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<sst xmlns="http://schemas.openxmlformats.org/spreadsheetml/2006/main" count="81320" uniqueCount="19853">
  <si>
    <t>ID</t>
  </si>
  <si>
    <t>year</t>
  </si>
  <si>
    <t>month</t>
  </si>
  <si>
    <t>TranskribusFilename</t>
  </si>
  <si>
    <t>pageNr</t>
  </si>
  <si>
    <t>grant.number</t>
  </si>
  <si>
    <t>grant.type</t>
  </si>
  <si>
    <t>step</t>
  </si>
  <si>
    <t>award.date</t>
  </si>
  <si>
    <t>applicant</t>
  </si>
  <si>
    <t>census.population</t>
  </si>
  <si>
    <t>street</t>
  </si>
  <si>
    <t>city</t>
  </si>
  <si>
    <t>county</t>
  </si>
  <si>
    <t>consultant</t>
  </si>
  <si>
    <t>state</t>
  </si>
  <si>
    <t>ZIP.code</t>
  </si>
  <si>
    <t>consultant.address</t>
  </si>
  <si>
    <t>award.amount</t>
  </si>
  <si>
    <t>eligible.cost</t>
  </si>
  <si>
    <t>additional.code</t>
  </si>
  <si>
    <t>community.representative</t>
  </si>
  <si>
    <t>type.construction</t>
  </si>
  <si>
    <t>level.of.treatment</t>
  </si>
  <si>
    <t>outfall</t>
  </si>
  <si>
    <t>force.main</t>
  </si>
  <si>
    <t>comb.sewer</t>
  </si>
  <si>
    <t>treat.process.type</t>
  </si>
  <si>
    <t>intercept</t>
  </si>
  <si>
    <t>pump.stat</t>
  </si>
  <si>
    <t>plant</t>
  </si>
  <si>
    <t>sludge.disposal</t>
  </si>
  <si>
    <t>collect</t>
  </si>
  <si>
    <t>infiltr</t>
  </si>
  <si>
    <t>other</t>
  </si>
  <si>
    <t>region</t>
  </si>
  <si>
    <t>city.state.zip</t>
  </si>
  <si>
    <t>title</t>
  </si>
  <si>
    <t>rehab</t>
  </si>
  <si>
    <t>CD</t>
  </si>
  <si>
    <t>January</t>
  </si>
  <si>
    <t>p013.jpg</t>
  </si>
  <si>
    <t>020056-02-0</t>
  </si>
  <si>
    <t>CONTINUATION</t>
  </si>
  <si>
    <t>incorrect_EE</t>
  </si>
  <si>
    <t>01-23-79</t>
  </si>
  <si>
    <t>HOMER, CITY OF</t>
  </si>
  <si>
    <t>LESS THAN 3,500</t>
  </si>
  <si>
    <t>P.0. 80X 335</t>
  </si>
  <si>
    <t>HOMER</t>
  </si>
  <si>
    <t>KENAI-COOK</t>
  </si>
  <si>
    <t>ILL INC.</t>
  </si>
  <si>
    <t>AK</t>
  </si>
  <si>
    <t>99605</t>
  </si>
  <si>
    <t>STREET</t>
  </si>
  <si>
    <t>LARRY C. FARNEN, CITY MANAGER</t>
  </si>
  <si>
    <t>INCREASE TREATMENT</t>
  </si>
  <si>
    <t>X</t>
  </si>
  <si>
    <t>---</t>
  </si>
  <si>
    <t>EXISTING PROCESS UNCHANGED</t>
  </si>
  <si>
    <t/>
  </si>
  <si>
    <t>10</t>
  </si>
  <si>
    <t>ANCHORAGE AK 97501</t>
  </si>
  <si>
    <t>DUMP STATION</t>
  </si>
  <si>
    <t>p014.jpg</t>
  </si>
  <si>
    <t>060708210</t>
  </si>
  <si>
    <t>THREE</t>
  </si>
  <si>
    <t>01-13-79</t>
  </si>
  <si>
    <t>BURBANX, CITY OF</t>
  </si>
  <si>
    <t>50,001-125,000</t>
  </si>
  <si>
    <t>P.D. DOX6459</t>
  </si>
  <si>
    <t>BURBANK</t>
  </si>
  <si>
    <t>LOS ANGELES</t>
  </si>
  <si>
    <t>NT</t>
  </si>
  <si>
    <t>CA</t>
  </si>
  <si>
    <t>91510</t>
  </si>
  <si>
    <t>E.R OAMES</t>
  </si>
  <si>
    <t>incorrect_PE</t>
  </si>
  <si>
    <t>9</t>
  </si>
  <si>
    <t>CONSTRUC</t>
  </si>
  <si>
    <t>p015.jpg</t>
  </si>
  <si>
    <t>060760-13-0</t>
  </si>
  <si>
    <t>01-24-79</t>
  </si>
  <si>
    <t>LOS ANGELES COUNTY SD</t>
  </si>
  <si>
    <t>OVER 500,000</t>
  </si>
  <si>
    <t>PO BOX 4998</t>
  </si>
  <si>
    <t>WHITTIER</t>
  </si>
  <si>
    <t>90607</t>
  </si>
  <si>
    <t>J,D. PARKHURST, MGR</t>
  </si>
  <si>
    <t>MODIFICATION</t>
  </si>
  <si>
    <t>OTHER</t>
  </si>
  <si>
    <t>BIOLOGICAL/CHEM. COAGULATION</t>
  </si>
  <si>
    <t>LAND DISPOSAL</t>
  </si>
  <si>
    <t>OF TRACTOR - END OUMP</t>
  </si>
  <si>
    <t>T.:</t>
  </si>
  <si>
    <t>p016.jpg</t>
  </si>
  <si>
    <t>060917300</t>
  </si>
  <si>
    <t>TWO</t>
  </si>
  <si>
    <t>01-31-79</t>
  </si>
  <si>
    <t>N. SAN MATEO COONTY SAN. DIST</t>
  </si>
  <si>
    <t>KAHR MMRR MR</t>
  </si>
  <si>
    <t>DALY CITY</t>
  </si>
  <si>
    <t>SAN MATEO</t>
  </si>
  <si>
    <t>94105</t>
  </si>
  <si>
    <t>EHRE</t>
  </si>
  <si>
    <t>DESI</t>
  </si>
  <si>
    <t>T.1</t>
  </si>
  <si>
    <t>p017.jpg</t>
  </si>
  <si>
    <t>060841-15-0</t>
  </si>
  <si>
    <t>01-12-79</t>
  </si>
  <si>
    <t>ALISO WATER MGMT AGENCY</t>
  </si>
  <si>
    <t>2061 BUSINESS CENTER DR</t>
  </si>
  <si>
    <t>IRVINE</t>
  </si>
  <si>
    <t>ORANGE</t>
  </si>
  <si>
    <t>92715</t>
  </si>
  <si>
    <t>J,V. FOLEY, GEN MGR</t>
  </si>
  <si>
    <t>PLANT</t>
  </si>
  <si>
    <t>061137-12-0</t>
  </si>
  <si>
    <t>LOS ANGELES COUNTY SANITATION DISTRIC</t>
  </si>
  <si>
    <t>P.0. BOX 4998</t>
  </si>
  <si>
    <t>J.D. PARKHURST, MGR</t>
  </si>
  <si>
    <t>NEW SYSTEM</t>
  </si>
  <si>
    <t>ION OF AN ACCESS ROAD TO</t>
  </si>
  <si>
    <t>p018.jpg</t>
  </si>
  <si>
    <t>061150-11-0</t>
  </si>
  <si>
    <t>WOUDBRIDGE SAN DIST</t>
  </si>
  <si>
    <t>PO BOX 299</t>
  </si>
  <si>
    <t>WOODBRIDGE</t>
  </si>
  <si>
    <t>SAN JOAQUIN</t>
  </si>
  <si>
    <t>OND VAIL AND ASSOCIATES</t>
  </si>
  <si>
    <t>95258</t>
  </si>
  <si>
    <t>B0X 265</t>
  </si>
  <si>
    <t>G. FISKE, SEC</t>
  </si>
  <si>
    <t>INCREASE CAPACITY</t>
  </si>
  <si>
    <t>CA 956</t>
  </si>
  <si>
    <t>ION OF AN INTERCEPTOR AND F</t>
  </si>
  <si>
    <t>.</t>
  </si>
  <si>
    <t>1183-20-0</t>
  </si>
  <si>
    <t>WOUDLAND, CITY OF</t>
  </si>
  <si>
    <t>25,001-50,000</t>
  </si>
  <si>
    <t>300 FIRST ST</t>
  </si>
  <si>
    <t>WOODLAND</t>
  </si>
  <si>
    <t>YOLO</t>
  </si>
  <si>
    <t>95695</t>
  </si>
  <si>
    <t>T.A. PETERSON, CITY MGR</t>
  </si>
  <si>
    <t>FAIR</t>
  </si>
  <si>
    <t>CON</t>
  </si>
  <si>
    <t>p019.jpg</t>
  </si>
  <si>
    <t>061354110</t>
  </si>
  <si>
    <t>IINGS, COUNTY OF</t>
  </si>
  <si>
    <t>COURTHOUSE BOX O</t>
  </si>
  <si>
    <t>HANDFORD</t>
  </si>
  <si>
    <t>KINGS</t>
  </si>
  <si>
    <t>1</t>
  </si>
  <si>
    <t>93230</t>
  </si>
  <si>
    <t>O</t>
  </si>
  <si>
    <t>GE AREA.</t>
  </si>
  <si>
    <t>p020.jpg</t>
  </si>
  <si>
    <t>061544-10-0</t>
  </si>
  <si>
    <t>BORON COMMUNITY SER DIST</t>
  </si>
  <si>
    <t>P.0, DRAWER MBN</t>
  </si>
  <si>
    <t>BORON</t>
  </si>
  <si>
    <t>KERN</t>
  </si>
  <si>
    <t>PASILLAS AND WAGNER</t>
  </si>
  <si>
    <t>93516</t>
  </si>
  <si>
    <t>NORTW BRLACKSTONE</t>
  </si>
  <si>
    <t>J.H. LANK, CHMN</t>
  </si>
  <si>
    <t>FRESN0O CA 93703</t>
  </si>
  <si>
    <t>$S</t>
  </si>
  <si>
    <t>061630-01-0</t>
  </si>
  <si>
    <t>NEW</t>
  </si>
  <si>
    <t>ONE</t>
  </si>
  <si>
    <t>PORTOLA, CITY OF</t>
  </si>
  <si>
    <t>P.0, B0X 1255</t>
  </si>
  <si>
    <t>PORTOLA</t>
  </si>
  <si>
    <t>PLUMAS</t>
  </si>
  <si>
    <t>96122</t>
  </si>
  <si>
    <t>K,D, TWYMAN, CITY MGR</t>
  </si>
  <si>
    <t>OF WW COLL SYS &amp; TREATMEN</t>
  </si>
  <si>
    <t>p021.jpg</t>
  </si>
  <si>
    <t>061744-01-0</t>
  </si>
  <si>
    <t>01-22-79</t>
  </si>
  <si>
    <t>FAIRFIELD, CITY OF</t>
  </si>
  <si>
    <t>P.0.80X 102</t>
  </si>
  <si>
    <t>FAIRFIELD</t>
  </si>
  <si>
    <t>SOLANO</t>
  </si>
  <si>
    <t>95688</t>
  </si>
  <si>
    <t>J.L. SHILTS, DIR</t>
  </si>
  <si>
    <t>FOR TERTIARY FILTERS &amp; DI</t>
  </si>
  <si>
    <t>p022.jpg</t>
  </si>
  <si>
    <t>061919010</t>
  </si>
  <si>
    <t>SHASIA DAM AREA PUD</t>
  </si>
  <si>
    <t>0. BOX777</t>
  </si>
  <si>
    <t>CENTRAL VALLEY</t>
  </si>
  <si>
    <t>SHASTA</t>
  </si>
  <si>
    <t>96019</t>
  </si>
  <si>
    <t>MICHAEL B. KENNY</t>
  </si>
  <si>
    <t>PLAN</t>
  </si>
  <si>
    <t>p023.jpg</t>
  </si>
  <si>
    <t>062278010</t>
  </si>
  <si>
    <t>EL DORADO IRRIGAIION</t>
  </si>
  <si>
    <t>P.0. BOX 1047</t>
  </si>
  <si>
    <t>PLACERVILLE</t>
  </si>
  <si>
    <t>EL DORADO</t>
  </si>
  <si>
    <t>95667</t>
  </si>
  <si>
    <t>CHARPIER, OR.,</t>
  </si>
  <si>
    <t>W5</t>
  </si>
  <si>
    <t>p024.jpg</t>
  </si>
  <si>
    <t>080356-03-0</t>
  </si>
  <si>
    <t>01-15-79</t>
  </si>
  <si>
    <t>LAFAYETTE, CITY OF</t>
  </si>
  <si>
    <t>5,001-10,000</t>
  </si>
  <si>
    <t>201 EAST SIMPSON STREET</t>
  </si>
  <si>
    <t>LAFAYETTE</t>
  </si>
  <si>
    <t>BOULDER</t>
  </si>
  <si>
    <t>NER-KELL0G  ASSOC.</t>
  </si>
  <si>
    <t>CO</t>
  </si>
  <si>
    <t>80026</t>
  </si>
  <si>
    <t>GRENTWOOD STREET</t>
  </si>
  <si>
    <t>CARL WILLIAN, CITY MANAGER</t>
  </si>
  <si>
    <t>8</t>
  </si>
  <si>
    <t>LAKEWO00 00 80226</t>
  </si>
  <si>
    <t>BUILDING FOR EXPANSION OF AND MODIFIC</t>
  </si>
  <si>
    <t>7T..</t>
  </si>
  <si>
    <t>p025.jpg</t>
  </si>
  <si>
    <t>120375-14-0</t>
  </si>
  <si>
    <t>01-10-79</t>
  </si>
  <si>
    <t>MIAMI-DADE WATER &amp; SEWER AUTHORITY</t>
  </si>
  <si>
    <t>10,001-25,000</t>
  </si>
  <si>
    <t>P 0 B0X 330316</t>
  </si>
  <si>
    <t>MIAMI</t>
  </si>
  <si>
    <t>DADE</t>
  </si>
  <si>
    <t>BUCKLEY ASSOCS</t>
  </si>
  <si>
    <t>FL</t>
  </si>
  <si>
    <t>33133</t>
  </si>
  <si>
    <t>NW 52ND ST</t>
  </si>
  <si>
    <t>GARRETT SLOAN, DIRECTOR</t>
  </si>
  <si>
    <t>4</t>
  </si>
  <si>
    <t>MIAMIFL33166</t>
  </si>
  <si>
    <t>RPORT AREAB.</t>
  </si>
  <si>
    <t>120473-10-0</t>
  </si>
  <si>
    <t>TAMPA, CITY OF</t>
  </si>
  <si>
    <t>CITY HALL</t>
  </si>
  <si>
    <t>TAMPA</t>
  </si>
  <si>
    <t>HILLSBOROUGH</t>
  </si>
  <si>
    <t>8 HANSEN</t>
  </si>
  <si>
    <t>33602</t>
  </si>
  <si>
    <t>W SHORE BLVD</t>
  </si>
  <si>
    <t>MAYOR W. F. POE</t>
  </si>
  <si>
    <t>TAMPAFL 33607</t>
  </si>
  <si>
    <t>FROM CAROL &amp; OPA</t>
  </si>
  <si>
    <t>p026.jpg</t>
  </si>
  <si>
    <t>120660-02-0</t>
  </si>
  <si>
    <t>01-18-79</t>
  </si>
  <si>
    <t>PEMRROKE PINES, CITY OF</t>
  </si>
  <si>
    <t>10211 TAFT STREET</t>
  </si>
  <si>
    <t>PEMBROKE PINES</t>
  </si>
  <si>
    <t>BROWARD</t>
  </si>
  <si>
    <t>M MONTGOMERY</t>
  </si>
  <si>
    <t>33026</t>
  </si>
  <si>
    <t>GRIFFIN RD</t>
  </si>
  <si>
    <t>WOODWARD M. HAMPTON, CITY MGR.</t>
  </si>
  <si>
    <t>ALE FL 33312</t>
  </si>
  <si>
    <t>2 GRANT.</t>
  </si>
  <si>
    <t>p027.jpg</t>
  </si>
  <si>
    <t>130603-01-0</t>
  </si>
  <si>
    <t>CITY OF 8BREMEN</t>
  </si>
  <si>
    <t>121 PACIFIC AVE.</t>
  </si>
  <si>
    <t>BREMEN</t>
  </si>
  <si>
    <t>HARALSON</t>
  </si>
  <si>
    <t>&amp; W0OD</t>
  </si>
  <si>
    <t>GA</t>
  </si>
  <si>
    <t>30110</t>
  </si>
  <si>
    <t>PLEASANTDALE RO</t>
  </si>
  <si>
    <t>HOTY BILBO, CITY MGR</t>
  </si>
  <si>
    <t>ATLANTA GA 30040</t>
  </si>
  <si>
    <t>OF 201 FP</t>
  </si>
  <si>
    <t>p028.jpg</t>
  </si>
  <si>
    <t>190595-02-0</t>
  </si>
  <si>
    <t>01-11-79</t>
  </si>
  <si>
    <t>BUFFALO,CITY OF</t>
  </si>
  <si>
    <t>3,500-5,000</t>
  </si>
  <si>
    <t>BUFFALO</t>
  </si>
  <si>
    <t>SCOTT</t>
  </si>
  <si>
    <t>HEMMER ASSOCIATES, INC.</t>
  </si>
  <si>
    <t>IA</t>
  </si>
  <si>
    <t>52728</t>
  </si>
  <si>
    <t>T TOWER, SUITE 509</t>
  </si>
  <si>
    <t>LEWIS ADAMS CITY ADMNST</t>
  </si>
  <si>
    <t>7</t>
  </si>
  <si>
    <t>152806</t>
  </si>
  <si>
    <t>EXT</t>
  </si>
  <si>
    <t>190656-01-0</t>
  </si>
  <si>
    <t>01-05-79</t>
  </si>
  <si>
    <t>RAYMOND, CITY OF</t>
  </si>
  <si>
    <t>RAYMOND</t>
  </si>
  <si>
    <t>BLACK HAWK</t>
  </si>
  <si>
    <t>TATE ENGINEERS</t>
  </si>
  <si>
    <t>50667</t>
  </si>
  <si>
    <t>FRANKLIN ST</t>
  </si>
  <si>
    <t>REYNOLD SCHMITZ MAYOR</t>
  </si>
  <si>
    <t>DAVEN</t>
  </si>
  <si>
    <t>F TWO AERATION RASINS ETC</t>
  </si>
  <si>
    <t>p029.jpg</t>
  </si>
  <si>
    <t>190719-02-0</t>
  </si>
  <si>
    <t>01-09-79</t>
  </si>
  <si>
    <t>PATTERSON, CITY OF</t>
  </si>
  <si>
    <t>TOWN HALL</t>
  </si>
  <si>
    <t>PATTERSON</t>
  </si>
  <si>
    <t>MADISON</t>
  </si>
  <si>
    <t>8 HOCHESTETTER</t>
  </si>
  <si>
    <t>50218</t>
  </si>
  <si>
    <t>JEFFERSON</t>
  </si>
  <si>
    <t>RAPHAEL CARROLL MAYOR</t>
  </si>
  <si>
    <t>SECONDARY</t>
  </si>
  <si>
    <t>TRICKLING FILTER</t>
  </si>
  <si>
    <t>WINTERSET IA50273</t>
  </si>
  <si>
    <t>IFT STA TO THE MANHOLE AT</t>
  </si>
  <si>
    <t>190762-02-0</t>
  </si>
  <si>
    <t>01-04-79</t>
  </si>
  <si>
    <t>VOLGA, CITY OF</t>
  </si>
  <si>
    <t>VOLGA</t>
  </si>
  <si>
    <t>CLAYTON</t>
  </si>
  <si>
    <t>0 ASSOC.</t>
  </si>
  <si>
    <t>52077</t>
  </si>
  <si>
    <t>WINGRA ODR</t>
  </si>
  <si>
    <t>SHIRLEY GRANT MAYOR</t>
  </si>
  <si>
    <t>MADISONWI53715</t>
  </si>
  <si>
    <t>PREP OF PES FOR CONSTR OF ALIFT STA WITH FOR</t>
  </si>
  <si>
    <t>p030.jpg</t>
  </si>
  <si>
    <t>190821-02-0</t>
  </si>
  <si>
    <t>KALONA, CITY OF</t>
  </si>
  <si>
    <t>KALONA</t>
  </si>
  <si>
    <t>WASHINGTON</t>
  </si>
  <si>
    <t>N ENGR SERVICE</t>
  </si>
  <si>
    <t>52247</t>
  </si>
  <si>
    <t>451</t>
  </si>
  <si>
    <t>CLEO TROYER MAYOR</t>
  </si>
  <si>
    <t>OSKALOOSA 1A 52577</t>
  </si>
  <si>
    <t>PREP OF PANDS FOR CONST OF LIFT STA W/FORCE MAIN 2100 FT OF BINCH, 1520 FT IOIN, 2200 FT OF 15 IN</t>
  </si>
  <si>
    <t>0</t>
  </si>
  <si>
    <t>190880-03-0</t>
  </si>
  <si>
    <t>STEAMBOAT ROCK, CITY OF</t>
  </si>
  <si>
    <t>STEAMBOAT ROCK</t>
  </si>
  <si>
    <t>HARDIN</t>
  </si>
  <si>
    <t>-HATTERY &amp; ASSOCIATES</t>
  </si>
  <si>
    <t>50672</t>
  </si>
  <si>
    <t>1050</t>
  </si>
  <si>
    <t>JERRY KRAMER MAYOR</t>
  </si>
  <si>
    <t>PRIMARY ONLY</t>
  </si>
  <si>
    <t>SOIL CONDITIONERS</t>
  </si>
  <si>
    <t>IOMA CITY IA 5240</t>
  </si>
  <si>
    <t>p031.jpg</t>
  </si>
  <si>
    <t>190887-03-0</t>
  </si>
  <si>
    <t>HORNICK, CITY OF</t>
  </si>
  <si>
    <t>HORNICK</t>
  </si>
  <si>
    <t>WOODBURY</t>
  </si>
  <si>
    <t>LARSON, ROUBAL &amp; ASSOC</t>
  </si>
  <si>
    <t>51026</t>
  </si>
  <si>
    <t>SEX COURT</t>
  </si>
  <si>
    <t>HOWARD ELLIS MAYOR</t>
  </si>
  <si>
    <t>OMAHA NE68114</t>
  </si>
  <si>
    <t>CONST TO ADD 2 ADDITIONAL CELLS TO</t>
  </si>
  <si>
    <t>190904-02-0</t>
  </si>
  <si>
    <t>GUTHRIE CENTER, CITY OF</t>
  </si>
  <si>
    <t>GUTHRIE CENTER</t>
  </si>
  <si>
    <t>GUTHRIE</t>
  </si>
  <si>
    <t>URE ENGINEERING CO</t>
  </si>
  <si>
    <t>50115</t>
  </si>
  <si>
    <t>RST AVE N</t>
  </si>
  <si>
    <t>CLYDE DAVIS CITY SUPT</t>
  </si>
  <si>
    <t>FORT DODGE IA50501</t>
  </si>
  <si>
    <t>SINGLE CELL L</t>
  </si>
  <si>
    <t>p032.jpg</t>
  </si>
  <si>
    <t>160310-01-0</t>
  </si>
  <si>
    <t>01-29-79</t>
  </si>
  <si>
    <t>GRANGEVILLE, CITY OF</t>
  </si>
  <si>
    <t>1I1I EAST MAIN</t>
  </si>
  <si>
    <t>GRANGEVILLE</t>
  </si>
  <si>
    <t>IDAHO</t>
  </si>
  <si>
    <t>83530</t>
  </si>
  <si>
    <t>RALPH BOX, MAYOR</t>
  </si>
  <si>
    <t>SEWERAGE SYTEM</t>
  </si>
  <si>
    <t>p033.jpg</t>
  </si>
  <si>
    <t>170862-05-0</t>
  </si>
  <si>
    <t>LINCOLN CITY OF</t>
  </si>
  <si>
    <t>CITY HALL 700 BROADWAY</t>
  </si>
  <si>
    <t>LINCOLN</t>
  </si>
  <si>
    <t>LOGAN</t>
  </si>
  <si>
    <t>IL</t>
  </si>
  <si>
    <t>62656</t>
  </si>
  <si>
    <t>EOWARD M. MALERICH, MAYOR</t>
  </si>
  <si>
    <t>5</t>
  </si>
  <si>
    <t>:</t>
  </si>
  <si>
    <t>AND ERECTION OF A TREAT</t>
  </si>
  <si>
    <t>p034.jpg</t>
  </si>
  <si>
    <t>200535-04-0</t>
  </si>
  <si>
    <t>01-30-79</t>
  </si>
  <si>
    <t>HERINGTON, CITY OF</t>
  </si>
  <si>
    <t>HERINGTON</t>
  </si>
  <si>
    <t>DICKINSON</t>
  </si>
  <si>
    <t>AND CO ENGRS</t>
  </si>
  <si>
    <t>KS</t>
  </si>
  <si>
    <t>67449</t>
  </si>
  <si>
    <t>28</t>
  </si>
  <si>
    <t>JAMES MEITL CITY MANAGR</t>
  </si>
  <si>
    <t>SALINA KS 67401</t>
  </si>
  <si>
    <t>OF MOD TO AERATION BASINS</t>
  </si>
  <si>
    <t>200663-02-0</t>
  </si>
  <si>
    <t>TWO AND THREE</t>
  </si>
  <si>
    <t>CIMARRON, CITY OF</t>
  </si>
  <si>
    <t>CIMARRON</t>
  </si>
  <si>
    <t>GRAY</t>
  </si>
  <si>
    <t>BIERLY HUTCHISON &amp; ASSOCI</t>
  </si>
  <si>
    <t>67835</t>
  </si>
  <si>
    <t>ILLIAMS</t>
  </si>
  <si>
    <t>LILLIAN HOYT CITY CLERK</t>
  </si>
  <si>
    <t>$KS 67530</t>
  </si>
  <si>
    <t>CLARIFERS, SIUDGE PUMPS, IFLUENT PUNE</t>
  </si>
  <si>
    <t>p035.jpg</t>
  </si>
  <si>
    <t>200673-02-0</t>
  </si>
  <si>
    <t>VICTORIA, CITY OF</t>
  </si>
  <si>
    <t>VICTORIA</t>
  </si>
  <si>
    <t>ELLIS</t>
  </si>
  <si>
    <t>67671</t>
  </si>
  <si>
    <t>LEWIS C SCHMIDTBERGER MAYOR</t>
  </si>
  <si>
    <t>ACTIVATED SLUDGE</t>
  </si>
  <si>
    <t>GREAT BEND KS 67530</t>
  </si>
  <si>
    <t>TO EXIST TRICKLING FILTER FACILTIY</t>
  </si>
  <si>
    <t>200734-01-0</t>
  </si>
  <si>
    <t>ALTON CITY OF</t>
  </si>
  <si>
    <t>P O BOX 5</t>
  </si>
  <si>
    <t>ALTON</t>
  </si>
  <si>
    <t>OSBORNE</t>
  </si>
  <si>
    <t>S BIERLY HUTCHISON &amp; ASSOCI</t>
  </si>
  <si>
    <t>67623</t>
  </si>
  <si>
    <t>LILLIAN WELKER CITY CLK</t>
  </si>
  <si>
    <t>PREP OF P&amp;S &amp; THE CONSTRUCTION OF A B</t>
  </si>
  <si>
    <t>p036.jpg</t>
  </si>
  <si>
    <t>200745-02-0</t>
  </si>
  <si>
    <t>01-26-79</t>
  </si>
  <si>
    <t>LEROY, CITY OF</t>
  </si>
  <si>
    <t>CITY MALL</t>
  </si>
  <si>
    <t>LEROY</t>
  </si>
  <si>
    <t>COFFEY</t>
  </si>
  <si>
    <t>R, GRIFFITH. SHETLAR</t>
  </si>
  <si>
    <t>66857</t>
  </si>
  <si>
    <t>GLEN VARVEL MAYOR</t>
  </si>
  <si>
    <t>IOLAKS66749</t>
  </si>
  <si>
    <t>SYSTEM EXPANSION</t>
  </si>
  <si>
    <t>200815-01-0</t>
  </si>
  <si>
    <t>DELPHOS, CITY OF</t>
  </si>
  <si>
    <t>DELPHOS</t>
  </si>
  <si>
    <t>OTTAWA</t>
  </si>
  <si>
    <t>N AND CO ENGRS</t>
  </si>
  <si>
    <t>67436</t>
  </si>
  <si>
    <t>V H GAWITH MAYOR</t>
  </si>
  <si>
    <t>ALINAKS67401</t>
  </si>
  <si>
    <t>OF PLANS &amp; SPECIFIC</t>
  </si>
  <si>
    <t>p037.jpg</t>
  </si>
  <si>
    <t>200856-01-0</t>
  </si>
  <si>
    <t>MEADE, CITY OF</t>
  </si>
  <si>
    <t>MEADE</t>
  </si>
  <si>
    <t>FLATT &amp; STROBEL</t>
  </si>
  <si>
    <t>67864</t>
  </si>
  <si>
    <t>W 29TH ST</t>
  </si>
  <si>
    <t>DOUGLAS FISHER CITY SUP</t>
  </si>
  <si>
    <t>TOPEKAKS 66612</t>
  </si>
  <si>
    <t>EVALOF LAND TMT AND LAND APPLICATION ALTERNATIVE</t>
  </si>
  <si>
    <t>200878-01-0</t>
  </si>
  <si>
    <t>SEDAN, CITY OF</t>
  </si>
  <si>
    <t>SEDAN</t>
  </si>
  <si>
    <t>CHAUTAUQUA</t>
  </si>
  <si>
    <t>67361</t>
  </si>
  <si>
    <t>ERNEST MEADOWS MAYOR</t>
  </si>
  <si>
    <t>TOPEKA KS66612</t>
  </si>
  <si>
    <t>PREP OF WTWFP INCLUDING I/I ANAL</t>
  </si>
  <si>
    <t>p038.jpg</t>
  </si>
  <si>
    <t>200889-01-0</t>
  </si>
  <si>
    <t>WALTON, CITY OF</t>
  </si>
  <si>
    <t>B0X 108</t>
  </si>
  <si>
    <t>WALTON</t>
  </si>
  <si>
    <t>HARVEY</t>
  </si>
  <si>
    <t>IATED ENGINEERS</t>
  </si>
  <si>
    <t>67151</t>
  </si>
  <si>
    <t>ENTRAL AVE</t>
  </si>
  <si>
    <t>JOHN SANDERS MAYOR</t>
  </si>
  <si>
    <t>FT DODGE IA50501</t>
  </si>
  <si>
    <t>PREPL</t>
  </si>
  <si>
    <t>200913-01-0</t>
  </si>
  <si>
    <t>PAOLA, CITY OF</t>
  </si>
  <si>
    <t>P O B0X 409</t>
  </si>
  <si>
    <t>PAOLA</t>
  </si>
  <si>
    <t>8 VEATCH</t>
  </si>
  <si>
    <t>66071</t>
  </si>
  <si>
    <t>8405</t>
  </si>
  <si>
    <t>F M HOAG CITY MANAGER</t>
  </si>
  <si>
    <t>KANSAS CITY MO64114</t>
  </si>
  <si>
    <t>1/1 ANA</t>
  </si>
  <si>
    <t>p039.jpg</t>
  </si>
  <si>
    <t>250329-02-0</t>
  </si>
  <si>
    <t>GARONER, TOWN OF</t>
  </si>
  <si>
    <t>OFFICE OF MAYOR, CITY HALL</t>
  </si>
  <si>
    <t>GARDNER</t>
  </si>
  <si>
    <t>WORCESTER</t>
  </si>
  <si>
    <t>LF &amp;8 EDDY, INC.</t>
  </si>
  <si>
    <t>MA</t>
  </si>
  <si>
    <t>01440</t>
  </si>
  <si>
    <t>ANIFORD STREET</t>
  </si>
  <si>
    <t>JOHN K. MITCHELL,DIR. PUB.WRKS</t>
  </si>
  <si>
    <t>B0STON MA 02114</t>
  </si>
  <si>
    <t>AVE. RELIEF SEWER.</t>
  </si>
  <si>
    <t>250450-01-0</t>
  </si>
  <si>
    <t>WAYLAND, TOWN OF</t>
  </si>
  <si>
    <t>38 COCHITUATE ROAD</t>
  </si>
  <si>
    <t>WAYLAND</t>
  </si>
  <si>
    <t>MIDDLESEX</t>
  </si>
  <si>
    <t>WESTON, INC.</t>
  </si>
  <si>
    <t>01778</t>
  </si>
  <si>
    <t>LANE</t>
  </si>
  <si>
    <t>BERT COHEN, ROAD COMMISSION</t>
  </si>
  <si>
    <t>incorrect_FILTRATION &amp;AWT</t>
  </si>
  <si>
    <t>P W CHESTER PA 19380</t>
  </si>
  <si>
    <t>DESIGN WEST BROADWAY RELIEF INT. &amp; S</t>
  </si>
  <si>
    <t>p040.jpg</t>
  </si>
  <si>
    <t>250524-01-0</t>
  </si>
  <si>
    <t>ORLEANS, TOWN OF</t>
  </si>
  <si>
    <t>BD.OF SELECTMEN, TOWN HALL</t>
  </si>
  <si>
    <t>ORLEANS</t>
  </si>
  <si>
    <t>BARNSTABLE</t>
  </si>
  <si>
    <t>NTHAL/EISENBERG7</t>
  </si>
  <si>
    <t>02653</t>
  </si>
  <si>
    <t>NCOLN STREET</t>
  </si>
  <si>
    <t>HERBERT F. WILCOX. CHAIRMAN</t>
  </si>
  <si>
    <t>BOSTON MA 02011</t>
  </si>
  <si>
    <t>FACILITIES PLAN</t>
  </si>
  <si>
    <t>T..</t>
  </si>
  <si>
    <t>250530-01-0</t>
  </si>
  <si>
    <t>ANDOVER, TOWN OF</t>
  </si>
  <si>
    <t>ANDOVER</t>
  </si>
  <si>
    <t>ESSEX</t>
  </si>
  <si>
    <t>DRESSER &amp; MCKEE, INC.</t>
  </si>
  <si>
    <t>01810</t>
  </si>
  <si>
    <t>NTER PLAZA</t>
  </si>
  <si>
    <t>JARED S A CLARK, TOWN MANAGER</t>
  </si>
  <si>
    <t>80STON MA 02108</t>
  </si>
  <si>
    <t>p041.jpg</t>
  </si>
  <si>
    <t>250550-01-0</t>
  </si>
  <si>
    <t>WAREHAM, TOWN OF</t>
  </si>
  <si>
    <t>TOW HA1L1</t>
  </si>
  <si>
    <t>WAREHAM</t>
  </si>
  <si>
    <t>PLYMOUTH</t>
  </si>
  <si>
    <t>LF &amp; EDDY, INC.</t>
  </si>
  <si>
    <t>01020</t>
  </si>
  <si>
    <t>CARLTON HAMMOND, CHRM BRD SELE</t>
  </si>
  <si>
    <t>8OSTON MA 02114</t>
  </si>
  <si>
    <t>SEPTAGE FACILITIES SPECS</t>
  </si>
  <si>
    <t>250650-01-0</t>
  </si>
  <si>
    <t>CHICOPEE, CITY OF</t>
  </si>
  <si>
    <t>OFFICE OF THE MAYOR, CITY HALL</t>
  </si>
  <si>
    <t>CHICOPEE</t>
  </si>
  <si>
    <t>HAMPDEN</t>
  </si>
  <si>
    <t>8 BOND, ENGINEERS, INC.</t>
  </si>
  <si>
    <t>SON AVENUE</t>
  </si>
  <si>
    <t>HOHARD W REDFERN, MAYOR</t>
  </si>
  <si>
    <t>EASTHAMPTON MA 01027</t>
  </si>
  <si>
    <t>I/I S</t>
  </si>
  <si>
    <t>p042.jpg</t>
  </si>
  <si>
    <t>250457-01-0</t>
  </si>
  <si>
    <t>BILLERICA, TOWN OF</t>
  </si>
  <si>
    <t>250 BOSTON RD.</t>
  </si>
  <si>
    <t>BILLERICA</t>
  </si>
  <si>
    <t>SPOFFORD &amp; THORNDIKE, INE,</t>
  </si>
  <si>
    <t>01862</t>
  </si>
  <si>
    <t>ACON STREET</t>
  </si>
  <si>
    <t>KENNETH J. POWDERLY, SR.</t>
  </si>
  <si>
    <t>incorrect_XIS</t>
  </si>
  <si>
    <t>incorrect_$</t>
  </si>
  <si>
    <t>250680-01-0</t>
  </si>
  <si>
    <t>MIDDLETON, TOWN OF</t>
  </si>
  <si>
    <t>MIDDLETON</t>
  </si>
  <si>
    <t>M. ANTHONY LALLY ASSOCIATES</t>
  </si>
  <si>
    <t>01949</t>
  </si>
  <si>
    <t>JOHNSON ST.</t>
  </si>
  <si>
    <t>JOHN J DELLEA, CHRM &amp;RD F HLTH</t>
  </si>
  <si>
    <t>incorrect_ING</t>
  </si>
  <si>
    <t>NO,. ANDOVER MA 01845</t>
  </si>
  <si>
    <t>FACILI</t>
  </si>
  <si>
    <t>p043.jpg</t>
  </si>
  <si>
    <t>250701-01-0</t>
  </si>
  <si>
    <t>MDCEFRAMINGHAM EXT. SEWER</t>
  </si>
  <si>
    <t>BOSTON</t>
  </si>
  <si>
    <t>SUFFOLK</t>
  </si>
  <si>
    <t>ON/NICHOLS ASS00,, INC.</t>
  </si>
  <si>
    <t>USEWAY STREET</t>
  </si>
  <si>
    <t>JOHN F HAGGERTY COMM MDC</t>
  </si>
  <si>
    <t>BOSTON MA 02114</t>
  </si>
  <si>
    <t>SEWER.</t>
  </si>
  <si>
    <t>p044.jpg</t>
  </si>
  <si>
    <t>230059-02-0</t>
  </si>
  <si>
    <t>CAMDEN, TOWN OF</t>
  </si>
  <si>
    <t>TOWN OFFICE</t>
  </si>
  <si>
    <t>CAMDEN</t>
  </si>
  <si>
    <t>KNOX</t>
  </si>
  <si>
    <t>ONMENTAL ENGINEERS, INC.</t>
  </si>
  <si>
    <t>ME</t>
  </si>
  <si>
    <t>04843</t>
  </si>
  <si>
    <t>CHARLES CALDERWOOD, BRD OF SEL</t>
  </si>
  <si>
    <t>EWER1</t>
  </si>
  <si>
    <t>NH 03301</t>
  </si>
  <si>
    <t>FACS PLAN FOR I/I ANALYSIS</t>
  </si>
  <si>
    <t>230169-01-0</t>
  </si>
  <si>
    <t>KENNEBUNKPORT, TOWN OF CCAPE PORPOISE</t>
  </si>
  <si>
    <t>P.O. B0OX 697.</t>
  </si>
  <si>
    <t>KENNEBUNKPORT</t>
  </si>
  <si>
    <t>YORK</t>
  </si>
  <si>
    <t>04046</t>
  </si>
  <si>
    <t>$</t>
  </si>
  <si>
    <t>H STEOMAN SEAVEY, BRD OF SELEC</t>
  </si>
  <si>
    <t>CONEORD</t>
  </si>
  <si>
    <t>DESIGN FORIEN, I. ITI, FM. PS, WIP</t>
  </si>
  <si>
    <t>p045.jpg</t>
  </si>
  <si>
    <t>230224-01-0</t>
  </si>
  <si>
    <t>01-17-79</t>
  </si>
  <si>
    <t>SOUIRREL ISLAND VILLAGE CORP.</t>
  </si>
  <si>
    <t>SQUIRREL ISLAND</t>
  </si>
  <si>
    <t>T, PIERCE, BARNES &amp; WYMAN,</t>
  </si>
  <si>
    <t>04570</t>
  </si>
  <si>
    <t>CHARLES A THOMPSON, CHAIRMAN</t>
  </si>
  <si>
    <t>PSHAMME 04086</t>
  </si>
  <si>
    <t>OF A FACILITIES PLAN</t>
  </si>
  <si>
    <t>230234-01-0</t>
  </si>
  <si>
    <t>MONTICELL0, TOWN OF</t>
  </si>
  <si>
    <t>MONTICELLO</t>
  </si>
  <si>
    <t>AROOSTOOK</t>
  </si>
  <si>
    <t>04760</t>
  </si>
  <si>
    <t>N STREET</t>
  </si>
  <si>
    <t>DAVID G WITTNER, TOWN MANAGER</t>
  </si>
  <si>
    <t>TOPSHAM ME 04086</t>
  </si>
  <si>
    <t>PREPA</t>
  </si>
  <si>
    <t>p046.jpg</t>
  </si>
  <si>
    <t>262733-03-0</t>
  </si>
  <si>
    <t>SANDUSKY CITY OF</t>
  </si>
  <si>
    <t>26 WEST SPEAKER AVENUE</t>
  </si>
  <si>
    <t>SANDUSKY</t>
  </si>
  <si>
    <t>SANILAC</t>
  </si>
  <si>
    <t>VILLIAMSON PE</t>
  </si>
  <si>
    <t>MI</t>
  </si>
  <si>
    <t>48471</t>
  </si>
  <si>
    <t>FIRST ST</t>
  </si>
  <si>
    <t>CHARLES W THEIS SUPER</t>
  </si>
  <si>
    <t>$MI48441</t>
  </si>
  <si>
    <t>CONST IMPROVEMENTS TO STP, NEW SEWEF</t>
  </si>
  <si>
    <t>262013-01-0</t>
  </si>
  <si>
    <t>BELDING CITY OF</t>
  </si>
  <si>
    <t>120 SOUTH PLEASANT ST</t>
  </si>
  <si>
    <t>BELDING</t>
  </si>
  <si>
    <t>IONIA</t>
  </si>
  <si>
    <t>48809</t>
  </si>
  <si>
    <t>SCOTT G WEPFER CITY MANAGER</t>
  </si>
  <si>
    <t>HAR</t>
  </si>
  <si>
    <t>SEWER SEPARATION, AND SEWER RE</t>
  </si>
  <si>
    <t>p047.jpg</t>
  </si>
  <si>
    <t>263134-01-0</t>
  </si>
  <si>
    <t>CITY OF MARSHALL</t>
  </si>
  <si>
    <t>109 MICHIGAN AY</t>
  </si>
  <si>
    <t>MARSHALL</t>
  </si>
  <si>
    <t>CALHOUN</t>
  </si>
  <si>
    <t>49068</t>
  </si>
  <si>
    <t>WILLIAM WHITE</t>
  </si>
  <si>
    <t>PREP OF A FACIL PLN</t>
  </si>
  <si>
    <t>p048.jpg</t>
  </si>
  <si>
    <t>270842-02-0</t>
  </si>
  <si>
    <t>NORTHFIELD, CITY OF</t>
  </si>
  <si>
    <t>801 WASHINGTON ST.</t>
  </si>
  <si>
    <t>NORTHFIELD</t>
  </si>
  <si>
    <t>RICE</t>
  </si>
  <si>
    <t>STROO ROSENE ANDERLIK</t>
  </si>
  <si>
    <t>MN</t>
  </si>
  <si>
    <t>55057</t>
  </si>
  <si>
    <t>TRUNK HIGCHWAY 36</t>
  </si>
  <si>
    <t>P E STALLEY AOMIN.</t>
  </si>
  <si>
    <t>ST PAUL MN 55113</t>
  </si>
  <si>
    <t>HIANS AND SPECS FOR IIERCEPTORS &amp; S</t>
  </si>
  <si>
    <t>p049.jpg</t>
  </si>
  <si>
    <t>290798-02-0</t>
  </si>
  <si>
    <t>NOEL, CITY OF</t>
  </si>
  <si>
    <t>NOEL</t>
  </si>
  <si>
    <t>MCDONALD</t>
  </si>
  <si>
    <t>GEIER MARTIN &amp; ASSOC</t>
  </si>
  <si>
    <t>MO</t>
  </si>
  <si>
    <t>64854</t>
  </si>
  <si>
    <t>2277 STA A</t>
  </si>
  <si>
    <t>MARTIN STAUBER, MAYOR</t>
  </si>
  <si>
    <t>OPLIN MO64801</t>
  </si>
  <si>
    <t>NDITCH TYPE WTP &amp; REHAB OF THE SEWER SYSTEM</t>
  </si>
  <si>
    <t>290880-01-0</t>
  </si>
  <si>
    <t>FARMINGTON, CITY OF</t>
  </si>
  <si>
    <t>110 W. COLUMBIA</t>
  </si>
  <si>
    <t>FARMINGTON</t>
  </si>
  <si>
    <t>ST FRANCOIS</t>
  </si>
  <si>
    <t>D, RARTHELOMEW</t>
  </si>
  <si>
    <t>63640</t>
  </si>
  <si>
    <t>T</t>
  </si>
  <si>
    <t>FLOYD F HAGER, MAYOR</t>
  </si>
  <si>
    <t>incorrect_BT0 DISC</t>
  </si>
  <si>
    <t>incorrect_4</t>
  </si>
  <si>
    <t>CLAYTON MO63105</t>
  </si>
  <si>
    <t>DEVELOP P&amp;S FOR CONSTRUCTION OF AN</t>
  </si>
  <si>
    <t>p050.jpg</t>
  </si>
  <si>
    <t>290972-03-0</t>
  </si>
  <si>
    <t>RAYMORE, CITY OF</t>
  </si>
  <si>
    <t>RAYMORE</t>
  </si>
  <si>
    <t>CASS</t>
  </si>
  <si>
    <t>ARCHER &amp; 0CO</t>
  </si>
  <si>
    <t>64083</t>
  </si>
  <si>
    <t>WORNALL ROAD</t>
  </si>
  <si>
    <t>THOMAS ISEMAN, MAYOR</t>
  </si>
  <si>
    <t>NO TREATMENT</t>
  </si>
  <si>
    <t>incorrect_AWT &amp; OXIDATION DITCH</t>
  </si>
  <si>
    <t>THE FOLLOWING INTERCEP IGRANG RIVER W 2GRAND R EAST</t>
  </si>
  <si>
    <t>p051.jpg</t>
  </si>
  <si>
    <t>280644030</t>
  </si>
  <si>
    <t>R1CELAC, CILY OT</t>
  </si>
  <si>
    <t>P.0. BOX 217</t>
  </si>
  <si>
    <t>RIDGELAND</t>
  </si>
  <si>
    <t>MACON</t>
  </si>
  <si>
    <t>LESS 3,500</t>
  </si>
  <si>
    <t>MS</t>
  </si>
  <si>
    <t>39157</t>
  </si>
  <si>
    <t>SION &amp; CONSTRUCTION OF COILECTOR SEWERS</t>
  </si>
  <si>
    <t>T.</t>
  </si>
  <si>
    <t>p052.jpg</t>
  </si>
  <si>
    <t>300206-03-0</t>
  </si>
  <si>
    <t>incorrect_NUATION</t>
  </si>
  <si>
    <t>WHITEFISMH, CITY OF</t>
  </si>
  <si>
    <t>WHITEFISH</t>
  </si>
  <si>
    <t>FLATHEAD</t>
  </si>
  <si>
    <t>SON-MAIERLE</t>
  </si>
  <si>
    <t>MT</t>
  </si>
  <si>
    <t>59937</t>
  </si>
  <si>
    <t>ST AVENUE</t>
  </si>
  <si>
    <t>C. E. GARRETSON, MAYOR</t>
  </si>
  <si>
    <t>KALISPELL MT</t>
  </si>
  <si>
    <t>N ACC ORDANCE WITW APPROVED PLANS AND SPECIATIONS</t>
  </si>
  <si>
    <t>p053.jpg</t>
  </si>
  <si>
    <t>310621-02-0</t>
  </si>
  <si>
    <t>STUART, VILLAGE OF</t>
  </si>
  <si>
    <t>STUART</t>
  </si>
  <si>
    <t>HOLT</t>
  </si>
  <si>
    <t>NSOLIDATED ENGINEERS</t>
  </si>
  <si>
    <t>NE</t>
  </si>
  <si>
    <t>68780</t>
  </si>
  <si>
    <t>X1424</t>
  </si>
  <si>
    <t>DONALD MYERS, CHAIRMAN</t>
  </si>
  <si>
    <t>NORFOLK NE68701</t>
  </si>
  <si>
    <t>OF AN EXISTING LIFT STA</t>
  </si>
  <si>
    <t>310697-01-0</t>
  </si>
  <si>
    <t>BRUNING, VILLAGE OF</t>
  </si>
  <si>
    <t>BRUNING</t>
  </si>
  <si>
    <t>THAYER</t>
  </si>
  <si>
    <t>M ENGINEERING</t>
  </si>
  <si>
    <t>68322</t>
  </si>
  <si>
    <t>492</t>
  </si>
  <si>
    <t>EVERETT STYCH, CHAIRMAN</t>
  </si>
  <si>
    <t>COLUMBUS NE 68601</t>
  </si>
  <si>
    <t>RMT FAC INCL MODIFICATIO</t>
  </si>
  <si>
    <t>p054.jpg</t>
  </si>
  <si>
    <t>310812-01-0</t>
  </si>
  <si>
    <t>OMAHA, CITY OF</t>
  </si>
  <si>
    <t>1819 FARNAM</t>
  </si>
  <si>
    <t>OMAHA</t>
  </si>
  <si>
    <t>DOUGLAS</t>
  </si>
  <si>
    <t>68102</t>
  </si>
  <si>
    <t>D J ERINGTON, PUB WKS DIR</t>
  </si>
  <si>
    <t>TO MISSOURI RIVER WTP</t>
  </si>
  <si>
    <t>p055.jpg</t>
  </si>
  <si>
    <t>330126-03-0</t>
  </si>
  <si>
    <t>ANTRIM, TOWN OF</t>
  </si>
  <si>
    <t>MAIN ST.</t>
  </si>
  <si>
    <t>ANTRIM</t>
  </si>
  <si>
    <t>SON/NICHOLS ASSOC., INC.</t>
  </si>
  <si>
    <t>NH</t>
  </si>
  <si>
    <t>03440</t>
  </si>
  <si>
    <t>ROBERT A CAUGHEY</t>
  </si>
  <si>
    <t>2114</t>
  </si>
  <si>
    <t>P.S,, &amp; A SECONDARY WWT FACIL</t>
  </si>
  <si>
    <t>330222-02-0</t>
  </si>
  <si>
    <t>N.H. WSEPCC CLACONIA</t>
  </si>
  <si>
    <t>105 LOUDON ROAD</t>
  </si>
  <si>
    <t>CONCORD</t>
  </si>
  <si>
    <t>MERRIMACK</t>
  </si>
  <si>
    <t>TANNER &amp; ASSO0., INC.</t>
  </si>
  <si>
    <t>03301</t>
  </si>
  <si>
    <t>HNOLOGY PARK</t>
  </si>
  <si>
    <t>WILLIAM HEALY, P.E.</t>
  </si>
  <si>
    <t>incorrect_1</t>
  </si>
  <si>
    <t>BDSTON</t>
  </si>
  <si>
    <t>30,800 LF OF SANITARY SEW</t>
  </si>
  <si>
    <t>p056.jpg</t>
  </si>
  <si>
    <t>330227-01-0</t>
  </si>
  <si>
    <t>01-02-79</t>
  </si>
  <si>
    <t>CONWAY, TOWN OF</t>
  </si>
  <si>
    <t>CENTER CONWAY</t>
  </si>
  <si>
    <t>CARROLL</t>
  </si>
  <si>
    <t>03813</t>
  </si>
  <si>
    <t>FOREST J ARCHIBALD, AUTH REP</t>
  </si>
  <si>
    <t>A 02114</t>
  </si>
  <si>
    <t>p057.jpg</t>
  </si>
  <si>
    <t>340683-03-0</t>
  </si>
  <si>
    <t>PASSAIC VALLEY SEWERAGE COMMISSIONERS</t>
  </si>
  <si>
    <t>500 WILSON AVENUE</t>
  </si>
  <si>
    <t>NEWARK</t>
  </si>
  <si>
    <t>NJ</t>
  </si>
  <si>
    <t>07105</t>
  </si>
  <si>
    <t>THOMAS J CIFELLI, CHAIRMAN</t>
  </si>
  <si>
    <t>2</t>
  </si>
  <si>
    <t>PROCUREMENT OF DEWATE</t>
  </si>
  <si>
    <t>p058.jpg</t>
  </si>
  <si>
    <t>361007-01-0</t>
  </si>
  <si>
    <t>MARCY, TOWN OF</t>
  </si>
  <si>
    <t>9352 KENNEDY ROAD</t>
  </si>
  <si>
    <t>MARCY</t>
  </si>
  <si>
    <t>ONEIDA</t>
  </si>
  <si>
    <t>D LARERGE &amp; ASS0O0.</t>
  </si>
  <si>
    <t>NY</t>
  </si>
  <si>
    <t>13403</t>
  </si>
  <si>
    <t>UTER DRIVE</t>
  </si>
  <si>
    <t>RAYMOND M HOKE, SUPERVISOR</t>
  </si>
  <si>
    <t>ALBANY NY 12205</t>
  </si>
  <si>
    <t>OF FAC PLAN</t>
  </si>
  <si>
    <t>361142-01-0</t>
  </si>
  <si>
    <t>RICHFIELD SPRINGS, VILLAGE OF</t>
  </si>
  <si>
    <t>VILLAGE HALL</t>
  </si>
  <si>
    <t>RICHFIELD SPRINGS</t>
  </si>
  <si>
    <t>OTSEGO</t>
  </si>
  <si>
    <t>0 LABERGE &amp; ASS0O0.</t>
  </si>
  <si>
    <t>13439</t>
  </si>
  <si>
    <t>JOSEPH SPY TKO MAYOR</t>
  </si>
  <si>
    <t>REP</t>
  </si>
  <si>
    <t>p059.jpg</t>
  </si>
  <si>
    <t>399745-03-0</t>
  </si>
  <si>
    <t>TOLEDO CITY OF</t>
  </si>
  <si>
    <t>525 N. ERIE ST.</t>
  </si>
  <si>
    <t>TOLEDO</t>
  </si>
  <si>
    <t>LUCAS</t>
  </si>
  <si>
    <t>&amp;8 HENRY</t>
  </si>
  <si>
    <t>OH</t>
  </si>
  <si>
    <t>43624</t>
  </si>
  <si>
    <t>CENTRAL AVE</t>
  </si>
  <si>
    <t>MALTER C KANE CITY MANAGER</t>
  </si>
  <si>
    <t>TOLED0 OH43606</t>
  </si>
  <si>
    <t>p060.jpg</t>
  </si>
  <si>
    <t>400624-02-0</t>
  </si>
  <si>
    <t>BRAGGS, TOWN F</t>
  </si>
  <si>
    <t>TIOWN HALL</t>
  </si>
  <si>
    <t>BRAGGS</t>
  </si>
  <si>
    <t>MUSKOGEE</t>
  </si>
  <si>
    <t>MAX HOLLOWAY ENGINEERING CO</t>
  </si>
  <si>
    <t>OK</t>
  </si>
  <si>
    <t>74423</t>
  </si>
  <si>
    <t>MILTON HENDERSON, MAYOR</t>
  </si>
  <si>
    <t>X.</t>
  </si>
  <si>
    <t>6</t>
  </si>
  <si>
    <t>P MUSKOGEE</t>
  </si>
  <si>
    <t>SITE/SEC LEVEL OF TRTMT</t>
  </si>
  <si>
    <t>00702-23-0</t>
  </si>
  <si>
    <t>01-03-79</t>
  </si>
  <si>
    <t>DRUMRIGHT, CITY OF</t>
  </si>
  <si>
    <t>DRUMRIGHT</t>
  </si>
  <si>
    <t>CREEK</t>
  </si>
  <si>
    <t>AND ASSOC</t>
  </si>
  <si>
    <t>74030</t>
  </si>
  <si>
    <t>PAUL BRANCH, MAYOR</t>
  </si>
  <si>
    <t>OK 74401</t>
  </si>
  <si>
    <t>REP CONST DRAW &amp; SPEC/CONST NEW WW</t>
  </si>
  <si>
    <t>p061.jpg</t>
  </si>
  <si>
    <t>400720-02-0</t>
  </si>
  <si>
    <t>MARBLE CITY, TOWN OF</t>
  </si>
  <si>
    <t>P.O. B0X 326</t>
  </si>
  <si>
    <t>MARBLE CITY</t>
  </si>
  <si>
    <t>SEQUOYAH</t>
  </si>
  <si>
    <t>AL C YOUNG &amp; ASSOC</t>
  </si>
  <si>
    <t>74945</t>
  </si>
  <si>
    <t>RTH MERIDIAN</t>
  </si>
  <si>
    <t>GEORGE R HARDBARGER</t>
  </si>
  <si>
    <t>$ TULSA</t>
  </si>
  <si>
    <t>SYS</t>
  </si>
  <si>
    <t>400758-02-0</t>
  </si>
  <si>
    <t>WAYNOKA, CITY OF</t>
  </si>
  <si>
    <t>WAYNOKA</t>
  </si>
  <si>
    <t>WOODS</t>
  </si>
  <si>
    <t>AND ODONNELL</t>
  </si>
  <si>
    <t>73860</t>
  </si>
  <si>
    <t>JERRY D MARSHALL, MAYOR</t>
  </si>
  <si>
    <t>OK 74103</t>
  </si>
  <si>
    <t>PREP OF CONST DRAW &amp; SPECS/NEW COLL</t>
  </si>
  <si>
    <t>p062.jpg</t>
  </si>
  <si>
    <t>400863-02-0</t>
  </si>
  <si>
    <t>01-25-79</t>
  </si>
  <si>
    <t>WARNER, TOWN OF</t>
  </si>
  <si>
    <t>WARNER</t>
  </si>
  <si>
    <t>MAX HOLLOWAY ENGINEERING 0O</t>
  </si>
  <si>
    <t>74469</t>
  </si>
  <si>
    <t>TROY DUNCAN, MAYOR</t>
  </si>
  <si>
    <t>P MUSKOGEE OK 74401</t>
  </si>
  <si>
    <t>SITE</t>
  </si>
  <si>
    <t>p063.jpg</t>
  </si>
  <si>
    <t>410626-02-0</t>
  </si>
  <si>
    <t>DUNDEE, CITY OF</t>
  </si>
  <si>
    <t>P,0 BOX 201</t>
  </si>
  <si>
    <t>DUNDEE</t>
  </si>
  <si>
    <t>YAMHILL</t>
  </si>
  <si>
    <t>CH ENGINEERING INC.</t>
  </si>
  <si>
    <t>OR</t>
  </si>
  <si>
    <t>97115</t>
  </si>
  <si>
    <t>5TH ST. S.E.</t>
  </si>
  <si>
    <t>KENNETH HDUGH, MAYOR</t>
  </si>
  <si>
    <t>SALEM OR 97307</t>
  </si>
  <si>
    <t>ON OF WASTE STABILIZAT</t>
  </si>
  <si>
    <t>410640-02-0</t>
  </si>
  <si>
    <t>INDEPENDENCE, CITY OF</t>
  </si>
  <si>
    <t>INDEPENDENCE</t>
  </si>
  <si>
    <t>POLK</t>
  </si>
  <si>
    <t>MONTGOMERY, CONSULTING</t>
  </si>
  <si>
    <t>97351</t>
  </si>
  <si>
    <t>JOHN L, MOOTHART, MAYOR</t>
  </si>
  <si>
    <t>BOISE ID83705</t>
  </si>
  <si>
    <t>P</t>
  </si>
  <si>
    <t>p064.jpg</t>
  </si>
  <si>
    <t>720132-04-0</t>
  </si>
  <si>
    <t>PRASA - SANTA ISABEL</t>
  </si>
  <si>
    <t>PO BOX 7066 BARRIO OBRERO STA</t>
  </si>
  <si>
    <t>SAN JUAN</t>
  </si>
  <si>
    <t>SANTA ROSA</t>
  </si>
  <si>
    <t>PR</t>
  </si>
  <si>
    <t>00916</t>
  </si>
  <si>
    <t>JUAN J MAYOL, EXECUTIVE DIR</t>
  </si>
  <si>
    <t>COONSTR OF SANTA ISABEL - OCEAN OUTFALIL</t>
  </si>
  <si>
    <t>p065.jpg</t>
  </si>
  <si>
    <t>450377-05-0</t>
  </si>
  <si>
    <t>AFENEY BD, OF PUBLIC WORKS</t>
  </si>
  <si>
    <t>125,001-250,000</t>
  </si>
  <si>
    <t>P.O. ROX H</t>
  </si>
  <si>
    <t>GAFFNEY</t>
  </si>
  <si>
    <t>CHEROKEE</t>
  </si>
  <si>
    <t>HAROOD BEEBE ASSOCIATES</t>
  </si>
  <si>
    <t>SC</t>
  </si>
  <si>
    <t>29340</t>
  </si>
  <si>
    <t>BOX 2646 SC 29302</t>
  </si>
  <si>
    <t>HOUSTON F. CRAIER, MANAGER</t>
  </si>
  <si>
    <t>SPARIANBURG</t>
  </si>
  <si>
    <t>DESIG TO UPGRADE OPILES CREER WT PLANT</t>
  </si>
  <si>
    <t>p066.jpg</t>
  </si>
  <si>
    <t>450389-02-0</t>
  </si>
  <si>
    <t>01-08-79</t>
  </si>
  <si>
    <t>BEAUFORT, CITY OF</t>
  </si>
  <si>
    <t>POST OFFICE DRAWER 191</t>
  </si>
  <si>
    <t>BEAUFORT</t>
  </si>
  <si>
    <t>FLOVYD ENGINEERING</t>
  </si>
  <si>
    <t>29902</t>
  </si>
  <si>
    <t>DRAWER 428</t>
  </si>
  <si>
    <t>EDWARD DURYEA, CITY HANAGER</t>
  </si>
  <si>
    <t>GREENWOOD SC 29646</t>
  </si>
  <si>
    <t>DESIGN PLAZA C. LINE</t>
  </si>
  <si>
    <t>450442-02-0</t>
  </si>
  <si>
    <t>SUMTER, CITY OF</t>
  </si>
  <si>
    <t>POST OFFICE BOX 1449</t>
  </si>
  <si>
    <t>SUMTER</t>
  </si>
  <si>
    <t>HARWOOD BEEBE</t>
  </si>
  <si>
    <t>29150</t>
  </si>
  <si>
    <t>80X 1568</t>
  </si>
  <si>
    <t>E SC 29501</t>
  </si>
  <si>
    <t>DESIGN GREEN SWAMP LINE</t>
  </si>
  <si>
    <t>p067.jpg</t>
  </si>
  <si>
    <t>450516-01-0</t>
  </si>
  <si>
    <t>LEESVILLE, TOWN OF</t>
  </si>
  <si>
    <t>P.O. B0OX 256</t>
  </si>
  <si>
    <t>LEESVILLE</t>
  </si>
  <si>
    <t>LEXINGTON</t>
  </si>
  <si>
    <t>BARBER &amp; ASS0O0.</t>
  </si>
  <si>
    <t>29070</t>
  </si>
  <si>
    <t>8B0X 1116</t>
  </si>
  <si>
    <t>JAMES E. HITE, MAYOR</t>
  </si>
  <si>
    <t>COLUMBIA SC 29202</t>
  </si>
  <si>
    <t>OF GRAVITY SEWERS</t>
  </si>
  <si>
    <t>p068.jpg</t>
  </si>
  <si>
    <t>480987-02-0</t>
  </si>
  <si>
    <t>incorrect_TION</t>
  </si>
  <si>
    <t>GOLDTHWAITE, CITY OF</t>
  </si>
  <si>
    <t>P.O. BOX 545</t>
  </si>
  <si>
    <t>GOLDTHWAITE</t>
  </si>
  <si>
    <t>MILLS</t>
  </si>
  <si>
    <t>AND ASSOCIATES INC</t>
  </si>
  <si>
    <t>TX</t>
  </si>
  <si>
    <t>76844</t>
  </si>
  <si>
    <t>DALE ALLEN, CITY MGR.</t>
  </si>
  <si>
    <t>CHEMICAL/PHOSPHORUS REMOVAL</t>
  </si>
  <si>
    <t>FORT WOR</t>
  </si>
  <si>
    <t>PREP PLANS &amp; SPECS-NEW WWTW, MODIFI, EXIST FAC</t>
  </si>
  <si>
    <t>481183-03-0</t>
  </si>
  <si>
    <t>BRAZORIA, CITY OF</t>
  </si>
  <si>
    <t>P.0, BOX 147</t>
  </si>
  <si>
    <t>BRAZORIA</t>
  </si>
  <si>
    <t>&amp;CLAY</t>
  </si>
  <si>
    <t>77422</t>
  </si>
  <si>
    <t>PAUL HARANG, MAYOR</t>
  </si>
  <si>
    <t>TX 76102</t>
  </si>
  <si>
    <t>PLNT OUTF ALL LINES, LIFT STAT, LINE REHAB</t>
  </si>
  <si>
    <t>7T.</t>
  </si>
  <si>
    <t>p069.jpg</t>
  </si>
  <si>
    <t>481280-03-0</t>
  </si>
  <si>
    <t>8BOYD, CITY OF</t>
  </si>
  <si>
    <t>P.0. B0X 216</t>
  </si>
  <si>
    <t>BOYD</t>
  </si>
  <si>
    <t>WISE</t>
  </si>
  <si>
    <t>76023</t>
  </si>
  <si>
    <t>WILLIS FORTENBERRY, MAYOR</t>
  </si>
  <si>
    <t>P FORT WORTH TX 76102</t>
  </si>
  <si>
    <t>SIAT</t>
  </si>
  <si>
    <t>481314-03-0</t>
  </si>
  <si>
    <t>OYSTER CREEK, CITY OF</t>
  </si>
  <si>
    <t>ROUTE1, BOX 70</t>
  </si>
  <si>
    <t>FREEPORT</t>
  </si>
  <si>
    <t>ENGINEERING INC</t>
  </si>
  <si>
    <t>77541</t>
  </si>
  <si>
    <t>TL. RIPKOSKI, MAYOR</t>
  </si>
  <si>
    <t>IP FRIENDSWO</t>
  </si>
  <si>
    <t>ONSIR TO UPGRADE EXIST WIF INCLUDE IOI</t>
  </si>
  <si>
    <t>p070.jpg</t>
  </si>
  <si>
    <t>481340-01-0</t>
  </si>
  <si>
    <t>SANGER, CIIY OF</t>
  </si>
  <si>
    <t>201 BOLIVAR ST, PO B0X 578</t>
  </si>
  <si>
    <t>SANGER</t>
  </si>
  <si>
    <t>DENTON</t>
  </si>
  <si>
    <t>ASSOCIATES. INC.</t>
  </si>
  <si>
    <t>76266</t>
  </si>
  <si>
    <t>ANTON A FRANZEN R, C MGR</t>
  </si>
  <si>
    <t>incorrect_$1</t>
  </si>
  <si>
    <t>P DALLAS TX75206</t>
  </si>
  <si>
    <t>PREP FACILITY PLAN &amp; RELATED ELE</t>
  </si>
  <si>
    <t>481342-01-0</t>
  </si>
  <si>
    <t>GARRETT, CITY OF</t>
  </si>
  <si>
    <t>P.0. B0X4</t>
  </si>
  <si>
    <t>GARRETT</t>
  </si>
  <si>
    <t>MARTIN &amp; ASSOCIATES</t>
  </si>
  <si>
    <t>75119</t>
  </si>
  <si>
    <t>J. R. DAVENEL, MAYOR</t>
  </si>
  <si>
    <t>P DALLAS</t>
  </si>
  <si>
    <t>PREP FACILITY PLAN &amp; RELATED ELEMEN</t>
  </si>
  <si>
    <t>p071.jpg</t>
  </si>
  <si>
    <t>481344-01-0</t>
  </si>
  <si>
    <t>01-19-79</t>
  </si>
  <si>
    <t>ALBANY, CITY OF</t>
  </si>
  <si>
    <t>P,0. B0X 595</t>
  </si>
  <si>
    <t>ALBANY</t>
  </si>
  <si>
    <t>SHACKELFORD</t>
  </si>
  <si>
    <t>SHERRILL PE</t>
  </si>
  <si>
    <t>76430</t>
  </si>
  <si>
    <t>B0X 253</t>
  </si>
  <si>
    <t>LISTON TODD, CITY MNOR</t>
  </si>
  <si>
    <t>IP IRVING TX 75061</t>
  </si>
  <si>
    <t>EP OF FACILITY PLAN &amp; RELATED ELE</t>
  </si>
  <si>
    <t>481348-01-0</t>
  </si>
  <si>
    <t>BAILEY, CITY OF</t>
  </si>
  <si>
    <t>BAILEY</t>
  </si>
  <si>
    <t>FANNIN</t>
  </si>
  <si>
    <t>HAM ASSO0,, CONS ENGR</t>
  </si>
  <si>
    <t>75413</t>
  </si>
  <si>
    <t>JOE C. DANIEL, MAYOR</t>
  </si>
  <si>
    <t>TOM BEAN TX 75489</t>
  </si>
  <si>
    <t>FACS PLAN FOR NEW SIP, INIEREPTOR LIWE</t>
  </si>
  <si>
    <t>p072.jpg</t>
  </si>
  <si>
    <t>481351-01-0</t>
  </si>
  <si>
    <t>MOUNT ENTERPRISE, CITY OF</t>
  </si>
  <si>
    <t>P 0, BOX 22</t>
  </si>
  <si>
    <t>MOUNT ENTERPRISE</t>
  </si>
  <si>
    <t>RUSK</t>
  </si>
  <si>
    <t>PRICE &amp; ASSOC.</t>
  </si>
  <si>
    <t>75681</t>
  </si>
  <si>
    <t>80X 1114</t>
  </si>
  <si>
    <t>FRED SPRIVEY, MAYOR</t>
  </si>
  <si>
    <t>HENDERSON TX 75652</t>
  </si>
  <si>
    <t>PREP OF FACILITY PLAN &amp; RELATED</t>
  </si>
  <si>
    <t>481353-01-0</t>
  </si>
  <si>
    <t>NORTH ZULCH MUD</t>
  </si>
  <si>
    <t>P.0. B0X 116</t>
  </si>
  <si>
    <t>NORTH ZULCH</t>
  </si>
  <si>
    <t>77872</t>
  </si>
  <si>
    <t>A. A. FOLSOM, PRES.</t>
  </si>
  <si>
    <t>P BRENHAM TX 77833</t>
  </si>
  <si>
    <t>PREP OF FACILITY PLAN &amp; RELATED ELE</t>
  </si>
  <si>
    <t>p073.jpg</t>
  </si>
  <si>
    <t>481354-01-0</t>
  </si>
  <si>
    <t>LEXINGTON, CITY OF</t>
  </si>
  <si>
    <t>P.0. B0OX 56</t>
  </si>
  <si>
    <t>LEE</t>
  </si>
  <si>
    <t>LEY &amp;CLAY</t>
  </si>
  <si>
    <t>78947</t>
  </si>
  <si>
    <t>B0X 512</t>
  </si>
  <si>
    <t>W. 0, EXNER, MAYOR</t>
  </si>
  <si>
    <t>P BRENHAM TX77833</t>
  </si>
  <si>
    <t>481362-01-0</t>
  </si>
  <si>
    <t>NEEDVILLE, CITY OF</t>
  </si>
  <si>
    <t>P.0. BOX 527</t>
  </si>
  <si>
    <t>NEEDVILLE</t>
  </si>
  <si>
    <t>FORT BEND</t>
  </si>
  <si>
    <t>ENGINEERING CORP</t>
  </si>
  <si>
    <t>77461</t>
  </si>
  <si>
    <t>LEROY MIKCH, MAYOR</t>
  </si>
  <si>
    <t>STAFFORD TX 77477</t>
  </si>
  <si>
    <t>PREP OF FACILITY PLAN &amp; RELATED ELEMENTS</t>
  </si>
  <si>
    <t>p074.jpg</t>
  </si>
  <si>
    <t>481363-01-0</t>
  </si>
  <si>
    <t>01-16-79</t>
  </si>
  <si>
    <t>PANORAMA MUD</t>
  </si>
  <si>
    <t>98 HIWON DR.</t>
  </si>
  <si>
    <t>CONROE</t>
  </si>
  <si>
    <t>MONTGOMERY</t>
  </si>
  <si>
    <t>ORD ENGINEERING COMPANY</t>
  </si>
  <si>
    <t>77301</t>
  </si>
  <si>
    <t>11</t>
  </si>
  <si>
    <t>DON CORRIGAN, PRES.</t>
  </si>
  <si>
    <t>HOUSTON TX 77024</t>
  </si>
  <si>
    <t>FACILIIY PIAN FOR SIP IMPROVEMENTS</t>
  </si>
  <si>
    <t>$481364-01-0</t>
  </si>
  <si>
    <t>LORENA, CITY OF</t>
  </si>
  <si>
    <t>LORENA</t>
  </si>
  <si>
    <t>MCLENNAN</t>
  </si>
  <si>
    <t>WF SOULES &amp; ASSOCIATES INC</t>
  </si>
  <si>
    <t>76655</t>
  </si>
  <si>
    <t>EARL E. BLANCHETTE, MAYOR</t>
  </si>
  <si>
    <t>P WAOO</t>
  </si>
  <si>
    <t>FACS PLAN AND REIATED ELEMENTIS FOR NEW SIP</t>
  </si>
  <si>
    <t>p075.jpg</t>
  </si>
  <si>
    <t>$481370-01-0</t>
  </si>
  <si>
    <t>DANBURY, CITY OF</t>
  </si>
  <si>
    <t>P.0. 8B0X 258</t>
  </si>
  <si>
    <t>DANBURY</t>
  </si>
  <si>
    <t>77534</t>
  </si>
  <si>
    <t>TED COOPER, MAYOR</t>
  </si>
  <si>
    <t>P: FRIEND</t>
  </si>
  <si>
    <t>FACILITIES PLAN AND REIATED ELEMENIS I</t>
  </si>
  <si>
    <t>481374-01-0</t>
  </si>
  <si>
    <t>JONES CREEK, VILLAGE OF</t>
  </si>
  <si>
    <t>ROUTE 3, HWY 36</t>
  </si>
  <si>
    <t>ING</t>
  </si>
  <si>
    <t>GEORGE E. SLADE, MAYOR</t>
  </si>
  <si>
    <t>TX 77546</t>
  </si>
  <si>
    <t>MT PL</t>
  </si>
  <si>
    <t>p076.jpg</t>
  </si>
  <si>
    <t>481376-01-0</t>
  </si>
  <si>
    <t>WINFIELD, CITY OF</t>
  </si>
  <si>
    <t>P.0. B0OX 75</t>
  </si>
  <si>
    <t>WINFIELD</t>
  </si>
  <si>
    <t>TITUS</t>
  </si>
  <si>
    <t>ENGINEERING</t>
  </si>
  <si>
    <t>75493</t>
  </si>
  <si>
    <t>BILL JAMES</t>
  </si>
  <si>
    <t>P. PARRIS TX75460</t>
  </si>
  <si>
    <t>PREP FAC PLANEWWTW, COLL SYS, EA</t>
  </si>
  <si>
    <t>481377-01-0</t>
  </si>
  <si>
    <t>KIRBYVILLE, CITY OF</t>
  </si>
  <si>
    <t>P.0. DRAWER K</t>
  </si>
  <si>
    <t>KIRBYVILLE</t>
  </si>
  <si>
    <t>JASPER</t>
  </si>
  <si>
    <t>RG &amp; POLK INC</t>
  </si>
  <si>
    <t>75956</t>
  </si>
  <si>
    <t>OSCAR J. BEAN, MAYOR</t>
  </si>
  <si>
    <t>2 BEAUMONT TX 77702</t>
  </si>
  <si>
    <t>LINE</t>
  </si>
  <si>
    <t>7.</t>
  </si>
  <si>
    <t>p077.jpg</t>
  </si>
  <si>
    <t>481379-01-0</t>
  </si>
  <si>
    <t>GOODRICH, CITY OF</t>
  </si>
  <si>
    <t>GENERAL DELIVERY</t>
  </si>
  <si>
    <t>GOODRICH</t>
  </si>
  <si>
    <t>E ASSOC., ENG DIVY</t>
  </si>
  <si>
    <t>77335</t>
  </si>
  <si>
    <t>TEMPLE ODR.</t>
  </si>
  <si>
    <t>PETE LOLLAR, MAYOR</t>
  </si>
  <si>
    <t>DIBOLL TX 75941</t>
  </si>
  <si>
    <t>FACS PIANS FORWWP, COIL SYS, TRUNK IINES, LIFT SIAO</t>
  </si>
  <si>
    <t>481381-01-0</t>
  </si>
  <si>
    <t>KOUNTZE, CITY OF</t>
  </si>
  <si>
    <t>P.0. B0X 188</t>
  </si>
  <si>
    <t>KOUNTZE</t>
  </si>
  <si>
    <t>LE ASSOC., ENG DIV</t>
  </si>
  <si>
    <t>77625</t>
  </si>
  <si>
    <t>TEMPLE OR.</t>
  </si>
  <si>
    <t>W.G. BIRDWELL, MAYOR</t>
  </si>
  <si>
    <t>REP OF FACILITY PLAN &amp; RELATED ELE</t>
  </si>
  <si>
    <t>February</t>
  </si>
  <si>
    <t>020051-02-0</t>
  </si>
  <si>
    <t>02-13-79</t>
  </si>
  <si>
    <t>SEWARD, CIIY OF</t>
  </si>
  <si>
    <t>P.0. OX 337</t>
  </si>
  <si>
    <t>SEWARD</t>
  </si>
  <si>
    <t>KENAI BOROUGH</t>
  </si>
  <si>
    <t>ENVIRONMENTAL ENGINEER8</t>
  </si>
  <si>
    <t>99664</t>
  </si>
  <si>
    <t>TRICIA LANE</t>
  </si>
  <si>
    <t>CLARENCE E. JOMNSON, CITY HGR.</t>
  </si>
  <si>
    <t>ANCHORAGE AK9954</t>
  </si>
  <si>
    <t>AND OUTFALL STRUC</t>
  </si>
  <si>
    <t>.1</t>
  </si>
  <si>
    <t>020080-02-0</t>
  </si>
  <si>
    <t>02-26-79</t>
  </si>
  <si>
    <t>MHIITIER, CITY OF</t>
  </si>
  <si>
    <t>P.O, BUOX 697</t>
  </si>
  <si>
    <t>VALDEZ-CHITINA</t>
  </si>
  <si>
    <t>SON-0WALD-WALCHLEE &amp;DOW</t>
  </si>
  <si>
    <t>99502</t>
  </si>
  <si>
    <t>ROBERT B, CRAIG, CITY MANAGER</t>
  </si>
  <si>
    <t>ANCHORAGE AK 99505</t>
  </si>
  <si>
    <t>FORCE MAIN, TREATMENT</t>
  </si>
  <si>
    <t>020088-01-0</t>
  </si>
  <si>
    <t>FAIRRANKS, CITY OF</t>
  </si>
  <si>
    <t>416 CUSHMNAN STREET</t>
  </si>
  <si>
    <t>FAIRBANKS</t>
  </si>
  <si>
    <t>DESIGN ASSOCIATES, INC</t>
  </si>
  <si>
    <t>99701</t>
  </si>
  <si>
    <t>IRPORT WAY</t>
  </si>
  <si>
    <t>BILL CULPEPPER, DEP, CITY MGR.</t>
  </si>
  <si>
    <t>FAIRBANKS AK 99701</t>
  </si>
  <si>
    <t>ITYS STP</t>
  </si>
  <si>
    <t>010267-07-0</t>
  </si>
  <si>
    <t>02-08-79</t>
  </si>
  <si>
    <t>EAST ALA, WATER, SEWER &amp; FIRE PROT DIST</t>
  </si>
  <si>
    <t>POST OFFICE POX 36</t>
  </si>
  <si>
    <t>LANGDALE</t>
  </si>
  <si>
    <t>CHAMBERS</t>
  </si>
  <si>
    <t>ESSIONAL ENGINEERING INC</t>
  </si>
  <si>
    <t>AL</t>
  </si>
  <si>
    <t>36864</t>
  </si>
  <si>
    <t>LEAK, J, RUDOLPH, CHAIRMAN</t>
  </si>
  <si>
    <t>BATON ROUGE L70806</t>
  </si>
  <si>
    <t>OF WASTEWATER COLLECTION SYSTEM</t>
  </si>
  <si>
    <t>010362-03-0</t>
  </si>
  <si>
    <t>ATHORE UTILITIES GOARD</t>
  </si>
  <si>
    <t>P.0. DRAWER G</t>
  </si>
  <si>
    <t>ATMORE</t>
  </si>
  <si>
    <t>ESCAMBIA</t>
  </si>
  <si>
    <t>YN &amp; MILLS</t>
  </si>
  <si>
    <t>36502</t>
  </si>
  <si>
    <t>LBERT, ANTHONT &amp;E,, CHAIRMAN</t>
  </si>
  <si>
    <t>MONTGOMERY AL 36102</t>
  </si>
  <si>
    <t>PLANS, SPECIFICATIONS, CONSTRUC</t>
  </si>
  <si>
    <t>040244-01-0</t>
  </si>
  <si>
    <t>incorrect_WE</t>
  </si>
  <si>
    <t>02-05-79</t>
  </si>
  <si>
    <t>PAGE, CIIY OF</t>
  </si>
  <si>
    <t>PO. BOX MH</t>
  </si>
  <si>
    <t>PAGE</t>
  </si>
  <si>
    <t>COCONINO</t>
  </si>
  <si>
    <t>AZ</t>
  </si>
  <si>
    <t>86040</t>
  </si>
  <si>
    <t>RICHARD B. MCOUATE</t>
  </si>
  <si>
    <t>PLAN FOR PAGE SEWMER SYSTEW</t>
  </si>
  <si>
    <t>046249-01-0</t>
  </si>
  <si>
    <t>02-09-79</t>
  </si>
  <si>
    <t>TULLESON, CITY OF</t>
  </si>
  <si>
    <t>955 WMEST VAH BUREN ST</t>
  </si>
  <si>
    <t>TOLLESON</t>
  </si>
  <si>
    <t>MARICOPA</t>
  </si>
  <si>
    <t>85353</t>
  </si>
  <si>
    <t>DAVID MANSFIELD</t>
  </si>
  <si>
    <t>FACI</t>
  </si>
  <si>
    <t>06084-8-0</t>
  </si>
  <si>
    <t>02-28-79</t>
  </si>
  <si>
    <t>ALISO WATER HGMT AGENCY</t>
  </si>
  <si>
    <t>206 BUSINESS CENTER DW</t>
  </si>
  <si>
    <t>J. FOLEY. GEN MGR</t>
  </si>
  <si>
    <t>A</t>
  </si>
  <si>
    <t>061324-11-0</t>
  </si>
  <si>
    <t>ATASCADERU ONTY. S.D.</t>
  </si>
  <si>
    <t>$321 COURTHOUSE ANNEX</t>
  </si>
  <si>
    <t>SAN LUIS OBISPO</t>
  </si>
  <si>
    <t>93401</t>
  </si>
  <si>
    <t>C. MILNE, DEPUTY ENG</t>
  </si>
  <si>
    <t>ON OF AN EFFLUENT TRANS</t>
  </si>
  <si>
    <t>061648-01-0</t>
  </si>
  <si>
    <t>SAN LUIS OBISPO CNTY SER AMEA 9</t>
  </si>
  <si>
    <t>COUNTY COURTHOUSE</t>
  </si>
  <si>
    <t>G. PROTUPAPAS</t>
  </si>
  <si>
    <t>080401-12-0</t>
  </si>
  <si>
    <t>02-23-79</t>
  </si>
  <si>
    <t>MESTMINSTER, CITY OF</t>
  </si>
  <si>
    <t>CITY HALL 3031 W. T6TH AVE</t>
  </si>
  <si>
    <t>WESTMINSTER</t>
  </si>
  <si>
    <t>ADAMS</t>
  </si>
  <si>
    <t>INGSON, DURHAM &amp; RICHARDSON</t>
  </si>
  <si>
    <t>80030</t>
  </si>
  <si>
    <t>PITOL LIFE CENTER</t>
  </si>
  <si>
    <t>MARVIN THURBER, CLITY MANAGER</t>
  </si>
  <si>
    <t>DENVER 0080203</t>
  </si>
  <si>
    <t>CATION OF &amp; ADDITIONS TO 8BIG DRY CREEK WASTEWATE</t>
  </si>
  <si>
    <t>090323-02-0</t>
  </si>
  <si>
    <t>GRANBY, TOWN OF</t>
  </si>
  <si>
    <t>TOWN HALL, 15 NO,.GRANBY D,</t>
  </si>
  <si>
    <t>GRANBY</t>
  </si>
  <si>
    <t>HARTFORD</t>
  </si>
  <si>
    <t>JENNSON  MILLER, INC,</t>
  </si>
  <si>
    <t>CT</t>
  </si>
  <si>
    <t>06035</t>
  </si>
  <si>
    <t>AS DEAN MICHWAY</t>
  </si>
  <si>
    <t>LOUIS F. DOW</t>
  </si>
  <si>
    <t>$  80STON</t>
  </si>
  <si>
    <t>DESIGN SALMON BROOK ST. INT. SYS.  APRX. 10600 LFOF 8--15 SEMERS, P.S.,  1300 LF AS</t>
  </si>
  <si>
    <t>090445-01-0</t>
  </si>
  <si>
    <t>ENFIELD, TOWN OF</t>
  </si>
  <si>
    <t>$20 ENFIELD ST</t>
  </si>
  <si>
    <t>ENFIELD</t>
  </si>
  <si>
    <t>06082</t>
  </si>
  <si>
    <t>AMIFOKD STREET</t>
  </si>
  <si>
    <t>ROBRERT F LEDGEM, TOWN MGR</t>
  </si>
  <si>
    <t>MA 62114</t>
  </si>
  <si>
    <t>ED F.M.</t>
  </si>
  <si>
    <t>120574-29-0</t>
  </si>
  <si>
    <t>02-07-79</t>
  </si>
  <si>
    <t>BROWARD COUNTY</t>
  </si>
  <si>
    <t>201 S. F. 6TH STREET</t>
  </si>
  <si>
    <t>FORT LAUDERDALE</t>
  </si>
  <si>
    <t>S, SARRINEN, BOLTON &amp; WILDER</t>
  </si>
  <si>
    <t>33301</t>
  </si>
  <si>
    <t>9626</t>
  </si>
  <si>
    <t>COMM. MUGW A, ANVERSON</t>
  </si>
  <si>
    <t>FT. LAUD</t>
  </si>
  <si>
    <t>SXSTEM EVALUATION SURVEY.</t>
  </si>
  <si>
    <t>130599-01-0</t>
  </si>
  <si>
    <t>OUBLIN, CITY OF</t>
  </si>
  <si>
    <t>P. 0, BOX 690</t>
  </si>
  <si>
    <t>DUBLIN</t>
  </si>
  <si>
    <t>LAURENS</t>
  </si>
  <si>
    <t>$1</t>
  </si>
  <si>
    <t>31021</t>
  </si>
  <si>
    <t>EARVIEM AVE,BITE 20</t>
  </si>
  <si>
    <t>CROWDIS, JAMES H., III,CITY MR</t>
  </si>
  <si>
    <t>EWER</t>
  </si>
  <si>
    <t>ON OF 201 FACILITEIS PLAN</t>
  </si>
  <si>
    <t>130605-01-0</t>
  </si>
  <si>
    <t>02-15-79</t>
  </si>
  <si>
    <t>CIIY OF ELRERTON</t>
  </si>
  <si>
    <t>P.0. BOX 746</t>
  </si>
  <si>
    <t>ELBERTON</t>
  </si>
  <si>
    <t>ELBERT</t>
  </si>
  <si>
    <t>30635</t>
  </si>
  <si>
    <t>. ALLEN BROWN, CITY MANAGER</t>
  </si>
  <si>
    <t>ATLANTAGA30340</t>
  </si>
  <si>
    <t>PREEF</t>
  </si>
  <si>
    <t>150065-01-0</t>
  </si>
  <si>
    <t>KAUAI, COUNTY OF</t>
  </si>
  <si>
    <t>DEPT. OF PUBLIC WOR</t>
  </si>
  <si>
    <t>KAUAI</t>
  </si>
  <si>
    <t>HI</t>
  </si>
  <si>
    <t>96766</t>
  </si>
  <si>
    <t>09</t>
  </si>
  <si>
    <t>GRANT.</t>
  </si>
  <si>
    <t>190682-03-0</t>
  </si>
  <si>
    <t>SETYMOUR, CITY OF</t>
  </si>
  <si>
    <t>P O BOX54</t>
  </si>
  <si>
    <t>SEYMOUR</t>
  </si>
  <si>
    <t>WAYNE</t>
  </si>
  <si>
    <t>NS-WESTERN-</t>
  </si>
  <si>
    <t>52590</t>
  </si>
  <si>
    <t>BEAVER AVE</t>
  </si>
  <si>
    <t>ESTMER MARSTON CHAIRMAN</t>
  </si>
  <si>
    <t>DES MOINESI50310</t>
  </si>
  <si>
    <t>ONST OF 2 LIFT STA &amp; FORCE MAIN, A STE</t>
  </si>
  <si>
    <t>160200-04-0</t>
  </si>
  <si>
    <t>NAMPA, CITY OF</t>
  </si>
  <si>
    <t>203 12TH AVENUE SOUTH</t>
  </si>
  <si>
    <t>NAMPA</t>
  </si>
  <si>
    <t>CANYON</t>
  </si>
  <si>
    <t>HILL INC.</t>
  </si>
  <si>
    <t>83651</t>
  </si>
  <si>
    <t>BOX 8748</t>
  </si>
  <si>
    <t>ERNEST E. STARR, MAYOR</t>
  </si>
  <si>
    <t>BOISE ID 83707</t>
  </si>
  <si>
    <t>NIG FILTER</t>
  </si>
  <si>
    <t>160303-01-0</t>
  </si>
  <si>
    <t>02-21-79</t>
  </si>
  <si>
    <t>TROY, CITY OF</t>
  </si>
  <si>
    <t>TROY</t>
  </si>
  <si>
    <t>LATAH</t>
  </si>
  <si>
    <t>83871</t>
  </si>
  <si>
    <t>RAY SODERSTROM, MAYOR</t>
  </si>
  <si>
    <t>MOSCOW 10 53843</t>
  </si>
  <si>
    <t>TO PRI A SEC TREATMENT SY</t>
  </si>
  <si>
    <t>160319-01-0</t>
  </si>
  <si>
    <t>ST. CHARLES, CITY OF</t>
  </si>
  <si>
    <t>ST CHARLES</t>
  </si>
  <si>
    <t>BEAR LAKE</t>
  </si>
  <si>
    <t>N &amp; VOELLER</t>
  </si>
  <si>
    <t>83272</t>
  </si>
  <si>
    <t>VERLAND ROAD</t>
  </si>
  <si>
    <t>BURDETTE PUGMIKE, MAYOR</t>
  </si>
  <si>
    <t>8DISE 1083705</t>
  </si>
  <si>
    <t>ESIGN AND CONSTRUCTION OF PUMP</t>
  </si>
  <si>
    <t>1.1</t>
  </si>
  <si>
    <t>171361-03-0</t>
  </si>
  <si>
    <t>02-20-79</t>
  </si>
  <si>
    <t>GEORGETOWN EITY OF</t>
  </si>
  <si>
    <t>422 VERMILION STREET</t>
  </si>
  <si>
    <t>GEORGETOWN</t>
  </si>
  <si>
    <t>VERMILION</t>
  </si>
  <si>
    <t>61846</t>
  </si>
  <si>
    <t>0. L. RDUSE, MAYUOR</t>
  </si>
  <si>
    <t>PREP</t>
  </si>
  <si>
    <t>171420-04-0</t>
  </si>
  <si>
    <t>02-02-79</t>
  </si>
  <si>
    <t>BLOOM TOWNSHIP SD</t>
  </si>
  <si>
    <t>P O ROX 251</t>
  </si>
  <si>
    <t>CHICAGO HEIGHTS</t>
  </si>
  <si>
    <t>COOK</t>
  </si>
  <si>
    <t>60411</t>
  </si>
  <si>
    <t>AMES L. DAUGHERTY, MANAGER</t>
  </si>
  <si>
    <t>OF FACILITIES PLANNING</t>
  </si>
  <si>
    <t>171837-01-0</t>
  </si>
  <si>
    <t>02-01-79</t>
  </si>
  <si>
    <t>WINFIELD VILLAGE OF</t>
  </si>
  <si>
    <t>27 W465 EWELL ROAD</t>
  </si>
  <si>
    <t>DU PAGE</t>
  </si>
  <si>
    <t>60190</t>
  </si>
  <si>
    <t>ROBERTS ENDERS PKESIDENT</t>
  </si>
  <si>
    <t>N OF PLANS AND SPECS. F</t>
  </si>
  <si>
    <t>172063-01-0</t>
  </si>
  <si>
    <t>SAUK VILLAGE</t>
  </si>
  <si>
    <t>21701 TORRENCE</t>
  </si>
  <si>
    <t>SAUK</t>
  </si>
  <si>
    <t>EDMARD M PAESEL MAYOR</t>
  </si>
  <si>
    <t>PREPAI</t>
  </si>
  <si>
    <t>172318-01-0</t>
  </si>
  <si>
    <t>ELK GROVE VILLAGE VILLAGE OF</t>
  </si>
  <si>
    <t>90 WMELLINGTON AVENUE</t>
  </si>
  <si>
    <t>ELK GROVE VILLAGE</t>
  </si>
  <si>
    <t>60007</t>
  </si>
  <si>
    <t>CHARLES A WILLIS VILL MNGR</t>
  </si>
  <si>
    <t>172392-01-0</t>
  </si>
  <si>
    <t>CEDARVILLE VILLAGE OF</t>
  </si>
  <si>
    <t>$450 WEST END STREET</t>
  </si>
  <si>
    <t>CEDARVILLE</t>
  </si>
  <si>
    <t>STEPHENSON</t>
  </si>
  <si>
    <t>61013</t>
  </si>
  <si>
    <t>TONY R SCIUTTO VILL PRES</t>
  </si>
  <si>
    <t>172439-01-0</t>
  </si>
  <si>
    <t>PRAIRIE DU ROCMER</t>
  </si>
  <si>
    <t>VILLAGE MALL</t>
  </si>
  <si>
    <t>PRAIRIE DU ROCHER</t>
  </si>
  <si>
    <t>RANDOLPH</t>
  </si>
  <si>
    <t>62277</t>
  </si>
  <si>
    <t>LAVERN J DOIRON VILLAGE PRESI</t>
  </si>
  <si>
    <t>PREF</t>
  </si>
  <si>
    <t>180757-02-0</t>
  </si>
  <si>
    <t>02-16-79</t>
  </si>
  <si>
    <t>ELKHART CITY OF</t>
  </si>
  <si>
    <t>229 SOUTH SECOND STREET</t>
  </si>
  <si>
    <t>ELKHART</t>
  </si>
  <si>
    <t>IN</t>
  </si>
  <si>
    <t>46514</t>
  </si>
  <si>
    <t>PETER A SARANTUS MAYOR</t>
  </si>
  <si>
    <t>P. AKRON OM 44503</t>
  </si>
  <si>
    <t>AND SPECIFICATIONS.</t>
  </si>
  <si>
    <t>180959-02-0</t>
  </si>
  <si>
    <t>MONROE CITY TOWN OF</t>
  </si>
  <si>
    <t>MONROE</t>
  </si>
  <si>
    <t>47557</t>
  </si>
  <si>
    <t>PORTAGE PAI</t>
  </si>
  <si>
    <t>GARY W WESTFALL MEMBER</t>
  </si>
  <si>
    <t>1X PI</t>
  </si>
  <si>
    <t>181022-01-0</t>
  </si>
  <si>
    <t>CONNERSVILLE CITY OF</t>
  </si>
  <si>
    <t>2 CENTRAL AVENUE</t>
  </si>
  <si>
    <t>CONNERSVILLE</t>
  </si>
  <si>
    <t>FAYETTE</t>
  </si>
  <si>
    <t>00751</t>
  </si>
  <si>
    <t>VIVIAN C SMITH CLERK-TREASURER</t>
  </si>
  <si>
    <t>KA FACILITIES PLANS AND STUDIES.</t>
  </si>
  <si>
    <t>200787-01-0</t>
  </si>
  <si>
    <t>HELLSVILLE, CITY OF</t>
  </si>
  <si>
    <t>WELLSVILLE</t>
  </si>
  <si>
    <t>FRANKLIN</t>
  </si>
  <si>
    <t>, SEARS, YOUNGOUIST</t>
  </si>
  <si>
    <t>66092</t>
  </si>
  <si>
    <t>704</t>
  </si>
  <si>
    <t>ROBERT CRAMER MAYOR</t>
  </si>
  <si>
    <t>OLATHEKS 66061</t>
  </si>
  <si>
    <t>PREP OF NTWFP INCL I/I ANALYSIS</t>
  </si>
  <si>
    <t>200812-01-0</t>
  </si>
  <si>
    <t>02-12-79</t>
  </si>
  <si>
    <t>CLEARWAIER, CITY OF</t>
  </si>
  <si>
    <t>CITY MAL</t>
  </si>
  <si>
    <t>CLEARWATER</t>
  </si>
  <si>
    <t>SEDGWICK</t>
  </si>
  <si>
    <t>8 GO00NESS</t>
  </si>
  <si>
    <t>67026</t>
  </si>
  <si>
    <t>21ST ST</t>
  </si>
  <si>
    <t>EUGENE C GREENLEE, MAYOR</t>
  </si>
  <si>
    <t>WICHITAKS 67214</t>
  </si>
  <si>
    <t>OF LAND TRMT &amp; LAND APPLI ALT &amp; AN ERDS A SEDI ONPRGM</t>
  </si>
  <si>
    <t>200825-01-0</t>
  </si>
  <si>
    <t>HUOSON, CITY OF</t>
  </si>
  <si>
    <t>ONE CIVIC CENTER PLAZA</t>
  </si>
  <si>
    <t>HUDSON</t>
  </si>
  <si>
    <t>STAFFORD</t>
  </si>
  <si>
    <t>BIERLY HUTCWISON &amp; ASSOCI</t>
  </si>
  <si>
    <t>67545</t>
  </si>
  <si>
    <t>LLIAMS</t>
  </si>
  <si>
    <t>HAROLD BALER MAYUR</t>
  </si>
  <si>
    <t>GREAT</t>
  </si>
  <si>
    <t>REP OF A WTWFEP INCL I/I ANALYSIS</t>
  </si>
  <si>
    <t>200831-01-0</t>
  </si>
  <si>
    <t>KANSAS CITY, CITY OF ROSEDALE MAIN W1</t>
  </si>
  <si>
    <t>KANSAS CITY</t>
  </si>
  <si>
    <t>WYANDOTTE</t>
  </si>
  <si>
    <t>66101</t>
  </si>
  <si>
    <t>PATRICK G HANLUN COMM</t>
  </si>
  <si>
    <t>KS 67530</t>
  </si>
  <si>
    <t>YSIS ANDAN EROSION AND SEDIMENT CONTROL PROGRAM</t>
  </si>
  <si>
    <t>200850-01-0</t>
  </si>
  <si>
    <t>LINCOLN, CITY OF</t>
  </si>
  <si>
    <t>R  WILLI8S</t>
  </si>
  <si>
    <t>06455</t>
  </si>
  <si>
    <t>NORTW ST</t>
  </si>
  <si>
    <t>HARRIET WALL MAYUOR</t>
  </si>
  <si>
    <t>8ALINAKS67401</t>
  </si>
  <si>
    <t>LYSIS</t>
  </si>
  <si>
    <t>200859-01-0</t>
  </si>
  <si>
    <t>MOLINE, CITY OF</t>
  </si>
  <si>
    <t>MOLINE</t>
  </si>
  <si>
    <t>ELK</t>
  </si>
  <si>
    <t>AR, GRIFFITH, SMETLAR</t>
  </si>
  <si>
    <t>67353</t>
  </si>
  <si>
    <t>B08B JULIAN MAYUR</t>
  </si>
  <si>
    <t>10L KS66749</t>
  </si>
  <si>
    <t>PREP OF A WWTWF PLAN INCLUDING</t>
  </si>
  <si>
    <t>200664-0125</t>
  </si>
  <si>
    <t>NORWICH CITY OF</t>
  </si>
  <si>
    <t>P O BOX 235</t>
  </si>
  <si>
    <t>NORWICH</t>
  </si>
  <si>
    <t>KINGMAN</t>
  </si>
  <si>
    <t>$ GOOONESS</t>
  </si>
  <si>
    <t>67118</t>
  </si>
  <si>
    <t>218T ST</t>
  </si>
  <si>
    <t>ELDON SCHRAG MAYUR</t>
  </si>
  <si>
    <t>EWER:</t>
  </si>
  <si>
    <t>OF LAND TRMT &amp; LAND APPLI ALT &amp; AN EROS &amp; SEDI ONPRGM</t>
  </si>
  <si>
    <t>T.4</t>
  </si>
  <si>
    <t>200883-901-0</t>
  </si>
  <si>
    <t>02-22-79</t>
  </si>
  <si>
    <t>STRONG CITY, CITY OF</t>
  </si>
  <si>
    <t>STRONG CITY</t>
  </si>
  <si>
    <t>CHASE</t>
  </si>
  <si>
    <t>SSIONAL ENGINEERING</t>
  </si>
  <si>
    <t>66869</t>
  </si>
  <si>
    <t>EAST ENGLISH</t>
  </si>
  <si>
    <t>LAMRENCE BAYER MAYOR</t>
  </si>
  <si>
    <t>WICHITA9 67211</t>
  </si>
  <si>
    <t>PREP OF WTWEP INCL I/I ANAL, TM</t>
  </si>
  <si>
    <t>200906-01-0</t>
  </si>
  <si>
    <t>MINDOM, CITY OF</t>
  </si>
  <si>
    <t>CIIYY HALL</t>
  </si>
  <si>
    <t>WINDOM</t>
  </si>
  <si>
    <t>67491</t>
  </si>
  <si>
    <t>MILLIAMS</t>
  </si>
  <si>
    <t>DEAN ARMOLD CONEIMAN</t>
  </si>
  <si>
    <t>0K867530</t>
  </si>
  <si>
    <t>PREP OF WTWEP INCL I/I ANALYSIS</t>
  </si>
  <si>
    <t>200999-01-0</t>
  </si>
  <si>
    <t>WHEATON CITY OF</t>
  </si>
  <si>
    <t>WHEATON</t>
  </si>
  <si>
    <t>POTTAWATOMIE</t>
  </si>
  <si>
    <t>NGINEERING, P..</t>
  </si>
  <si>
    <t>66551</t>
  </si>
  <si>
    <t>DUTH MIND PLACE</t>
  </si>
  <si>
    <t>ROGER FORCE MAYOW</t>
  </si>
  <si>
    <t>RE</t>
  </si>
  <si>
    <t>PLAN.</t>
  </si>
  <si>
    <t>201012-01-0</t>
  </si>
  <si>
    <t>OSKALOOSA CITY OF</t>
  </si>
  <si>
    <t>JEFFERSON COUNTY COURTMOUSE</t>
  </si>
  <si>
    <t>OSKALOOSA</t>
  </si>
  <si>
    <t>ENG &amp; SURVEYING PA</t>
  </si>
  <si>
    <t>66066</t>
  </si>
  <si>
    <t>106 200 W 30TH</t>
  </si>
  <si>
    <t>HABLE MCPHERSON MAYOR</t>
  </si>
  <si>
    <t>TOPEKA</t>
  </si>
  <si>
    <t>OF LAND TRMT B LAND APPLI ALT &amp; AN EROS &amp; SEDPRGM</t>
  </si>
  <si>
    <t>210400-03-0</t>
  </si>
  <si>
    <t>WICKLIFFE, CITY OF</t>
  </si>
  <si>
    <t>WICKLIFFE</t>
  </si>
  <si>
    <t>BALLARD</t>
  </si>
  <si>
    <t>MARTIN ASSOC.</t>
  </si>
  <si>
    <t>KY</t>
  </si>
  <si>
    <t>42087</t>
  </si>
  <si>
    <t>LONE OAK ROAD</t>
  </si>
  <si>
    <t>T A JUETT, OR, MAYOR</t>
  </si>
  <si>
    <t>PUDUCA KY42001</t>
  </si>
  <si>
    <t>TREATMENT BY 30 ACRE LAGOON SYSTEW</t>
  </si>
  <si>
    <t>210452-01-0</t>
  </si>
  <si>
    <t>JAMESTOWN &amp; RUSSELL SPRINGS ITIES OF</t>
  </si>
  <si>
    <t>JAMESTOWN</t>
  </si>
  <si>
    <t>RUSSELL</t>
  </si>
  <si>
    <t>ONS ING.</t>
  </si>
  <si>
    <t>42629</t>
  </si>
  <si>
    <t>SAM AARON &amp; FRED TARTER, MAYORS</t>
  </si>
  <si>
    <t>FRANKFORTKY40602</t>
  </si>
  <si>
    <t>CONST OF WWT FACILS, COLLECTION</t>
  </si>
  <si>
    <t>21644-02-0</t>
  </si>
  <si>
    <t>SMEPHERDSVILLE, CITY OF</t>
  </si>
  <si>
    <t>SHEPHERDSVILLE</t>
  </si>
  <si>
    <t>BULLITT</t>
  </si>
  <si>
    <t>TRONG-SMITW ENG.</t>
  </si>
  <si>
    <t>40165</t>
  </si>
  <si>
    <t>JAMES T SPARROW, MAYOR</t>
  </si>
  <si>
    <t>KY 40165</t>
  </si>
  <si>
    <t>FINAL PLANS &amp; SPECS</t>
  </si>
  <si>
    <t>250343-03-0</t>
  </si>
  <si>
    <t>WALTHAM, CITY OF</t>
  </si>
  <si>
    <t>WALTHAM</t>
  </si>
  <si>
    <t>E. MAGUIRE, INC.</t>
  </si>
  <si>
    <t>02154</t>
  </si>
  <si>
    <t>URT STREET</t>
  </si>
  <si>
    <t>ARTHUR J CLARK, MAYOR</t>
  </si>
  <si>
    <t>MEM BRITAIN CT 060S1</t>
  </si>
  <si>
    <t>APPROX, 23000 FT. SEWERS RANGING FROM 12-48 INCH.</t>
  </si>
  <si>
    <t>T.41</t>
  </si>
  <si>
    <t>250357-01-0</t>
  </si>
  <si>
    <t>PITISFIELD, CITY OF</t>
  </si>
  <si>
    <t>PITTSFIELD</t>
  </si>
  <si>
    <t>BERKSHIRE</t>
  </si>
  <si>
    <t>DRESSER  MCKEE, INC.</t>
  </si>
  <si>
    <t>01201</t>
  </si>
  <si>
    <t>NTER PLAA</t>
  </si>
  <si>
    <t>PAUL &amp;E BRINDLE, MAYOR</t>
  </si>
  <si>
    <t>BOSTON MA 02108</t>
  </si>
  <si>
    <t>ASE II CITY SEWERAGE IMPRUVE, PRG</t>
  </si>
  <si>
    <t>250466-01-0</t>
  </si>
  <si>
    <t>HOLLISTON, TOWN OF</t>
  </si>
  <si>
    <t>TOWN MALL</t>
  </si>
  <si>
    <t>HOLLISTON</t>
  </si>
  <si>
    <t>01746</t>
  </si>
  <si>
    <t>UDITH RREWER, CHRM, ARD F HLTW</t>
  </si>
  <si>
    <t>FACILITIES PLAN FOR TOWN O</t>
  </si>
  <si>
    <t>250474-01-0</t>
  </si>
  <si>
    <t>NEW REDFORD CITY OF</t>
  </si>
  <si>
    <t>NEW BEDFORD</t>
  </si>
  <si>
    <t>BRISTOL</t>
  </si>
  <si>
    <t>02740</t>
  </si>
  <si>
    <t>OHN A. MARKEY</t>
  </si>
  <si>
    <t>PRET</t>
  </si>
  <si>
    <t>250475-01-0</t>
  </si>
  <si>
    <t>ACUSMMET, TOMN OF</t>
  </si>
  <si>
    <t>RD,OF SELECTMEN, TOWN MALL</t>
  </si>
  <si>
    <t>ACUSHNET</t>
  </si>
  <si>
    <t>02743</t>
  </si>
  <si>
    <t>TER PLAZA</t>
  </si>
  <si>
    <t>ALFRED E PORTWAY,</t>
  </si>
  <si>
    <t>EWER,</t>
  </si>
  <si>
    <t>TOWN OF ACUSMNET.</t>
  </si>
  <si>
    <t>250646-01-0</t>
  </si>
  <si>
    <t>HINGHAM, TOWN OF</t>
  </si>
  <si>
    <t>PD,OF SEWER COMM., T EAST ST.</t>
  </si>
  <si>
    <t>HINGHAM</t>
  </si>
  <si>
    <t>LLF &amp; EDDY, INC.</t>
  </si>
  <si>
    <t>02771</t>
  </si>
  <si>
    <t>A ROBERT SPINITO, CHRM</t>
  </si>
  <si>
    <t>OF 201 FACILITIES F</t>
  </si>
  <si>
    <t>250687-01-0</t>
  </si>
  <si>
    <t>incorrect_NW</t>
  </si>
  <si>
    <t>SEEKONK, TOWN OF</t>
  </si>
  <si>
    <t>SEEKONK</t>
  </si>
  <si>
    <t>EARL H. BRADLEY, CHAIRMAN</t>
  </si>
  <si>
    <t>ION OF A FACILITIES PLAR</t>
  </si>
  <si>
    <t>250696-01-0</t>
  </si>
  <si>
    <t>OUINEY. CITY OF</t>
  </si>
  <si>
    <t>1305 HANCOCK</t>
  </si>
  <si>
    <t>QUINCY</t>
  </si>
  <si>
    <t>NORFOLK</t>
  </si>
  <si>
    <t>JAMES J RICCIOTI,</t>
  </si>
  <si>
    <t>S FUR CITY OF OUINEY</t>
  </si>
  <si>
    <t>2566270148</t>
  </si>
  <si>
    <t>incorrect_W</t>
  </si>
  <si>
    <t>BALTIMORE COUNTY DEPT OF PURLIC WORKS</t>
  </si>
  <si>
    <t>III W CHESAPEAKE AVENUE</t>
  </si>
  <si>
    <t>TOWSON</t>
  </si>
  <si>
    <t>BALTIMORE</t>
  </si>
  <si>
    <t>MD</t>
  </si>
  <si>
    <t>21204</t>
  </si>
  <si>
    <t>NCASTER AYENUE</t>
  </si>
  <si>
    <t>THEODORE G VENETUULIS</t>
  </si>
  <si>
    <t>3</t>
  </si>
  <si>
    <t>AREA BALTIMORE COUNTY</t>
  </si>
  <si>
    <t>240655-01-0</t>
  </si>
  <si>
    <t>WASHINGTON COUNTY SANITARY DISTRICT</t>
  </si>
  <si>
    <t>33 WEST WASHINGTON STREET</t>
  </si>
  <si>
    <t>HAGERSTOWN</t>
  </si>
  <si>
    <t>21740</t>
  </si>
  <si>
    <t>T4</t>
  </si>
  <si>
    <t>JAMES L ECKEL</t>
  </si>
  <si>
    <t>NGPA 19603</t>
  </si>
  <si>
    <t>OF A/COLLECTION SYSTEM FUR</t>
  </si>
  <si>
    <t>250407-028-0</t>
  </si>
  <si>
    <t>MECHANIC FALLS SANITARY DISTICT</t>
  </si>
  <si>
    <t>ROX 7</t>
  </si>
  <si>
    <t>MECHANIC FALLS</t>
  </si>
  <si>
    <t>ANDROSCOGGIN</t>
  </si>
  <si>
    <t>OLL E. TAYLOR, CON. ENG.</t>
  </si>
  <si>
    <t>04256</t>
  </si>
  <si>
    <t>RONALD M SMITM, CHRM, M.F.S.D.</t>
  </si>
  <si>
    <t>AURURN ME 04210</t>
  </si>
  <si>
    <t>INTE</t>
  </si>
  <si>
    <t>230131-02-0</t>
  </si>
  <si>
    <t>02-27-79</t>
  </si>
  <si>
    <t>PATTEN, TOWN OF</t>
  </si>
  <si>
    <t>PATTEN</t>
  </si>
  <si>
    <t>PENOBSCOT</t>
  </si>
  <si>
    <t>04765</t>
  </si>
  <si>
    <t>SUMMER STREET</t>
  </si>
  <si>
    <t>DONALD C GRANT, TOWN MGR.</t>
  </si>
  <si>
    <t>SEWERS &amp; SIP</t>
  </si>
  <si>
    <t>14-02-0</t>
  </si>
  <si>
    <t>incorrect_TWD AND</t>
  </si>
  <si>
    <t>BRUNSWICK SEWER DISTRIET</t>
  </si>
  <si>
    <t>99 MAIN STREET</t>
  </si>
  <si>
    <t>BRUNSWICK</t>
  </si>
  <si>
    <t>CUMBERLAND</t>
  </si>
  <si>
    <t>PIERCE. BARNES &amp; WYMAN,</t>
  </si>
  <si>
    <t>04011</t>
  </si>
  <si>
    <t>W DANIEL JELLIS, JR. SUPER</t>
  </si>
  <si>
    <t>70</t>
  </si>
  <si>
    <t>CONSTRUCT REPLACEMENT</t>
  </si>
  <si>
    <t>230161-02-0</t>
  </si>
  <si>
    <t>HOWLAND, TOWN OF</t>
  </si>
  <si>
    <t>HOWLAND</t>
  </si>
  <si>
    <t>T, PIERCE, BARNES &amp; MYMAN,</t>
  </si>
  <si>
    <t>04448</t>
  </si>
  <si>
    <t>ELWIN L. SAGE, SELECTMAN</t>
  </si>
  <si>
    <t>MAM ME 04086</t>
  </si>
  <si>
    <t>OF PLEASANT ST. -JORDAN A</t>
  </si>
  <si>
    <t>230206-02-0</t>
  </si>
  <si>
    <t>02-06-79</t>
  </si>
  <si>
    <t>AUGUSTA SANITARY DISTRICT</t>
  </si>
  <si>
    <t>170 HOSPITAL STREET</t>
  </si>
  <si>
    <t>AUGUSTA</t>
  </si>
  <si>
    <t>KENNEBEC</t>
  </si>
  <si>
    <t>AN &amp; HOWARD, INC.</t>
  </si>
  <si>
    <t>04330</t>
  </si>
  <si>
    <t>LI4MS ST</t>
  </si>
  <si>
    <t>HARRY B JACKSON, SUPT AUG S,D.</t>
  </si>
  <si>
    <t>EWER.</t>
  </si>
  <si>
    <t>MELLESLEY MA 92181</t>
  </si>
  <si>
    <t>CLINE</t>
  </si>
  <si>
    <t>T1.1</t>
  </si>
  <si>
    <t>230223-01-0</t>
  </si>
  <si>
    <t>PORTLAND WATER DIST &amp;PLEASANT HILL</t>
  </si>
  <si>
    <t>225 DOUGLASS ST</t>
  </si>
  <si>
    <t>PORTLAND</t>
  </si>
  <si>
    <t>04104</t>
  </si>
  <si>
    <t>J0S. B. TAYLOR, BEN,. MGR, PWD</t>
  </si>
  <si>
    <t>ME OMI12</t>
  </si>
  <si>
    <t>DESIGN OF INTER-OMMUNITY TRU</t>
  </si>
  <si>
    <t>235229-07-0</t>
  </si>
  <si>
    <t>LIVERMORE FALLS, TOWN OF CCLAY BRDOK</t>
  </si>
  <si>
    <t>LIVERMORE FALLS</t>
  </si>
  <si>
    <t>SEWALL 00., INC.</t>
  </si>
  <si>
    <t>04254</t>
  </si>
  <si>
    <t>VTER STREET</t>
  </si>
  <si>
    <t>CLAVTON HDAK, ACTING TOWN MGR.</t>
  </si>
  <si>
    <t>OLD TOWN ME 04468</t>
  </si>
  <si>
    <t>N OF A FACILITIES PLAN.</t>
  </si>
  <si>
    <t>230241-01-0</t>
  </si>
  <si>
    <t>WATERVILLE SEWERAGE DISTRICT</t>
  </si>
  <si>
    <t>255 MAIN ST.</t>
  </si>
  <si>
    <t>WATERVILLE</t>
  </si>
  <si>
    <t>PIERCE, BARNES &amp; WYMAN,</t>
  </si>
  <si>
    <t>04901</t>
  </si>
  <si>
    <t>ANTHUR S OMALLORAN</t>
  </si>
  <si>
    <t>$ TOPSHAM ME 04086</t>
  </si>
  <si>
    <t>26325-01-0</t>
  </si>
  <si>
    <t>FLUSHING CITY OF</t>
  </si>
  <si>
    <t>399 E MAIN ST</t>
  </si>
  <si>
    <t>FLUSHING</t>
  </si>
  <si>
    <t>GENESEE</t>
  </si>
  <si>
    <t>BERNARD VANOSDALE</t>
  </si>
  <si>
    <t>PREP OF A FACIL PLAN FOR FLUSHING MI</t>
  </si>
  <si>
    <t>263292010</t>
  </si>
  <si>
    <t>incorrect_</t>
  </si>
  <si>
    <t>ERRYSBURG, CITY OF</t>
  </si>
  <si>
    <t>4008 FIFIM</t>
  </si>
  <si>
    <t>FERRYSBURG</t>
  </si>
  <si>
    <t>49409</t>
  </si>
  <si>
    <t>incorrect_M</t>
  </si>
  <si>
    <t>AND SPECS.</t>
  </si>
  <si>
    <t>275020</t>
  </si>
  <si>
    <t>incorrect_YWD</t>
  </si>
  <si>
    <t>MADENA, CITY OF</t>
  </si>
  <si>
    <t>WADENA</t>
  </si>
  <si>
    <t>56482</t>
  </si>
  <si>
    <t>EEMIDDI AYE</t>
  </si>
  <si>
    <t>JOWN M EMLEN</t>
  </si>
  <si>
    <t>BEMIDI MN56601</t>
  </si>
  <si>
    <t>ACILITY</t>
  </si>
  <si>
    <t>271043-01-0</t>
  </si>
  <si>
    <t>WAKROAD, CITY OF</t>
  </si>
  <si>
    <t>WARROAD</t>
  </si>
  <si>
    <t>ROSEAU</t>
  </si>
  <si>
    <t>56763</t>
  </si>
  <si>
    <t>RICHARD ROBERTS, MAYOR</t>
  </si>
  <si>
    <t>SPECS</t>
  </si>
  <si>
    <t>279095-02-0</t>
  </si>
  <si>
    <t>METRO WASTE CONTROL COMM.</t>
  </si>
  <si>
    <t>350 METRO SOUARE</t>
  </si>
  <si>
    <t>ST PAUL</t>
  </si>
  <si>
    <t>WARE</t>
  </si>
  <si>
    <t>TROPOLITAN WASTE CONTROL COMM</t>
  </si>
  <si>
    <t>05101</t>
  </si>
  <si>
    <t>ETRO SBD BLDG TTH &amp; ROBERT</t>
  </si>
  <si>
    <t>MRS BARBARA L LUKERMANN</t>
  </si>
  <si>
    <t>ST PAUL MN 5101</t>
  </si>
  <si>
    <t>ION OF  SLUDGE CONVE</t>
  </si>
  <si>
    <t>$2872-09-0</t>
  </si>
  <si>
    <t>KANSAS CITY, CITY OF</t>
  </si>
  <si>
    <t>414 EAST 12TH STREET</t>
  </si>
  <si>
    <t>JACKSON</t>
  </si>
  <si>
    <t>$ VEATCH</t>
  </si>
  <si>
    <t>64106</t>
  </si>
  <si>
    <t>DONALD R BOYD, DIRECTOR</t>
  </si>
  <si>
    <t>MANSAS CITY MO64114</t>
  </si>
  <si>
    <t>OF THE 7TH STREET</t>
  </si>
  <si>
    <t>290929-02-0</t>
  </si>
  <si>
    <t>MEXIC0, CITY OF</t>
  </si>
  <si>
    <t>MEXICO</t>
  </si>
  <si>
    <t>AUDRAIN</t>
  </si>
  <si>
    <t>VEATCHW</t>
  </si>
  <si>
    <t>65265</t>
  </si>
  <si>
    <t>$8405</t>
  </si>
  <si>
    <t>GARY A EIDE, CITY MANAGER</t>
  </si>
  <si>
    <t>incorrect_AWT &amp;8 OXIDATION DITCH</t>
  </si>
  <si>
    <t>KANSAS CITYM0O64114</t>
  </si>
  <si>
    <t>296946-08-0</t>
  </si>
  <si>
    <t>PARIS, CITY OF</t>
  </si>
  <si>
    <t>PARIS</t>
  </si>
  <si>
    <t>N &amp; VAN PRAAG INC</t>
  </si>
  <si>
    <t>65275</t>
  </si>
  <si>
    <t>N HWARSON RD</t>
  </si>
  <si>
    <t>CASKIE L PAINTER, MAYOR</t>
  </si>
  <si>
    <t>incorrect_BI0 DISC</t>
  </si>
  <si>
    <t>ST LOUS M063132</t>
  </si>
  <si>
    <t>2 LIFT STA WITH FORCE MAINS, INERC &amp; RENN</t>
  </si>
  <si>
    <t>296947-1-0</t>
  </si>
  <si>
    <t>LA PLATA, CITY OF</t>
  </si>
  <si>
    <t>LA PLATA</t>
  </si>
  <si>
    <t>8-SAYRE</t>
  </si>
  <si>
    <t>63549</t>
  </si>
  <si>
    <t>MAIN</t>
  </si>
  <si>
    <t>JERRY O THOMAS, MAYOR</t>
  </si>
  <si>
    <t>ROORFIELD MO 64628</t>
  </si>
  <si>
    <t>PREP OF PLANS &amp; SPECS FOR CONST OF</t>
  </si>
  <si>
    <t>29961552-5</t>
  </si>
  <si>
    <t>incorrect_W6</t>
  </si>
  <si>
    <t>VAN BURE, CITY OF</t>
  </si>
  <si>
    <t>VAN BUREN</t>
  </si>
  <si>
    <t>CARTER</t>
  </si>
  <si>
    <t>SMITW &amp; COMPANY</t>
  </si>
  <si>
    <t>63965</t>
  </si>
  <si>
    <t>R WINSTON REED, MAYOR</t>
  </si>
  <si>
    <t>incorrect_RI0 DISC</t>
  </si>
  <si>
    <t>POPLAR BLUFF MO63901</t>
  </si>
  <si>
    <t>PLANS AND SPECS FOR 0,1 MGD OXI</t>
  </si>
  <si>
    <t>291025-02-0</t>
  </si>
  <si>
    <t>WELLINGTON, CITY OF</t>
  </si>
  <si>
    <t>ELLINGTON</t>
  </si>
  <si>
    <t>R, SEARS, YOUNGUUIST</t>
  </si>
  <si>
    <t>64097</t>
  </si>
  <si>
    <t>794</t>
  </si>
  <si>
    <t>JOSEPH B MAUTINO, MAYOR</t>
  </si>
  <si>
    <t>incorrect_SAL</t>
  </si>
  <si>
    <t>OLATME KS 66061</t>
  </si>
  <si>
    <t>WITH GRAVITY SAND FILTRATION</t>
  </si>
  <si>
    <t>29589-02-0</t>
  </si>
  <si>
    <t>02-14-79</t>
  </si>
  <si>
    <t>GREENE COUNTY SEWER DISTRICT</t>
  </si>
  <si>
    <t>1022 N. BOONVILLE</t>
  </si>
  <si>
    <t>GREENE</t>
  </si>
  <si>
    <t>ICH</t>
  </si>
  <si>
    <t>65802</t>
  </si>
  <si>
    <t>UTH GLENSTONE</t>
  </si>
  <si>
    <t>DON HETER, GREENE HW ADMIN</t>
  </si>
  <si>
    <t>SPRINGFIELD MO65802</t>
  </si>
  <si>
    <t>35,917.</t>
  </si>
  <si>
    <t>291152-01-0</t>
  </si>
  <si>
    <t>CITY OF SPICKARO</t>
  </si>
  <si>
    <t>ITY HALL</t>
  </si>
  <si>
    <t>SPICKARD</t>
  </si>
  <si>
    <t>GRUNDY</t>
  </si>
  <si>
    <t>64679</t>
  </si>
  <si>
    <t>BRUNO V MARSH, ALDERMAN</t>
  </si>
  <si>
    <t>P OF WTIWFP IN ACCORDANCE WITH</t>
  </si>
  <si>
    <t>9113356106</t>
  </si>
  <si>
    <t>incorrect_NE</t>
  </si>
  <si>
    <t>STEELE, CITY OF</t>
  </si>
  <si>
    <t>STEELE</t>
  </si>
  <si>
    <t>PEMISCOT</t>
  </si>
  <si>
    <t>WATER AND ASSOCIATES</t>
  </si>
  <si>
    <t>63877</t>
  </si>
  <si>
    <t>822 S. MAIN ST.,</t>
  </si>
  <si>
    <t>ED AUMON</t>
  </si>
  <si>
    <t>MO. 63801</t>
  </si>
  <si>
    <t>PREP OF WTWEP INCL AN II ANAL, THURO EVAL OF LAND TRMT  LAND APPLI ALT &amp; AN EROS &amp; SEDI CNPRGM</t>
  </si>
  <si>
    <t>291154-01-0</t>
  </si>
  <si>
    <t>LEBANON CITY OF</t>
  </si>
  <si>
    <t>LEBANON</t>
  </si>
  <si>
    <t>LACLEDE</t>
  </si>
  <si>
    <t>G HOORE 00</t>
  </si>
  <si>
    <t>65536</t>
  </si>
  <si>
    <t>STEMART</t>
  </si>
  <si>
    <t>KENNETH COWAN MAYOR</t>
  </si>
  <si>
    <t>STIKA</t>
  </si>
  <si>
    <t>10 GRAY SEWR3800 FT OF 12 GRAY SEWR AND 5300 FT OF M FM AND</t>
  </si>
  <si>
    <t>7.1</t>
  </si>
  <si>
    <t>291163-01-0</t>
  </si>
  <si>
    <t>HORNERSVILLE CITY OF</t>
  </si>
  <si>
    <t>HORNERSVILLE</t>
  </si>
  <si>
    <t>DUNKLIN</t>
  </si>
  <si>
    <t>SMITH &amp; COMPANY</t>
  </si>
  <si>
    <t>63855</t>
  </si>
  <si>
    <t>E</t>
  </si>
  <si>
    <t>JAMES LOMAX MAYOR</t>
  </si>
  <si>
    <t>AN EROS &amp; SEDI CONTL PROG</t>
  </si>
  <si>
    <t>300304-01-0</t>
  </si>
  <si>
    <t>PASS- COOK CITY SIIVER GATE 0O. WSD</t>
  </si>
  <si>
    <t>PARK</t>
  </si>
  <si>
    <t>59020</t>
  </si>
  <si>
    <t>NI</t>
  </si>
  <si>
    <t>RICHARD A. LORTER, PRES.</t>
  </si>
  <si>
    <t>PLANNING FOR WWT FACILITIES</t>
  </si>
  <si>
    <t>300305-01-0</t>
  </si>
  <si>
    <t>ROY WATER AND SEWER DISTRICT</t>
  </si>
  <si>
    <t>.0. BOX 64</t>
  </si>
  <si>
    <t>ROY</t>
  </si>
  <si>
    <t>FERGUS</t>
  </si>
  <si>
    <t>59471</t>
  </si>
  <si>
    <t>ROSALIE ENGLISH, PRES.</t>
  </si>
  <si>
    <t>PLANNING FOR WASTEWATER TI</t>
  </si>
  <si>
    <t>300311-01-0</t>
  </si>
  <si>
    <t>MISSOULA, CITY OF</t>
  </si>
  <si>
    <t>01 W. SPRUCE</t>
  </si>
  <si>
    <t>MISSOULA</t>
  </si>
  <si>
    <t>59801</t>
  </si>
  <si>
    <t>THOMAS N. CROWLEY</t>
  </si>
  <si>
    <t>FOR IMPROVEMENTS TO WWT I</t>
  </si>
  <si>
    <t>300376-01-0</t>
  </si>
  <si>
    <t>MORE, TOWN OF</t>
  </si>
  <si>
    <t>MOORE</t>
  </si>
  <si>
    <t>59464</t>
  </si>
  <si>
    <t>RAY ROBINSON, MAYOR</t>
  </si>
  <si>
    <t>PLANNING FOR WASTEWATER</t>
  </si>
  <si>
    <t>$7646952-0</t>
  </si>
  <si>
    <t>incorrect_TM5</t>
  </si>
  <si>
    <t>MOORESVILLE, TOWN OF</t>
  </si>
  <si>
    <t>P,.0. BOX 878</t>
  </si>
  <si>
    <t>MOORESVILLE</t>
  </si>
  <si>
    <t>IREDELL</t>
  </si>
  <si>
    <t>IEN &amp; GERE</t>
  </si>
  <si>
    <t>NC</t>
  </si>
  <si>
    <t>28115</t>
  </si>
  <si>
    <t>WN GREEN</t>
  </si>
  <si>
    <t>OE V. KNOX, MYUR</t>
  </si>
  <si>
    <t>0TTE NC 28204</t>
  </si>
  <si>
    <t>IMPROVEMENTS</t>
  </si>
  <si>
    <t>$380546-061-0</t>
  </si>
  <si>
    <t>FARGO, CITY OF</t>
  </si>
  <si>
    <t>2OI NORTH TH STREET</t>
  </si>
  <si>
    <t>FARGO</t>
  </si>
  <si>
    <t>ND</t>
  </si>
  <si>
    <t>58105</t>
  </si>
  <si>
    <t>G,H, RROMENSCMENEEL, COMMISS</t>
  </si>
  <si>
    <t>TO TH &amp;E PRESENT WASTE</t>
  </si>
  <si>
    <t>$563158</t>
  </si>
  <si>
    <t>1819 FARNAM STREET</t>
  </si>
  <si>
    <t>AM MICHAEL &amp; ASSOCIATES</t>
  </si>
  <si>
    <t>WOOLWORTH AVE</t>
  </si>
  <si>
    <t>PESEK, TERRANCE &amp; DIR PUR WKS</t>
  </si>
  <si>
    <t>INCINERATED</t>
  </si>
  <si>
    <t>OMAHANE68124</t>
  </si>
  <si>
    <t>PREP OF P&amp;S FOR PHASE 2 OF EXFAN</t>
  </si>
  <si>
    <t>310536-10-0</t>
  </si>
  <si>
    <t>OMAHA CITY OF</t>
  </si>
  <si>
    <t>1819 FARNUM STREET</t>
  </si>
  <si>
    <t>M MICHAEL &amp; ASSOCIATES</t>
  </si>
  <si>
    <t>JEFFREY M AROSS, CITY ENG</t>
  </si>
  <si>
    <t>OMAMA NE 68124</t>
  </si>
  <si>
    <t>RIVER WTP TO SECONDARY TRMT</t>
  </si>
  <si>
    <t>310614-03-0</t>
  </si>
  <si>
    <t>CERESCO, VILLAGE OF</t>
  </si>
  <si>
    <t>VILLAGE OFFICE</t>
  </si>
  <si>
    <t>CERESCO</t>
  </si>
  <si>
    <t>SAUNDERS</t>
  </si>
  <si>
    <t>$8800</t>
  </si>
  <si>
    <t>68017</t>
  </si>
  <si>
    <t>ST NAT BNK BLD</t>
  </si>
  <si>
    <t>GERALD O LAWTON, BOARD MEMBER</t>
  </si>
  <si>
    <t>LINCOLNNE68508</t>
  </si>
  <si>
    <t>LITY</t>
  </si>
  <si>
    <t>310667-01-0</t>
  </si>
  <si>
    <t>CORTLAND, VILLAGE OF</t>
  </si>
  <si>
    <t>CORTLAND</t>
  </si>
  <si>
    <t>NG ENGINEERS</t>
  </si>
  <si>
    <t>68331</t>
  </si>
  <si>
    <t>689</t>
  </si>
  <si>
    <t>CAROLYN OTTO. VILLAGE CLERK</t>
  </si>
  <si>
    <t>BEATRICE NE68310</t>
  </si>
  <si>
    <t>TION OF AN EXTENDED AERA</t>
  </si>
  <si>
    <t>$1063-0-0</t>
  </si>
  <si>
    <t>WACO, VILLAGE OF</t>
  </si>
  <si>
    <t>WACO</t>
  </si>
  <si>
    <t>LL DANGBERG &amp; AGACIATE</t>
  </si>
  <si>
    <t>68460</t>
  </si>
  <si>
    <t>ALLEN STUHR CHAIMMAN</t>
  </si>
  <si>
    <t>OMAMANE68124</t>
  </si>
  <si>
    <t>$330116-03-0</t>
  </si>
  <si>
    <t>MILFORD, TOWN OF</t>
  </si>
  <si>
    <t>MASHUA ST</t>
  </si>
  <si>
    <t>MILFORD</t>
  </si>
  <si>
    <t>RSON/NICHDL8S A8S00., INC.</t>
  </si>
  <si>
    <t>NM</t>
  </si>
  <si>
    <t>03055</t>
  </si>
  <si>
    <t>DON ROA0</t>
  </si>
  <si>
    <t>MALTER F. PUTNAM CHAIRMAN</t>
  </si>
  <si>
    <t>CONCOR0 NH 03278</t>
  </si>
  <si>
    <t>SEWER</t>
  </si>
  <si>
    <t>36793402-0</t>
  </si>
  <si>
    <t>SHAWANGUNK, TOWN OF WALLKILL BD</t>
  </si>
  <si>
    <t>WALLKILL</t>
  </si>
  <si>
    <t>ULSTER</t>
  </si>
  <si>
    <t>IER  LARI0S</t>
  </si>
  <si>
    <t>12589</t>
  </si>
  <si>
    <t>DEN LANE/UPO B0X 707</t>
  </si>
  <si>
    <t>CHARLES &amp;E FLYNN, SUPERVISOR</t>
  </si>
  <si>
    <t>KINGSTON NY 12491</t>
  </si>
  <si>
    <t>DESIGN AND CONSTRU. OF A SECONDA</t>
  </si>
  <si>
    <t>361158-01-0</t>
  </si>
  <si>
    <t>WARWICK, TOWN OF</t>
  </si>
  <si>
    <t>60 MAIN ST</t>
  </si>
  <si>
    <t>WARWICK</t>
  </si>
  <si>
    <t>J CLARK, P.E,. 8800.</t>
  </si>
  <si>
    <t>10990</t>
  </si>
  <si>
    <t>MERS BRUILDING</t>
  </si>
  <si>
    <t>MARY J MURTIE, SUPERVISOR</t>
  </si>
  <si>
    <t>ROCHESTER NY 14614</t>
  </si>
  <si>
    <t>FACILITY PLAN</t>
  </si>
  <si>
    <t>$30082-02-0</t>
  </si>
  <si>
    <t>DOYLESTOWN VILLAGE OF</t>
  </si>
  <si>
    <t>24 S PORTAGE STREET</t>
  </si>
  <si>
    <t>DOYLESTOWN</t>
  </si>
  <si>
    <t>WINERRENNER &amp; ASSOC</t>
  </si>
  <si>
    <t>44230</t>
  </si>
  <si>
    <t>MAIN ST</t>
  </si>
  <si>
    <t>DAVID T HOLVEY MAYOR</t>
  </si>
  <si>
    <t>incorrect_NITROGEN</t>
  </si>
  <si>
    <t>AKRON OW4310</t>
  </si>
  <si>
    <t>PLANS AND SPECS IMP/STP</t>
  </si>
  <si>
    <t>N</t>
  </si>
  <si>
    <t>$390996-01-0</t>
  </si>
  <si>
    <t>CANTON CITY OF N</t>
  </si>
  <si>
    <t>218 CLEVELAND AVE SWN</t>
  </si>
  <si>
    <t>CANTON</t>
  </si>
  <si>
    <t>STARK</t>
  </si>
  <si>
    <t>44702</t>
  </si>
  <si>
    <t>RF FISMER DIB N</t>
  </si>
  <si>
    <t>SYSTEM</t>
  </si>
  <si>
    <t>$911682-0</t>
  </si>
  <si>
    <t>incorrect_TMW</t>
  </si>
  <si>
    <t>WAPAKONETA CITY OF</t>
  </si>
  <si>
    <t>102 PERRY ST</t>
  </si>
  <si>
    <t>WAPAKONETA</t>
  </si>
  <si>
    <t>AUGLAIZE</t>
  </si>
  <si>
    <t>BRUNDAGE BAKER</t>
  </si>
  <si>
    <t>45895</t>
  </si>
  <si>
    <t>CKREIN AVE</t>
  </si>
  <si>
    <t>TED C GILROY SAFETY DIRECTOR</t>
  </si>
  <si>
    <t>COLUMBU OM43229</t>
  </si>
  <si>
    <t>SPECS FOR STP</t>
  </si>
  <si>
    <t>391224-01-0</t>
  </si>
  <si>
    <t>DAYION CITY OF</t>
  </si>
  <si>
    <t>250,001-500,000</t>
  </si>
  <si>
    <t>DAYTON</t>
  </si>
  <si>
    <t>05401</t>
  </si>
  <si>
    <t>JAMES A. ALLOWAY, CITY MGR</t>
  </si>
  <si>
    <t>391627-02-0</t>
  </si>
  <si>
    <t>OAK HILL VILL OF</t>
  </si>
  <si>
    <t>MUNICIPAL BLDG</t>
  </si>
  <si>
    <t>OAK HILL</t>
  </si>
  <si>
    <t>45656</t>
  </si>
  <si>
    <t>THOMAS B ADDIS MAYOR</t>
  </si>
  <si>
    <t>TIES PLANS AND STUDIES.</t>
  </si>
  <si>
    <t>4868674-0</t>
  </si>
  <si>
    <t>CHECOIAH, CITY OF</t>
  </si>
  <si>
    <t>CHECOTAH</t>
  </si>
  <si>
    <t>MCINTOSH</t>
  </si>
  <si>
    <t>CH ENGINEERING CO, INC</t>
  </si>
  <si>
    <t>74426</t>
  </si>
  <si>
    <t>8BOULDER AVE.</t>
  </si>
  <si>
    <t>FLOYD BEAIRD, MAYOR</t>
  </si>
  <si>
    <t>TULA OK 7410</t>
  </si>
  <si>
    <t>ERECTING A TREATMENT</t>
  </si>
  <si>
    <t>400847-02-0</t>
  </si>
  <si>
    <t>02-19-79</t>
  </si>
  <si>
    <t>TALALA PUBLIC WORKS AUTHORITY</t>
  </si>
  <si>
    <t>P.0. BOX 252</t>
  </si>
  <si>
    <t>TALALA</t>
  </si>
  <si>
    <t>ROGERS</t>
  </si>
  <si>
    <t>74080</t>
  </si>
  <si>
    <t>JACK HARRISON, CHAIRMAN</t>
  </si>
  <si>
    <t>EDHOND OK 73034</t>
  </si>
  <si>
    <t>$8</t>
  </si>
  <si>
    <t>416557-03-0</t>
  </si>
  <si>
    <t>PORTLAND, CITY OF</t>
  </si>
  <si>
    <t>400 S.W. SIXTH AVE.</t>
  </si>
  <si>
    <t>MULTNOMAH</t>
  </si>
  <si>
    <t>ACCT PORTLAND, CITY OF</t>
  </si>
  <si>
    <t>97204</t>
  </si>
  <si>
    <t>&amp;TH AVE</t>
  </si>
  <si>
    <t>COWLES MALLORY, CITY ENGINEER</t>
  </si>
  <si>
    <t>PORTLAND OR 97204</t>
  </si>
  <si>
    <t>E GRAVITY THICXNER, REFURNISEMENT OF SLUDGE LAGOON, AND</t>
  </si>
  <si>
    <t>$46136-1-0</t>
  </si>
  <si>
    <t>BLACKSTONE VALLEY DISTRICT CUMMISSION</t>
  </si>
  <si>
    <t>P.0. BOX A</t>
  </si>
  <si>
    <t>RUMFORD</t>
  </si>
  <si>
    <t>PROVIDENCE</t>
  </si>
  <si>
    <t>SON/NICHOLS 8800,, INE.</t>
  </si>
  <si>
    <t>RI</t>
  </si>
  <si>
    <t>02916</t>
  </si>
  <si>
    <t>USEMAY STREET</t>
  </si>
  <si>
    <t>HILLIAM J. HALLORAN, EXEC. &amp;EC</t>
  </si>
  <si>
    <t>1700 ACRES WITHIN TOWN</t>
  </si>
  <si>
    <t>March</t>
  </si>
  <si>
    <t>020087-01-0</t>
  </si>
  <si>
    <t>03-01-79</t>
  </si>
  <si>
    <t>ANCHORAGE, MUNICIPALITY OF</t>
  </si>
  <si>
    <t>3000 ARCTIC BOULEVARD</t>
  </si>
  <si>
    <t>ANCHORAGE</t>
  </si>
  <si>
    <t>NYMAN &amp; MAYES</t>
  </si>
  <si>
    <t>99503</t>
  </si>
  <si>
    <t>BTREET</t>
  </si>
  <si>
    <t>GEORGE M. SULLIVAN, MAYOR</t>
  </si>
  <si>
    <t>ANCHORAGE AK 99501</t>
  </si>
  <si>
    <t>SURVEY</t>
  </si>
  <si>
    <t>010248-06-0</t>
  </si>
  <si>
    <t>03-13-79</t>
  </si>
  <si>
    <t>DECATUR, CITY OF</t>
  </si>
  <si>
    <t>POST OFFICE BOX 2107</t>
  </si>
  <si>
    <t>DECATUR</t>
  </si>
  <si>
    <t>MORGAN</t>
  </si>
  <si>
    <t>EERING SERVICE ASSOCIATES</t>
  </si>
  <si>
    <t>05602</t>
  </si>
  <si>
    <t>LVER ROAD</t>
  </si>
  <si>
    <t>GOOWIN, GEORGE H.. JR.,MANAGER</t>
  </si>
  <si>
    <t>8BIRMINGMAM AL 35223</t>
  </si>
  <si>
    <t>CONSTR FOR SEER SYSTEI REHABILITATIO</t>
  </si>
  <si>
    <t>010269-36-0</t>
  </si>
  <si>
    <t>03-09-79</t>
  </si>
  <si>
    <t>JEFFERSON COUNTY COMMISSION</t>
  </si>
  <si>
    <t>COUNTY COURTHUUSE</t>
  </si>
  <si>
    <t>BIRMINGHAM</t>
  </si>
  <si>
    <t>35203</t>
  </si>
  <si>
    <t>DOSS, CHRISS M,, COMMISSIONER</t>
  </si>
  <si>
    <t>PLANS &amp; SPECS FUR LEEDS TRUNK SEW</t>
  </si>
  <si>
    <t>010329-02-0</t>
  </si>
  <si>
    <t>03-07-79</t>
  </si>
  <si>
    <t>ALEXANDER CITY</t>
  </si>
  <si>
    <t>POST OFFICE B0OX 589</t>
  </si>
  <si>
    <t>TALLAPOOSA</t>
  </si>
  <si>
    <t>CROW &amp; EIDSNESS</t>
  </si>
  <si>
    <t>35010</t>
  </si>
  <si>
    <t>LAWMRENCE ST</t>
  </si>
  <si>
    <t>BUSH, JACK L., MAYOR</t>
  </si>
  <si>
    <t>PRIMARY</t>
  </si>
  <si>
    <t>MONTGOMERY AL 36101</t>
  </si>
  <si>
    <t>N OF PLANS AND SPECS</t>
  </si>
  <si>
    <t>010389-01-0</t>
  </si>
  <si>
    <t>BREAR CREEK, TOWN OF</t>
  </si>
  <si>
    <t>P.O. BOX 36</t>
  </si>
  <si>
    <t>BEAR CREEK</t>
  </si>
  <si>
    <t>COLBERT</t>
  </si>
  <si>
    <t>ON ENGINEERING</t>
  </si>
  <si>
    <t>35654</t>
  </si>
  <si>
    <t>2249</t>
  </si>
  <si>
    <t>BULLINGTOM, FRANK, MAYOR</t>
  </si>
  <si>
    <t>AUBURN AL 36830</t>
  </si>
  <si>
    <t>050487-01-0</t>
  </si>
  <si>
    <t>03-23-79</t>
  </si>
  <si>
    <t>LITTLE MAZARN SID W 0-78-119</t>
  </si>
  <si>
    <t>P D. BOX1535</t>
  </si>
  <si>
    <t>HOT SPRINGS</t>
  </si>
  <si>
    <t>GARLAND</t>
  </si>
  <si>
    <t>BF ENGINEERING, INC.</t>
  </si>
  <si>
    <t>AR</t>
  </si>
  <si>
    <t>71901</t>
  </si>
  <si>
    <t>COY FISMER</t>
  </si>
  <si>
    <t>P HOT SPRINGS AR 71901</t>
  </si>
  <si>
    <t>PREP OF FACILITY PLAN &amp; RELATED ELEM</t>
  </si>
  <si>
    <t>040148-05-0</t>
  </si>
  <si>
    <t>03-12-79</t>
  </si>
  <si>
    <t>FLAGSTAEF CITY OF</t>
  </si>
  <si>
    <t>PO BOX 1208</t>
  </si>
  <si>
    <t>FLAGSTAFF</t>
  </si>
  <si>
    <t>86002</t>
  </si>
  <si>
    <t>CHARLES K. MCCLAIN</t>
  </si>
  <si>
    <t>PREP OF PLANS AND SPECS</t>
  </si>
  <si>
    <t>040174-02-0</t>
  </si>
  <si>
    <t>03-29-79</t>
  </si>
  <si>
    <t>NACO SANITARY DISTRICT</t>
  </si>
  <si>
    <t>BOX 755</t>
  </si>
  <si>
    <t>NACO</t>
  </si>
  <si>
    <t>COCHISE</t>
  </si>
  <si>
    <t>85620</t>
  </si>
  <si>
    <t>ERNEST M, ROGERS</t>
  </si>
  <si>
    <t>ION OF MILTON ROAD</t>
  </si>
  <si>
    <t>040190-04-0</t>
  </si>
  <si>
    <t>PAYSON SANITARY DISTRICT</t>
  </si>
  <si>
    <t>P.0. B0X 591</t>
  </si>
  <si>
    <t>PAYSON</t>
  </si>
  <si>
    <t>GILA</t>
  </si>
  <si>
    <t>85541</t>
  </si>
  <si>
    <t>T:</t>
  </si>
  <si>
    <t>DUANE CHRISTENSEN</t>
  </si>
  <si>
    <t>TION OF MODIFICATIONS</t>
  </si>
  <si>
    <t>040206-041-0</t>
  </si>
  <si>
    <t>03-08-79</t>
  </si>
  <si>
    <t>GILBERT, TOWN OF</t>
  </si>
  <si>
    <t>PO BOX 837</t>
  </si>
  <si>
    <t>GILBERT</t>
  </si>
  <si>
    <t>85234</t>
  </si>
  <si>
    <t>BRANDT DALEY</t>
  </si>
  <si>
    <t>CONS</t>
  </si>
  <si>
    <t>040209-02-0</t>
  </si>
  <si>
    <t>03-16-79</t>
  </si>
  <si>
    <t>GILA BEND, TOWN OF</t>
  </si>
  <si>
    <t>P.0. BOX 1</t>
  </si>
  <si>
    <t>GILA BEND</t>
  </si>
  <si>
    <t>85337</t>
  </si>
  <si>
    <t>T1</t>
  </si>
  <si>
    <t>DAVID C, MAYNES</t>
  </si>
  <si>
    <t>EMENTS</t>
  </si>
  <si>
    <t>040229-02-0</t>
  </si>
  <si>
    <t>03-26-79</t>
  </si>
  <si>
    <t>MELLTON, TOWN OF</t>
  </si>
  <si>
    <t>P.O. BOX 67</t>
  </si>
  <si>
    <t>WELLTON</t>
  </si>
  <si>
    <t>YUMA</t>
  </si>
  <si>
    <t>85364</t>
  </si>
  <si>
    <t>THOMAS ARMER</t>
  </si>
  <si>
    <t>P/S PREPARATION FOR REPLACEMENT SEWERS</t>
  </si>
  <si>
    <t>040232020</t>
  </si>
  <si>
    <t>MAMMOTH TOWN OF</t>
  </si>
  <si>
    <t>P.O. BOX 606</t>
  </si>
  <si>
    <t>MAMMOTH</t>
  </si>
  <si>
    <t>PINAL</t>
  </si>
  <si>
    <t>85618</t>
  </si>
  <si>
    <t>YSIDRO RUIZ</t>
  </si>
  <si>
    <t>PLANS AND SPECS. FOR THE MAMMOTH WWT FACS.</t>
  </si>
  <si>
    <t>040250010</t>
  </si>
  <si>
    <t>AYSON SAN. DIST</t>
  </si>
  <si>
    <t>P.0. B0OX 597</t>
  </si>
  <si>
    <t>ACILITIES PLAN</t>
  </si>
  <si>
    <t>060841-41-0</t>
  </si>
  <si>
    <t>J.V. FOLEY, GEN MGR</t>
  </si>
  <si>
    <t>CONST OFALICIA PARKWAY PUMP STATION</t>
  </si>
  <si>
    <t>060868-32-0</t>
  </si>
  <si>
    <t>03-20-79</t>
  </si>
  <si>
    <t>EAST BAY DISCH AUTH</t>
  </si>
  <si>
    <t>22300 FOOTHILL BLVD</t>
  </si>
  <si>
    <t>HAYWARD</t>
  </si>
  <si>
    <t>ALAMEDA</t>
  </si>
  <si>
    <t>95944</t>
  </si>
  <si>
    <t>W.A. BRUCE, MGR</t>
  </si>
  <si>
    <t>PUMP STATIONS</t>
  </si>
  <si>
    <t>060885-11-0</t>
  </si>
  <si>
    <t>JACKSON, CITY OF</t>
  </si>
  <si>
    <t>175 MAIN ST</t>
  </si>
  <si>
    <t>AMADOR</t>
  </si>
  <si>
    <t>95642</t>
  </si>
  <si>
    <t>M. VICINI, MAYOR</t>
  </si>
  <si>
    <t>M.</t>
  </si>
  <si>
    <t>060906-20-0</t>
  </si>
  <si>
    <t>LOS ANGELES CNTY SAN DIST 2</t>
  </si>
  <si>
    <t>P.0, 8BOX 4998</t>
  </si>
  <si>
    <t>W.E. GARRISON, GEN MGR</t>
  </si>
  <si>
    <t>ONSIRUCTION FOR REHABILITATION OF TIE SANI</t>
  </si>
  <si>
    <t>060929110</t>
  </si>
  <si>
    <t>PLANADA SAN LIST</t>
  </si>
  <si>
    <t>P.O0.BOX 8</t>
  </si>
  <si>
    <t>PLANADA</t>
  </si>
  <si>
    <t>MERCED</t>
  </si>
  <si>
    <t>95365</t>
  </si>
  <si>
    <t>CLIFFORD STOFLE</t>
  </si>
  <si>
    <t>CONSTRUCTION OF CHOLORINATION FACIL</t>
  </si>
  <si>
    <t>060938-31-0</t>
  </si>
  <si>
    <t>SACRAMENTO REG ONTY SAN DIST</t>
  </si>
  <si>
    <t>827 SEVENTH STREET</t>
  </si>
  <si>
    <t>SACRAMENTO</t>
  </si>
  <si>
    <t>95814</t>
  </si>
  <si>
    <t>D.W. MCKENIIE. DIST ENG</t>
  </si>
  <si>
    <t>CONST OF SOLIDS DISPOSAL FACILITI</t>
  </si>
  <si>
    <t>060990-10-0</t>
  </si>
  <si>
    <t>8BIG BEAR AREA REG WW AGENCY</t>
  </si>
  <si>
    <t>1111 E. MILL</t>
  </si>
  <si>
    <t>BIG BEAR CITY</t>
  </si>
  <si>
    <t>SAN BERNARDINO</t>
  </si>
  <si>
    <t>92314</t>
  </si>
  <si>
    <t>J,L. MAYFIELD, CHMN</t>
  </si>
  <si>
    <t>LITIES</t>
  </si>
  <si>
    <t>061048-80-0</t>
  </si>
  <si>
    <t>LOS ANGELES ONTY SAN DIST</t>
  </si>
  <si>
    <t>PO B0OX 998</t>
  </si>
  <si>
    <t>W.E. GARRISON. GEN MGR</t>
  </si>
  <si>
    <t>JMPCP</t>
  </si>
  <si>
    <t>061118-11-0</t>
  </si>
  <si>
    <t>SOUTH SAN LUIS OBISPO ONTY SD</t>
  </si>
  <si>
    <t>PO B0X 4998</t>
  </si>
  <si>
    <t>ARROYO GRANDE</t>
  </si>
  <si>
    <t>93420</t>
  </si>
  <si>
    <t>T.M. BUTCH. DIST ADM</t>
  </si>
  <si>
    <t>DESIGN OF POWER GENERATION FACIL</t>
  </si>
  <si>
    <t>061118-12-0</t>
  </si>
  <si>
    <t>PO BX 550</t>
  </si>
  <si>
    <t>T,M. BUTCH. DIST ADM</t>
  </si>
  <si>
    <t>CONST OF UNIT 2 - OCEAN OUTFALL</t>
  </si>
  <si>
    <t>061137-20-0</t>
  </si>
  <si>
    <t>P.O. BOX 4998</t>
  </si>
  <si>
    <t>M. GARRISON, EN</t>
  </si>
  <si>
    <t>MGD TO 25 MGD ADWF.</t>
  </si>
  <si>
    <t>061231-10-0</t>
  </si>
  <si>
    <t>03-14-79</t>
  </si>
  <si>
    <t>SACRAMENTO REG CO SAN DIST</t>
  </si>
  <si>
    <t>$827 SEVENTH STREET</t>
  </si>
  <si>
    <t>D.W. MCKENZIE,. ENG</t>
  </si>
  <si>
    <t>DESIGN OF THE NATOMAS INTERCEP</t>
  </si>
  <si>
    <t>061494-11-0</t>
  </si>
  <si>
    <t>COALINGA, CITY OF</t>
  </si>
  <si>
    <t>6TH ELM STREET</t>
  </si>
  <si>
    <t>COALINGA</t>
  </si>
  <si>
    <t>FRESNO</t>
  </si>
  <si>
    <t>93210</t>
  </si>
  <si>
    <t>GH. MARCUSSEN, CITY MGR</t>
  </si>
  <si>
    <t>DESIGN &amp; CONSTRUCTION OF WW FACIL</t>
  </si>
  <si>
    <t>061542-01-0</t>
  </si>
  <si>
    <t>YUBA, COUNTY OF</t>
  </si>
  <si>
    <t>370 DEL NORIE AVE.</t>
  </si>
  <si>
    <t>YUBA</t>
  </si>
  <si>
    <t>95901</t>
  </si>
  <si>
    <t>D. WALTZ, CHMN</t>
  </si>
  <si>
    <t>YUBA COUNTY SEPTAGE STUDY</t>
  </si>
  <si>
    <t>061973-01-0</t>
  </si>
  <si>
    <t>EAST OROSI COMM SER DIST</t>
  </si>
  <si>
    <t>OROSI</t>
  </si>
  <si>
    <t>TULARE</t>
  </si>
  <si>
    <t>93647</t>
  </si>
  <si>
    <t>G. BOOTHE. PRES</t>
  </si>
  <si>
    <t>PLAN FOR WW COLL, TRANS AND TREAT</t>
  </si>
  <si>
    <t>062271-01-0</t>
  </si>
  <si>
    <t>UNIVERSITY OF CALIF AT DAVIS</t>
  </si>
  <si>
    <t>OFFICE OF CHANCELLOR</t>
  </si>
  <si>
    <t>DAVIS</t>
  </si>
  <si>
    <t>95616</t>
  </si>
  <si>
    <t>A,G. MARR, DEAN OF RESEARCH</t>
  </si>
  <si>
    <t>PLAN FOR WW RECLAMATION FACILITIES</t>
  </si>
  <si>
    <t>062273-01-0</t>
  </si>
  <si>
    <t>COACHELLA VALLEY CNTY WTR DIST</t>
  </si>
  <si>
    <t>PO 8BOX 1058</t>
  </si>
  <si>
    <t>COACHELLA</t>
  </si>
  <si>
    <t>RIVERSIDE</t>
  </si>
  <si>
    <t>92236</t>
  </si>
  <si>
    <t>L.0, WEEKS, GEN MGR</t>
  </si>
  <si>
    <t>FOR AN EFFLUENT REUSE SYSTEM</t>
  </si>
  <si>
    <t>080354-13-0</t>
  </si>
  <si>
    <t>03-02-79</t>
  </si>
  <si>
    <t>EATON, TOWN OF</t>
  </si>
  <si>
    <t>P.O. BOX 186</t>
  </si>
  <si>
    <t>EATON</t>
  </si>
  <si>
    <t>WELD</t>
  </si>
  <si>
    <t>VY HALEY PATTERSON &amp; OUIRK</t>
  </si>
  <si>
    <t>80615</t>
  </si>
  <si>
    <t>LUGHOUSE DRIVE</t>
  </si>
  <si>
    <t>H,P. CHRISTENSEN, MAYOR</t>
  </si>
  <si>
    <t>850631</t>
  </si>
  <si>
    <t>TION OF CLARIFIER COVERS</t>
  </si>
  <si>
    <t>080377-03-0</t>
  </si>
  <si>
    <t>STERLING, CITY OF</t>
  </si>
  <si>
    <t>P.O. B0OX 186</t>
  </si>
  <si>
    <t>STERLING</t>
  </si>
  <si>
    <t>80751</t>
  </si>
  <si>
    <t>GMOUSE DRIVE</t>
  </si>
  <si>
    <t>MARVIN G. MCELWAIN, CITY MANA</t>
  </si>
  <si>
    <t>REELEY</t>
  </si>
  <si>
    <t>CONST</t>
  </si>
  <si>
    <t>080377-12-0</t>
  </si>
  <si>
    <t>P.O. BOX 590</t>
  </si>
  <si>
    <t>MARVIN MC ELWAIN, CITY MANAGER</t>
  </si>
  <si>
    <t>SAND FILTERS, GROUNDWATER RECHARGE FACILITIES.</t>
  </si>
  <si>
    <t>080406-02-0</t>
  </si>
  <si>
    <t>SUMMIT COUNTY</t>
  </si>
  <si>
    <t>P.O. B0OX 68</t>
  </si>
  <si>
    <t>BRECKENRIDGE</t>
  </si>
  <si>
    <t>SUMMIT</t>
  </si>
  <si>
    <t>80424</t>
  </si>
  <si>
    <t>BRUCE BAUMGARTNER, COUNTY ADMI</t>
  </si>
  <si>
    <t>OF PLANS &amp; SPECIFICA</t>
  </si>
  <si>
    <t>090196-01-0</t>
  </si>
  <si>
    <t>BRUOKFIELD, TOWN OF</t>
  </si>
  <si>
    <t>ROUTE 25. BROOKFIELD CTR.</t>
  </si>
  <si>
    <t>BROOKFIELD</t>
  </si>
  <si>
    <t>TSON,. SHARP &amp; BACKUS, INC</t>
  </si>
  <si>
    <t>06805</t>
  </si>
  <si>
    <t>SOLDIERS FIELD ROAD</t>
  </si>
  <si>
    <t>NORMAN E BROWN FIRST SELECTMAN</t>
  </si>
  <si>
    <t>incorrect_:</t>
  </si>
  <si>
    <t>BOSTON MA02135</t>
  </si>
  <si>
    <t>CONTR</t>
  </si>
  <si>
    <t>090287-01-0</t>
  </si>
  <si>
    <t>03-28-79</t>
  </si>
  <si>
    <t>NAUGATUCK, BORUUCH OF</t>
  </si>
  <si>
    <t>NAUGATUCK</t>
  </si>
  <si>
    <t>NEW HAVEN</t>
  </si>
  <si>
    <t>06770</t>
  </si>
  <si>
    <t>AVENUE</t>
  </si>
  <si>
    <t>JAMES MCGRATH</t>
  </si>
  <si>
    <t>1 NORWALK CT 06851</t>
  </si>
  <si>
    <t>EP OF FACIL, PLAN INVESTIG</t>
  </si>
  <si>
    <t>090352-01-0</t>
  </si>
  <si>
    <t>PLAINFIELD, TOWN OF</t>
  </si>
  <si>
    <t>COMMUNITY AVE, SEWER AUTH.</t>
  </si>
  <si>
    <t>PLAINFIELD</t>
  </si>
  <si>
    <t>WINDHAM</t>
  </si>
  <si>
    <t>C. E. MAGUIRE, INC.</t>
  </si>
  <si>
    <t>06374</t>
  </si>
  <si>
    <t>COURT STREET</t>
  </si>
  <si>
    <t>RICHARD MERCIER, CHRM</t>
  </si>
  <si>
    <t>NEW BRITAIN CT 06051</t>
  </si>
  <si>
    <t>INTER. &amp; LATERAL SEWERS.</t>
  </si>
  <si>
    <t>090466-01-0</t>
  </si>
  <si>
    <t>EAST WINDSOR, TOWN OF</t>
  </si>
  <si>
    <t>II RYE ST</t>
  </si>
  <si>
    <t>BROAD BROOK</t>
  </si>
  <si>
    <t>ASSOCIATES</t>
  </si>
  <si>
    <t>06016</t>
  </si>
  <si>
    <t>LINE ROAD</t>
  </si>
  <si>
    <t>GEZA DANYI</t>
  </si>
  <si>
    <t>WETHERSFIELD CT 06109</t>
  </si>
  <si>
    <t>ON</t>
  </si>
  <si>
    <t>100089030</t>
  </si>
  <si>
    <t>TOWN COUNCIL OF GEORCETWON</t>
  </si>
  <si>
    <t>ME CIRCR</t>
  </si>
  <si>
    <t>SUSSEX</t>
  </si>
  <si>
    <t>DE</t>
  </si>
  <si>
    <t>19947</t>
  </si>
  <si>
    <t>RICHARD L. PEPPER</t>
  </si>
  <si>
    <t>IN GEORGETOWN</t>
  </si>
  <si>
    <t>120375-16-0</t>
  </si>
  <si>
    <t>incorrect_V</t>
  </si>
  <si>
    <t>03-05-79</t>
  </si>
  <si>
    <t>P. 0. BOX 330316</t>
  </si>
  <si>
    <t>BUCKLEY SCHUH &amp; JERNIGAN</t>
  </si>
  <si>
    <t>80X 398</t>
  </si>
  <si>
    <t>FT. MYER FL 33902</t>
  </si>
  <si>
    <t>CENTRAL DISIRICT OF DADE CO.</t>
  </si>
  <si>
    <t>120392-06-0</t>
  </si>
  <si>
    <t>LEE COUNTY</t>
  </si>
  <si>
    <t>P O, BOX 398</t>
  </si>
  <si>
    <t>FORT MYERS</t>
  </si>
  <si>
    <t>33902</t>
  </si>
  <si>
    <t>LAVON WISHER, CO. ADMIN,</t>
  </si>
  <si>
    <t>CONSTIRUCTION FOR EXTENSION OF INTERCE</t>
  </si>
  <si>
    <t>120561-02-0</t>
  </si>
  <si>
    <t>03-27-79</t>
  </si>
  <si>
    <t>CASSELBERRY, CITY OF</t>
  </si>
  <si>
    <t>P. 0. BOX 5</t>
  </si>
  <si>
    <t>CASSELBERRY</t>
  </si>
  <si>
    <t>SEMINOLE</t>
  </si>
  <si>
    <t>DIETZ &amp; ASSOC</t>
  </si>
  <si>
    <t>32707</t>
  </si>
  <si>
    <t>ORAMER 1976</t>
  </si>
  <si>
    <t>MAYOR BILL B. GRIER</t>
  </si>
  <si>
    <t>SANFORD FL 32771</t>
  </si>
  <si>
    <t>R THE CITY OF CASSELBERRY.</t>
  </si>
  <si>
    <t>120581-07-0</t>
  </si>
  <si>
    <t>TALLAHASSEE, CITY OF</t>
  </si>
  <si>
    <t>P. 0 BOX 5</t>
  </si>
  <si>
    <t>TALLAHASSEE</t>
  </si>
  <si>
    <t>LEON</t>
  </si>
  <si>
    <t>IAM M. 8BISHOP</t>
  </si>
  <si>
    <t>32301</t>
  </si>
  <si>
    <t>BOX 3407</t>
  </si>
  <si>
    <t>DANIEL A. KLEMAN, CITY MANAGER</t>
  </si>
  <si>
    <t>SEE FL 32303</t>
  </si>
  <si>
    <t>$5</t>
  </si>
  <si>
    <t>120667-03-0</t>
  </si>
  <si>
    <t>03-30-79</t>
  </si>
  <si>
    <t>FT. MYERS, CITY OF</t>
  </si>
  <si>
    <t>P. 0, BOX 2217</t>
  </si>
  <si>
    <t>8 ASSO0</t>
  </si>
  <si>
    <t>868</t>
  </si>
  <si>
    <t>MAYOR BURL UNDERHILL</t>
  </si>
  <si>
    <t>ILLE FL 32211</t>
  </si>
  <si>
    <t>CONSIR FORWWT FRCILITY</t>
  </si>
  <si>
    <t>120667-04-0</t>
  </si>
  <si>
    <t>&amp; ASSDC</t>
  </si>
  <si>
    <t>68</t>
  </si>
  <si>
    <t>JACK</t>
  </si>
  <si>
    <t>DESION OF LIFT STATIONS FORE MAINS &amp;</t>
  </si>
  <si>
    <t>120696010</t>
  </si>
  <si>
    <t>ST. PETERSBURG BEACH, CITY OF</t>
  </si>
  <si>
    <t>P.O.50R 54A18</t>
  </si>
  <si>
    <t>SAINT PETERSBURG</t>
  </si>
  <si>
    <t>PINELLAS</t>
  </si>
  <si>
    <t>33736</t>
  </si>
  <si>
    <t>MAX ROYLE</t>
  </si>
  <si>
    <t>BEACH</t>
  </si>
  <si>
    <t>130463-03-0</t>
  </si>
  <si>
    <t>TIFTON, CITY OF</t>
  </si>
  <si>
    <t>P. O, BOX 229</t>
  </si>
  <si>
    <t>TIFTON</t>
  </si>
  <si>
    <t>TIFT</t>
  </si>
  <si>
    <t>31794</t>
  </si>
  <si>
    <t>WEBSTER B,. MORGAN, CITY MGR</t>
  </si>
  <si>
    <t>$ F.M.</t>
  </si>
  <si>
    <t>130557-02-0</t>
  </si>
  <si>
    <t>JAMES SPILLERS, MAYOR</t>
  </si>
  <si>
    <t>BUTLER</t>
  </si>
  <si>
    <t>TAYLOR</t>
  </si>
  <si>
    <t>31006</t>
  </si>
  <si>
    <t>JOHN J. NEELY, R., MAYOR</t>
  </si>
  <si>
    <t>CONSTRUCTION OF ACTIVATED SLUDGE</t>
  </si>
  <si>
    <t>130607-01-0</t>
  </si>
  <si>
    <t>CIIY OF MANCHESTER</t>
  </si>
  <si>
    <t>MANCHESTER</t>
  </si>
  <si>
    <t>MERIWETHER</t>
  </si>
  <si>
    <t>R &amp; ASSOCIATES</t>
  </si>
  <si>
    <t>31816</t>
  </si>
  <si>
    <t>OSWELL ST.S.E.</t>
  </si>
  <si>
    <t>JAMES C. BEAVERS, COMM, CHMN.</t>
  </si>
  <si>
    <t>MARIETTA GA 30060</t>
  </si>
  <si>
    <t>OF 201 FACILITIES PLAN</t>
  </si>
  <si>
    <t>150046-04-0</t>
  </si>
  <si>
    <t>HONOLULU, CITY AND COUNTY OF</t>
  </si>
  <si>
    <t>650 SOUTH KING STREET</t>
  </si>
  <si>
    <t>HONOLULU</t>
  </si>
  <si>
    <t>96813</t>
  </si>
  <si>
    <t>WALLACE MIYAHIRA</t>
  </si>
  <si>
    <t>190606-03-0</t>
  </si>
  <si>
    <t>03-21-79</t>
  </si>
  <si>
    <t>SOLON, CITY OF</t>
  </si>
  <si>
    <t>SLOAN</t>
  </si>
  <si>
    <t>JOHNSON</t>
  </si>
  <si>
    <t>CULVER</t>
  </si>
  <si>
    <t>52333</t>
  </si>
  <si>
    <t>WILLIAM BARTLEY ATTORNY</t>
  </si>
  <si>
    <t>JEFFERSON IA50129</t>
  </si>
  <si>
    <t>HPRELIM TREATMENT, 2 DITCHES, 2 FINAL CLARIFIERS</t>
  </si>
  <si>
    <t>190659-02-0</t>
  </si>
  <si>
    <t>03-06-79</t>
  </si>
  <si>
    <t>VINTON CITY OF</t>
  </si>
  <si>
    <t>VINTON</t>
  </si>
  <si>
    <t>BENTON</t>
  </si>
  <si>
    <t>52349</t>
  </si>
  <si>
    <t>CONST OF A NEW OXIDATION DITCH TY</t>
  </si>
  <si>
    <t>90817-02-0</t>
  </si>
  <si>
    <t>DESOTO, CITY OF</t>
  </si>
  <si>
    <t>DESOTO</t>
  </si>
  <si>
    <t>DALLAS</t>
  </si>
  <si>
    <t>50069</t>
  </si>
  <si>
    <t>CAROLYN CRECELIUS CITY CLERK</t>
  </si>
  <si>
    <t>2-CELL LAGOON</t>
  </si>
  <si>
    <t>$190830-02-0</t>
  </si>
  <si>
    <t>IOWA CITY, CITY OF</t>
  </si>
  <si>
    <t>410 E WASHINGTON</t>
  </si>
  <si>
    <t>IOWA CITY</t>
  </si>
  <si>
    <t>52240</t>
  </si>
  <si>
    <t>STEET</t>
  </si>
  <si>
    <t>NEAL G BERLIN CITY MNGR</t>
  </si>
  <si>
    <t>incorrect_Y</t>
  </si>
  <si>
    <t>OINES IA50265</t>
  </si>
  <si>
    <t>MODIFIC ATION OF AN EXISTIN</t>
  </si>
  <si>
    <t>160187-03-0</t>
  </si>
  <si>
    <t>ASHTON, CITY OF</t>
  </si>
  <si>
    <t>605 MAIN STREET</t>
  </si>
  <si>
    <t>ASHTON</t>
  </si>
  <si>
    <t>FREMONT</t>
  </si>
  <si>
    <t>REN. PERKINS &amp; ASSOCIATES</t>
  </si>
  <si>
    <t>83420</t>
  </si>
  <si>
    <t>TH SECOND EAST</t>
  </si>
  <si>
    <t>JAMES HARRELL, MAYOR</t>
  </si>
  <si>
    <t>REXBURG ID 83440</t>
  </si>
  <si>
    <t>CONSTRUCTION FOR MODIFICATION TO EKISTI</t>
  </si>
  <si>
    <t>160308-01-0</t>
  </si>
  <si>
    <t>FIRTH, CITY OF</t>
  </si>
  <si>
    <t>P.O. 8BOX 37</t>
  </si>
  <si>
    <t>FIRTH</t>
  </si>
  <si>
    <t>BINGHAM</t>
  </si>
  <si>
    <t>83236</t>
  </si>
  <si>
    <t>G. AUSTIN &amp;BROWN, MAYOR</t>
  </si>
  <si>
    <t>ERATION AND CIIORIN</t>
  </si>
  <si>
    <t>160316-01-0</t>
  </si>
  <si>
    <t>BOVIL, CITY OUF</t>
  </si>
  <si>
    <t>P.O. BOX 707</t>
  </si>
  <si>
    <t>BOVILL</t>
  </si>
  <si>
    <t>83806</t>
  </si>
  <si>
    <t>LLOYD HALL, MAYOR</t>
  </si>
  <si>
    <t>171192-03-0</t>
  </si>
  <si>
    <t>03-19-79</t>
  </si>
  <si>
    <t>GILMAN CITY OF</t>
  </si>
  <si>
    <t>213 NORTW CENTRAL</t>
  </si>
  <si>
    <t>GILMAN</t>
  </si>
  <si>
    <t>IROQUOIS</t>
  </si>
  <si>
    <t>60938</t>
  </si>
  <si>
    <t>CHARLES DIRKS, MAYOR</t>
  </si>
  <si>
    <t>HDG TO CONSIST OF THE RIHIABILITAT</t>
  </si>
  <si>
    <t>171376-02-0</t>
  </si>
  <si>
    <t>JONESBORO CITY OF</t>
  </si>
  <si>
    <t>JONESBORO</t>
  </si>
  <si>
    <t>UNION</t>
  </si>
  <si>
    <t>62952</t>
  </si>
  <si>
    <t>FLOYO LANDRETH, MAYOR</t>
  </si>
  <si>
    <t>171462-05-0</t>
  </si>
  <si>
    <t>BARRINGTON VILLAGE OF</t>
  </si>
  <si>
    <t>206 SOUTH HOUGH STREET</t>
  </si>
  <si>
    <t>BARRINGTON</t>
  </si>
  <si>
    <t>60010</t>
  </si>
  <si>
    <t>DEAN H. MAIBEN, MANAGER</t>
  </si>
  <si>
    <t>OF TRUCK SEWERS</t>
  </si>
  <si>
    <t>171980-01-0</t>
  </si>
  <si>
    <t>ANNA CITY OF</t>
  </si>
  <si>
    <t>123 W DAVIE STREET</t>
  </si>
  <si>
    <t>ANNA</t>
  </si>
  <si>
    <t>62906</t>
  </si>
  <si>
    <t>DALE DENNY. MAYOR</t>
  </si>
  <si>
    <t>172042-03-0</t>
  </si>
  <si>
    <t>STREAMWOOD VILLAGE OF</t>
  </si>
  <si>
    <t>OI E IRVING PARK ROAD</t>
  </si>
  <si>
    <t>STREAMWOOD</t>
  </si>
  <si>
    <t>OZAUKEE</t>
  </si>
  <si>
    <t>60103</t>
  </si>
  <si>
    <t>RICHARD MARVIN VILL, PRESIDENT</t>
  </si>
  <si>
    <t>BLDG FOR REHABILITATION OF THE SANT</t>
  </si>
  <si>
    <t>172124-07-0</t>
  </si>
  <si>
    <t>DECATUR SD</t>
  </si>
  <si>
    <t>501 DIPPER LANE</t>
  </si>
  <si>
    <t>62522</t>
  </si>
  <si>
    <t>LYLE V. DEMITT, PRES.</t>
  </si>
  <si>
    <t>PREPARATION OF PLANS AND SPECS.</t>
  </si>
  <si>
    <t>.:</t>
  </si>
  <si>
    <t>172227-03-0</t>
  </si>
  <si>
    <t>MT, CARROLL CITY OF</t>
  </si>
  <si>
    <t>392 NORTH MAIN STREET</t>
  </si>
  <si>
    <t>MOUNT CARROLL</t>
  </si>
  <si>
    <t>61053</t>
  </si>
  <si>
    <t>THEODORE R, RO8BE, MAYOR</t>
  </si>
  <si>
    <t>PLANS AND SPECIFICATONS FOR CONSI</t>
  </si>
  <si>
    <t>172432-01-0</t>
  </si>
  <si>
    <t>DAKOTA VILLAGE OF</t>
  </si>
  <si>
    <t>DAKOTA</t>
  </si>
  <si>
    <t>61018</t>
  </si>
  <si>
    <t>LARRY LESTIKOW, VILL, PRES.</t>
  </si>
  <si>
    <t>INCLUDES FACILITIES</t>
  </si>
  <si>
    <t>172600-01-0</t>
  </si>
  <si>
    <t>GERMAN VALLEY VILL</t>
  </si>
  <si>
    <t>GERMAN VALLEY</t>
  </si>
  <si>
    <t>61039</t>
  </si>
  <si>
    <t>RICHARD L HIGAR VILLAGER PRES</t>
  </si>
  <si>
    <t>LON OF A FACILITIES PLAN</t>
  </si>
  <si>
    <t>172602-01-0</t>
  </si>
  <si>
    <t>SUBLETTE VILLAGE OF</t>
  </si>
  <si>
    <t>VILL HALL I01 FRONT STREET</t>
  </si>
  <si>
    <t>SUBLETTE</t>
  </si>
  <si>
    <t>61367</t>
  </si>
  <si>
    <t>VY O BONNELL VILL PRES</t>
  </si>
  <si>
    <t>175321-20-0</t>
  </si>
  <si>
    <t>MSD OF CHICAGO</t>
  </si>
  <si>
    <t>100 EAST ERIE STREET</t>
  </si>
  <si>
    <t>CHICAGO</t>
  </si>
  <si>
    <t>60611</t>
  </si>
  <si>
    <t>HUCH H. MCMILLAN, GEN. SUP.</t>
  </si>
  <si>
    <t>OF THE MAINSTREAM TUNNEL SYSTEM</t>
  </si>
  <si>
    <t>18088-03-0</t>
  </si>
  <si>
    <t>SCHERERVILLE TOWN OF</t>
  </si>
  <si>
    <t>SCHERERVILLE</t>
  </si>
  <si>
    <t>LAKE</t>
  </si>
  <si>
    <t>46375</t>
  </si>
  <si>
    <t>NORBERT FORTENER PRES TOWN BD</t>
  </si>
  <si>
    <t>BUILDING OF A TREAIMENT WORKS</t>
  </si>
  <si>
    <t>181068-02-0</t>
  </si>
  <si>
    <t>incorrect_CON</t>
  </si>
  <si>
    <t>VALPARAISO LK OD</t>
  </si>
  <si>
    <t>158NAPOLEON STREET</t>
  </si>
  <si>
    <t>VALPARAISO</t>
  </si>
  <si>
    <t>PORTER</t>
  </si>
  <si>
    <t>46383</t>
  </si>
  <si>
    <t>FRANK LANSDOWNE CHAIRMAN</t>
  </si>
  <si>
    <t>OF SANITARY SEWER COL</t>
  </si>
  <si>
    <t>200611-02-0</t>
  </si>
  <si>
    <t>JOHNSON ONTY SD</t>
  </si>
  <si>
    <t>P O BOX 39</t>
  </si>
  <si>
    <t>SHAWNEE MISSION</t>
  </si>
  <si>
    <t>66201</t>
  </si>
  <si>
    <t>DONALD E STECK, CHIEF ENGR</t>
  </si>
  <si>
    <t>KANSAS CITY M0O64114</t>
  </si>
  <si>
    <t>ON, MOD TO EXIST GRIT</t>
  </si>
  <si>
    <t>200611-03-0</t>
  </si>
  <si>
    <t>$&amp; VEATCH</t>
  </si>
  <si>
    <t>DONALD STECK CHIEF ENGR</t>
  </si>
  <si>
    <t>ITY MO64114</t>
  </si>
  <si>
    <t>PES FOR ELECTROLYTIC TREATM</t>
  </si>
  <si>
    <t>200674-02-0</t>
  </si>
  <si>
    <t>CLAFLIN, CITY OF</t>
  </si>
  <si>
    <t>CITY HALL, 215 MAIN</t>
  </si>
  <si>
    <t>CLAFLIN</t>
  </si>
  <si>
    <t>BARTON</t>
  </si>
  <si>
    <t>67525</t>
  </si>
  <si>
    <t>BASIL HOSS, MAYOR</t>
  </si>
  <si>
    <t>DESIGN AND CONSTRUCTION SEWAGE IREAI</t>
  </si>
  <si>
    <t>200747-01-0</t>
  </si>
  <si>
    <t>NICHITA, CITY OF</t>
  </si>
  <si>
    <t>104 SUUTH MAIN</t>
  </si>
  <si>
    <t>WICHITA</t>
  </si>
  <si>
    <t>&amp; MCDONNELL</t>
  </si>
  <si>
    <t>67202</t>
  </si>
  <si>
    <t>173</t>
  </si>
  <si>
    <t>JOHN D WYNKOOP DIRECTOR</t>
  </si>
  <si>
    <t>FR 35,917 INCLUD THE SSES WORK APPROVED IN THE 0200512</t>
  </si>
  <si>
    <t>200781-01-0</t>
  </si>
  <si>
    <t>MACKSVILLE, CITY OF</t>
  </si>
  <si>
    <t>MACKSVILLE</t>
  </si>
  <si>
    <t>67557</t>
  </si>
  <si>
    <t>WILLIAMS</t>
  </si>
  <si>
    <t>RAYMOND HEMPHILL MAYOR</t>
  </si>
  <si>
    <t>REP OF A MWTWE PLAN INCLUDING AN</t>
  </si>
  <si>
    <t>200783-02-0</t>
  </si>
  <si>
    <t>INMAN CITY OF</t>
  </si>
  <si>
    <t>INMAN</t>
  </si>
  <si>
    <t>MCPHERSON</t>
  </si>
  <si>
    <t>8 ASSOCIATES</t>
  </si>
  <si>
    <t>67546</t>
  </si>
  <si>
    <t>X 847</t>
  </si>
  <si>
    <t>ADOLF NEUFELD MAYOR</t>
  </si>
  <si>
    <t>NEWTONKS 67114</t>
  </si>
  <si>
    <t>LAGOON SYSTEM</t>
  </si>
  <si>
    <t>200803-01-0</t>
  </si>
  <si>
    <t>BENNINGTON, CITY OF</t>
  </si>
  <si>
    <t>BENNINGTON</t>
  </si>
  <si>
    <t>8 WILLIS</t>
  </si>
  <si>
    <t>67422</t>
  </si>
  <si>
    <t>NORTH ST</t>
  </si>
  <si>
    <t>JACK B STEFORS MAYOR</t>
  </si>
  <si>
    <t>SALINAKS67401</t>
  </si>
  <si>
    <t>PREP OF A WWTWE PLAN IN ACCORD W</t>
  </si>
  <si>
    <t>200816-01-0</t>
  </si>
  <si>
    <t>DIGWTON, CITY OF</t>
  </si>
  <si>
    <t>DIGHTON</t>
  </si>
  <si>
    <t>8BIERLY HUTCHISON &amp; ASSOCI</t>
  </si>
  <si>
    <t>67839</t>
  </si>
  <si>
    <t>TWILA M HOWARD, CITY CLERK</t>
  </si>
  <si>
    <t>GREAT BENU KS 67530</t>
  </si>
  <si>
    <t>R 35,917 INCLUDING AN I/I ANAL</t>
  </si>
  <si>
    <t>200853-01-0</t>
  </si>
  <si>
    <t>MANCHESTER, CITY OF</t>
  </si>
  <si>
    <t>67463</t>
  </si>
  <si>
    <t>MILLIAM C DAVIS MAYOR</t>
  </si>
  <si>
    <t>WICHITA KS 67214</t>
  </si>
  <si>
    <t>TY PLAN</t>
  </si>
  <si>
    <t>200866-02-0</t>
  </si>
  <si>
    <t>OLMIT, CITY OF</t>
  </si>
  <si>
    <t>OLMITZ</t>
  </si>
  <si>
    <t>67564</t>
  </si>
  <si>
    <t>GARY MECUM, MAYOR</t>
  </si>
  <si>
    <t>GREAT BEN0KS 67530</t>
  </si>
  <si>
    <t>OF A WASTEWATER TREAT</t>
  </si>
  <si>
    <t>200892-01-0</t>
  </si>
  <si>
    <t>MESTPHALIA, CITY OF</t>
  </si>
  <si>
    <t>WESTPHALIA</t>
  </si>
  <si>
    <t>ANDERSON</t>
  </si>
  <si>
    <t>&amp; GOODNESS</t>
  </si>
  <si>
    <t>66093</t>
  </si>
  <si>
    <t>PAUL DRUM, MAYOR</t>
  </si>
  <si>
    <t>200945-01-0</t>
  </si>
  <si>
    <t>EASTON, CITY OF</t>
  </si>
  <si>
    <t>EASTON</t>
  </si>
  <si>
    <t>LEAVENWORTH</t>
  </si>
  <si>
    <t>66020</t>
  </si>
  <si>
    <t>362,626 EAST MAIN</t>
  </si>
  <si>
    <t>HARRY MOULDEN, MAYOR</t>
  </si>
  <si>
    <t>RICHMOND MO64085</t>
  </si>
  <si>
    <t>PRE</t>
  </si>
  <si>
    <t>200971-01-0</t>
  </si>
  <si>
    <t>MCLOUTH, CITY OF</t>
  </si>
  <si>
    <t>MC LOUTH</t>
  </si>
  <si>
    <t>IATED CONSULTANTS, INC.</t>
  </si>
  <si>
    <t>66054</t>
  </si>
  <si>
    <t>362, 626 EAST MAIN</t>
  </si>
  <si>
    <t>JAMES L LASHER, MAYOR</t>
  </si>
  <si>
    <t>17I ANALYSIS</t>
  </si>
  <si>
    <t>210346-05-0</t>
  </si>
  <si>
    <t>MADISONVILLE, CITY OF</t>
  </si>
  <si>
    <t>MADISONVILLE</t>
  </si>
  <si>
    <t>HOPKINS</t>
  </si>
  <si>
    <t>REYNOLDS WATKINS</t>
  </si>
  <si>
    <t>42431</t>
  </si>
  <si>
    <t>TATES CK RD</t>
  </si>
  <si>
    <t>CHARLOTTE BALOWIN, MAYOR</t>
  </si>
  <si>
    <t>LEXINGTON KY 40502</t>
  </si>
  <si>
    <t>CONSTRUCTION FOR RR FORE MAIN &amp; PUI</t>
  </si>
  <si>
    <t>210354-03-0</t>
  </si>
  <si>
    <t>GREENUP ENUIRN COMM</t>
  </si>
  <si>
    <t>B0X 21</t>
  </si>
  <si>
    <t>RACELAND</t>
  </si>
  <si>
    <t>GREENUP</t>
  </si>
  <si>
    <t>41169</t>
  </si>
  <si>
    <t>ROY CAMPBEIL</t>
  </si>
  <si>
    <t>ON OF A NEW WWT.</t>
  </si>
  <si>
    <t>210424-01-0</t>
  </si>
  <si>
    <t>MONTICELLO, CIY OF</t>
  </si>
  <si>
    <t>YNOLDS WATKINS</t>
  </si>
  <si>
    <t>42633</t>
  </si>
  <si>
    <t>TFATES CK WD</t>
  </si>
  <si>
    <t>CARL C SHEARER. MAYOR</t>
  </si>
  <si>
    <t>201 FACILITIES PLAN</t>
  </si>
  <si>
    <t>210439-01-0</t>
  </si>
  <si>
    <t>CIIY OF CENTRAL CITY</t>
  </si>
  <si>
    <t>CENTRAL CITY</t>
  </si>
  <si>
    <t>MUHLENBERG</t>
  </si>
  <si>
    <t>WAUFORD O</t>
  </si>
  <si>
    <t>42330</t>
  </si>
  <si>
    <t>81</t>
  </si>
  <si>
    <t>DONALD F GARRETT, MAYOR</t>
  </si>
  <si>
    <t>E TN 37214</t>
  </si>
  <si>
    <t>1 8 II OF SSES</t>
  </si>
  <si>
    <t>210490-01-0</t>
  </si>
  <si>
    <t>CLINTON, CITY OF</t>
  </si>
  <si>
    <t>116 N WASHINGTON ST</t>
  </si>
  <si>
    <t>CLINTON</t>
  </si>
  <si>
    <t>HICKMAN</t>
  </si>
  <si>
    <t>NCE &amp; HUTCHESON, INC.</t>
  </si>
  <si>
    <t>42031</t>
  </si>
  <si>
    <t>$50X 1443</t>
  </si>
  <si>
    <t>BOBBY YATES, PROJECT MGR</t>
  </si>
  <si>
    <t>PADUCAH KY42001</t>
  </si>
  <si>
    <t>201 FACILITY PLAN</t>
  </si>
  <si>
    <t>220410-10-0</t>
  </si>
  <si>
    <t>VILLE PLATTE, CIIY OF</t>
  </si>
  <si>
    <t>VILLE PLATTE</t>
  </si>
  <si>
    <t>EVANGELINE</t>
  </si>
  <si>
    <t>T SWITZER AND ASSOCIATES</t>
  </si>
  <si>
    <t>LA</t>
  </si>
  <si>
    <t>70586</t>
  </si>
  <si>
    <t>14329</t>
  </si>
  <si>
    <t>CECIL R. LEBAS, MAYOR</t>
  </si>
  <si>
    <t>BATON ROUGE LA70808</t>
  </si>
  <si>
    <t>REHAB</t>
  </si>
  <si>
    <t>250296020</t>
  </si>
  <si>
    <t>NORTHAMPTON CITY OF</t>
  </si>
  <si>
    <t>125 LCUST</t>
  </si>
  <si>
    <t>NORTHAMPTON</t>
  </si>
  <si>
    <t>HAMPSHIRE</t>
  </si>
  <si>
    <t>01060</t>
  </si>
  <si>
    <t>F.M. AND INTERCEPTOR</t>
  </si>
  <si>
    <t>250321030</t>
  </si>
  <si>
    <t>MONTAGUE</t>
  </si>
  <si>
    <t>TURNERS FALLS</t>
  </si>
  <si>
    <t>01376</t>
  </si>
  <si>
    <t>WALTER GABRIEL</t>
  </si>
  <si>
    <t>CTION TO UPGRA</t>
  </si>
  <si>
    <t>250323-02-0</t>
  </si>
  <si>
    <t>AYER, TOWN OF</t>
  </si>
  <si>
    <t>BD OF SELECTMEN, TOWN HALL</t>
  </si>
  <si>
    <t>AYER</t>
  </si>
  <si>
    <t>01432</t>
  </si>
  <si>
    <t>WILLIAM G REDFIELD</t>
  </si>
  <si>
    <t>.M.</t>
  </si>
  <si>
    <t>250334-01-0</t>
  </si>
  <si>
    <t>WORCESTER, CITY OF</t>
  </si>
  <si>
    <t>CIIY HALL</t>
  </si>
  <si>
    <t>DRESSER &amp; MCKEE, INC,</t>
  </si>
  <si>
    <t>01608</t>
  </si>
  <si>
    <t>FRANCIS J MCGRATH, CITY MANAGR</t>
  </si>
  <si>
    <t>8OSTON MA 02108</t>
  </si>
  <si>
    <t>CONS. 1,79 MGD WWT. 2 INTCEP., 2 P.S.</t>
  </si>
  <si>
    <t>250353-02-0</t>
  </si>
  <si>
    <t>CLARKSBURG, TOWN OF</t>
  </si>
  <si>
    <t>ROUTE 19</t>
  </si>
  <si>
    <t>CLARKSBURG</t>
  </si>
  <si>
    <t>01247</t>
  </si>
  <si>
    <t>JOHN HEBERT, JR, CHMN BD OF SE</t>
  </si>
  <si>
    <t>1 NORTHAMPTON MA 01060</t>
  </si>
  <si>
    <t>SIGN WHEELER, HUDSON, &amp; RIVER RD,</t>
  </si>
  <si>
    <t>250505-01-0</t>
  </si>
  <si>
    <t>SOMERVILLE, CITY OF</t>
  </si>
  <si>
    <t>SOMERVILLE</t>
  </si>
  <si>
    <t>ASSOCIATES, INC.</t>
  </si>
  <si>
    <t>02143</t>
  </si>
  <si>
    <t>THOMAS F AUGUST, MAYOR</t>
  </si>
  <si>
    <t>INTERC.&amp; COLL</t>
  </si>
  <si>
    <t>250598-01-0</t>
  </si>
  <si>
    <t>MELLESLEY, TOWN OF</t>
  </si>
  <si>
    <t>525 WASHINGTON ST.</t>
  </si>
  <si>
    <t>WELLESLEY</t>
  </si>
  <si>
    <t>02181</t>
  </si>
  <si>
    <t>RICHARD L, GARONER, CHAIRMAN</t>
  </si>
  <si>
    <t>MALTHAMMA 02154</t>
  </si>
  <si>
    <t>W OF SSES.</t>
  </si>
  <si>
    <t>250655-01-0</t>
  </si>
  <si>
    <t>M.D.C. OMILLBROOK VALLEY</t>
  </si>
  <si>
    <t>20 SOMERSET STREET</t>
  </si>
  <si>
    <t>N &amp; SAMPSON, INC.</t>
  </si>
  <si>
    <t>02108</t>
  </si>
  <si>
    <t>JOHN F HAGGERTY, COMMISSIONER</t>
  </si>
  <si>
    <t>8BOSTON MA0211</t>
  </si>
  <si>
    <t>250681-01-0</t>
  </si>
  <si>
    <t>STONEHAM, CITY OF</t>
  </si>
  <si>
    <t>16 PINE ST</t>
  </si>
  <si>
    <t>STONEHAM</t>
  </si>
  <si>
    <t>DRESSER Z MCKEE, INC.</t>
  </si>
  <si>
    <t>02180</t>
  </si>
  <si>
    <t>JOHN E SHAUGHNESSY, BRU PUB WK</t>
  </si>
  <si>
    <t>8B0STON MA 02108</t>
  </si>
  <si>
    <t>PREP. FACIL. PLAN FOR TOWN OF STON</t>
  </si>
  <si>
    <t>250698-01-0</t>
  </si>
  <si>
    <t>ORANGE, TOWN OF</t>
  </si>
  <si>
    <t>8D,OF SELECTMEN, TOWN HALL</t>
  </si>
  <si>
    <t>01364</t>
  </si>
  <si>
    <t>ROGER W MALLET, SELECTMAN</t>
  </si>
  <si>
    <t>I/I ANALYSIS OF TOWNS SEWE</t>
  </si>
  <si>
    <t>250702-01-0</t>
  </si>
  <si>
    <t>SWANSEA, TOWN OF</t>
  </si>
  <si>
    <t>BD OF SELECTMAN TOWN HALL</t>
  </si>
  <si>
    <t>SWANSEA</t>
  </si>
  <si>
    <t>02777</t>
  </si>
  <si>
    <t>YSON AVENUE</t>
  </si>
  <si>
    <t>DONALD F LESAGE 8BD, SELECTMAN</t>
  </si>
  <si>
    <t>PREP OF A FACIL, PLAN</t>
  </si>
  <si>
    <t>240347020</t>
  </si>
  <si>
    <t>OWARD COUNTY DEPARTMENT OF PUBLIC WORK</t>
  </si>
  <si>
    <t>3450 CL. HOUS6 DT1Y6</t>
  </si>
  <si>
    <t>ELLIOTT</t>
  </si>
  <si>
    <t>HOWARD</t>
  </si>
  <si>
    <t>21043</t>
  </si>
  <si>
    <t>EDWARD L. COCHRAN</t>
  </si>
  <si>
    <t>S</t>
  </si>
  <si>
    <t>240350-03-0</t>
  </si>
  <si>
    <t>03-15-79</t>
  </si>
  <si>
    <t>HAVRE OE GRACE MAYOR &amp; CITY COUNCIL OF</t>
  </si>
  <si>
    <t>121 UNION AVENUE</t>
  </si>
  <si>
    <t>HAVRE DE GRACE</t>
  </si>
  <si>
    <t>HARFORD</t>
  </si>
  <si>
    <t>VIRON, INC.</t>
  </si>
  <si>
    <t>21078</t>
  </si>
  <si>
    <t>ORK ROAD</t>
  </si>
  <si>
    <t>HOMARD J HAMILTON</t>
  </si>
  <si>
    <t>MD 21093</t>
  </si>
  <si>
    <t>240573-01-0</t>
  </si>
  <si>
    <t>MARYLAND ENVIRONMENTAL SERVICES</t>
  </si>
  <si>
    <t>60 WEST STREET</t>
  </si>
  <si>
    <t>ANNAPOLIS</t>
  </si>
  <si>
    <t>21401</t>
  </si>
  <si>
    <t>THOMAS D, MCKEWEN</t>
  </si>
  <si>
    <t>$ LUTHER</t>
  </si>
  <si>
    <t>N FOR SEWER SYSTEM IMPRON</t>
  </si>
  <si>
    <t>240637-01-0</t>
  </si>
  <si>
    <t>MARYLAND ENVIRONMENTAL SERVICE</t>
  </si>
  <si>
    <t>CHARLES</t>
  </si>
  <si>
    <t>LIN ASSOCIATES, INC.</t>
  </si>
  <si>
    <t>THOMAS D MCKEMEN</t>
  </si>
  <si>
    <t>PA 15501</t>
  </si>
  <si>
    <t>HORN POINT FACILITIES PLA</t>
  </si>
  <si>
    <t>240731-01-0</t>
  </si>
  <si>
    <t>MT. LAKE PARK, MAYOR &amp; TOWN COUNCIL</t>
  </si>
  <si>
    <t>MT LAKE PARK</t>
  </si>
  <si>
    <t>21550</t>
  </si>
  <si>
    <t>MARIE JAMES</t>
  </si>
  <si>
    <t>S0</t>
  </si>
  <si>
    <t>SEWER SYSTEM EVALUATION SURVEY</t>
  </si>
  <si>
    <t>230143020</t>
  </si>
  <si>
    <t>YORK SEWER DISTRICT</t>
  </si>
  <si>
    <t>P.0. DRAWER 1</t>
  </si>
  <si>
    <t>YORK BEACH</t>
  </si>
  <si>
    <t>03910</t>
  </si>
  <si>
    <t>OF AN INFILTRATION/II</t>
  </si>
  <si>
    <t>23151-02-0</t>
  </si>
  <si>
    <t>GARDINER, CITY OF</t>
  </si>
  <si>
    <t>GARDINER</t>
  </si>
  <si>
    <t>CONSULTANTS, INC.</t>
  </si>
  <si>
    <t>04345</t>
  </si>
  <si>
    <t>AL STREET</t>
  </si>
  <si>
    <t>KENNETH KOKERNAK</t>
  </si>
  <si>
    <t>$ 80STON MA 02144</t>
  </si>
  <si>
    <t>STA.</t>
  </si>
  <si>
    <t>230152-02-0</t>
  </si>
  <si>
    <t>FARMINGDALE, TOWN OF</t>
  </si>
  <si>
    <t>FARMINGDALE</t>
  </si>
  <si>
    <t>CONSULTANTS. INC.</t>
  </si>
  <si>
    <t>MALTER A HENORICKSON CHAIRMAN</t>
  </si>
  <si>
    <t>P BOSTON MA 02144</t>
  </si>
  <si>
    <t>ONST PROP., WWT FACIL, INTERC. &amp; P</t>
  </si>
  <si>
    <t>230172-02-0</t>
  </si>
  <si>
    <t>PERU, TOWN OF</t>
  </si>
  <si>
    <t>TOMN OFFICE</t>
  </si>
  <si>
    <t>PERU</t>
  </si>
  <si>
    <t>OXFORD</t>
  </si>
  <si>
    <t>04272</t>
  </si>
  <si>
    <t>BOX 7050, DOMNTOMN STA.</t>
  </si>
  <si>
    <t>WAINE S. THRUSTON, CHAIFMAN</t>
  </si>
  <si>
    <t>NDME 04112</t>
  </si>
  <si>
    <t>SEWER, 8 PUMP STA, &amp; FORCE MAIN</t>
  </si>
  <si>
    <t>230248-01-0</t>
  </si>
  <si>
    <t>ORONO, TOWN OF</t>
  </si>
  <si>
    <t>ORONO</t>
  </si>
  <si>
    <t>04473</t>
  </si>
  <si>
    <t>MARC V SCHNUR TOWN MGR.</t>
  </si>
  <si>
    <t>POR</t>
  </si>
  <si>
    <t>INAL DESIGN OF INTERCEP SEWER,</t>
  </si>
  <si>
    <t>p078.jpg</t>
  </si>
  <si>
    <t>262561-03-0</t>
  </si>
  <si>
    <t>PLAINWELL CITY OF</t>
  </si>
  <si>
    <t>141 N. MAIN STREET</t>
  </si>
  <si>
    <t>PLAINWELL</t>
  </si>
  <si>
    <t>ALLEGAN</t>
  </si>
  <si>
    <t>S &amp;8 WHEATON ENG CO</t>
  </si>
  <si>
    <t>49080</t>
  </si>
  <si>
    <t>PORTAGE ST</t>
  </si>
  <si>
    <t>JAMES R HIGGS MAYOR</t>
  </si>
  <si>
    <t>incorrect_HOSPHORUS REMOVAL</t>
  </si>
  <si>
    <t>$ KALAMAZ00 MI 49006</t>
  </si>
  <si>
    <t>262920-39-0</t>
  </si>
  <si>
    <t>DETROIT CITY OF</t>
  </si>
  <si>
    <t>735 RANDULPH STREET</t>
  </si>
  <si>
    <t>DETROIT</t>
  </si>
  <si>
    <t>48226</t>
  </si>
  <si>
    <t>JOHN P KANTERS DIRECTOR</t>
  </si>
  <si>
    <t>N FOR IMPROVEMENIS TIO WWIP</t>
  </si>
  <si>
    <t>p079.jpg</t>
  </si>
  <si>
    <t>263130-01-0</t>
  </si>
  <si>
    <t>EVART, CITY OF</t>
  </si>
  <si>
    <t>101 NORTH MAIN STREET</t>
  </si>
  <si>
    <t>EVART</t>
  </si>
  <si>
    <t>OSCEOLA</t>
  </si>
  <si>
    <t>R ENGINEERING CO</t>
  </si>
  <si>
    <t>49631</t>
  </si>
  <si>
    <t>MICHIGAN AVE</t>
  </si>
  <si>
    <t>MILTON MICHELL, CITY MANAGER</t>
  </si>
  <si>
    <t>48602</t>
  </si>
  <si>
    <t>TWP</t>
  </si>
  <si>
    <t>263217-03-0</t>
  </si>
  <si>
    <t>ESSEXVILLE DRAINAGE BD</t>
  </si>
  <si>
    <t>COUNTY OFFICE BUILDING</t>
  </si>
  <si>
    <t>BAY CITY</t>
  </si>
  <si>
    <t>BAY</t>
  </si>
  <si>
    <t>48706</t>
  </si>
  <si>
    <t>WILLIAM P ROSEBUSH CHAIRMAN</t>
  </si>
  <si>
    <t>SAGINAW</t>
  </si>
  <si>
    <t>PREP OF A FACIL PLN FOR EVART AND</t>
  </si>
  <si>
    <t>p080.jpg</t>
  </si>
  <si>
    <t>263311-01-0</t>
  </si>
  <si>
    <t>CLINTON TONNSHIP</t>
  </si>
  <si>
    <t>$1129 SOUTH GRATIOT</t>
  </si>
  <si>
    <t>MOUNT CLEMENS</t>
  </si>
  <si>
    <t>MACOMB</t>
  </si>
  <si>
    <t>48043</t>
  </si>
  <si>
    <t>KENNETH H BOBCEAN</t>
  </si>
  <si>
    <t>263315-01-0</t>
  </si>
  <si>
    <t>MANTON CITY OF</t>
  </si>
  <si>
    <t>306 WEST MAIN</t>
  </si>
  <si>
    <t>MANTON</t>
  </si>
  <si>
    <t>WEXFORD</t>
  </si>
  <si>
    <t>49663</t>
  </si>
  <si>
    <t>AGNES MARY BURKE CLERK</t>
  </si>
  <si>
    <t>REP OF A FACIL PLN LIBERY CEDAR</t>
  </si>
  <si>
    <t>p081.jpg</t>
  </si>
  <si>
    <t>270806010</t>
  </si>
  <si>
    <t>VIRGINIA CITY OF</t>
  </si>
  <si>
    <t>VIRGINIA</t>
  </si>
  <si>
    <t>ST LOUIS</t>
  </si>
  <si>
    <t>55792</t>
  </si>
  <si>
    <t>JALMER Y. JOHNSON</t>
  </si>
  <si>
    <t>FACILITIES PLANS AND STUDIES</t>
  </si>
  <si>
    <t>p082.jpg</t>
  </si>
  <si>
    <t>270809-02-0</t>
  </si>
  <si>
    <t>SILVER BAY CITY OF</t>
  </si>
  <si>
    <t>MUNICIPAL BUILDING</t>
  </si>
  <si>
    <t>SILVER BAY</t>
  </si>
  <si>
    <t>CARROLL-MULLER &amp; ASSO0</t>
  </si>
  <si>
    <t>55614</t>
  </si>
  <si>
    <t>ATER &amp; LIGHT BLDG</t>
  </si>
  <si>
    <t>MELVIN W KOEPKE MAYOR</t>
  </si>
  <si>
    <t>N OF CONSTRUCTION PLANS &amp;</t>
  </si>
  <si>
    <t>270892-02-0</t>
  </si>
  <si>
    <t>AUSTIN, CITY OF</t>
  </si>
  <si>
    <t>500-FOURTH AVE. N. E.</t>
  </si>
  <si>
    <t>AUSTIN</t>
  </si>
  <si>
    <t>MOWER</t>
  </si>
  <si>
    <t>55912</t>
  </si>
  <si>
    <t>ROGER NELSON CITY ENGINEER</t>
  </si>
  <si>
    <t>FAIRMONT MN 56031</t>
  </si>
  <si>
    <t>p083.jpg</t>
  </si>
  <si>
    <t>271051-02-0</t>
  </si>
  <si>
    <t>ROCKFORD, CITY OF</t>
  </si>
  <si>
    <t>ROCKFORD</t>
  </si>
  <si>
    <t>WRIGHT</t>
  </si>
  <si>
    <t>3-KNUTSON ASSOC INC</t>
  </si>
  <si>
    <t>55373</t>
  </si>
  <si>
    <t>OLSON MEMORIAL HIGHMAY</t>
  </si>
  <si>
    <t>VERNON VERGIN, MAYOR</t>
  </si>
  <si>
    <t>MINNEAPOLIS MN55441</t>
  </si>
  <si>
    <t>PLANS &amp; SPECS FOR WWTF</t>
  </si>
  <si>
    <t>p084.jpg</t>
  </si>
  <si>
    <t>271178010</t>
  </si>
  <si>
    <t>CLEARBROOK, CITY OF</t>
  </si>
  <si>
    <t>CLEARBROOK</t>
  </si>
  <si>
    <t>05665</t>
  </si>
  <si>
    <t>W. PATRICK JOHNSON</t>
  </si>
  <si>
    <t>S PLANS AND STUDIES</t>
  </si>
  <si>
    <t>p085.jpg</t>
  </si>
  <si>
    <t>271179010</t>
  </si>
  <si>
    <t>BLACKDUCK, CITY OF</t>
  </si>
  <si>
    <t>CITY HAL</t>
  </si>
  <si>
    <t>BLACKDUCK</t>
  </si>
  <si>
    <t>BELTRAMI</t>
  </si>
  <si>
    <t>56630</t>
  </si>
  <si>
    <t>RUSSELL KENTE</t>
  </si>
  <si>
    <t>p086.jpg</t>
  </si>
  <si>
    <t>271180010</t>
  </si>
  <si>
    <t>ERSKINE, CITY OF</t>
  </si>
  <si>
    <t>ERSKINE</t>
  </si>
  <si>
    <t>56535</t>
  </si>
  <si>
    <t>TT HAMRE</t>
  </si>
  <si>
    <t>FACS. PLANS AND STUDIES</t>
  </si>
  <si>
    <t>T.1:</t>
  </si>
  <si>
    <t>p087.jpg</t>
  </si>
  <si>
    <t>271222010</t>
  </si>
  <si>
    <t>03-30-89</t>
  </si>
  <si>
    <t>MILTANA</t>
  </si>
  <si>
    <t>MILAN</t>
  </si>
  <si>
    <t>56354</t>
  </si>
  <si>
    <t>CLIFF JOHNSON</t>
  </si>
  <si>
    <t>p088.jpg</t>
  </si>
  <si>
    <t>271228010</t>
  </si>
  <si>
    <t>BRAHAM CITY OF</t>
  </si>
  <si>
    <t>BRAHAM</t>
  </si>
  <si>
    <t>ISANTI</t>
  </si>
  <si>
    <t>55006</t>
  </si>
  <si>
    <t>GERALD GROSS</t>
  </si>
  <si>
    <t>p089.jpg</t>
  </si>
  <si>
    <t>271236010</t>
  </si>
  <si>
    <t>MENAHGA CITY OF</t>
  </si>
  <si>
    <t>OFRICR CITY CLERK</t>
  </si>
  <si>
    <t>MENAHGA</t>
  </si>
  <si>
    <t>56464</t>
  </si>
  <si>
    <t>IONE ELLINGSON</t>
  </si>
  <si>
    <t>PLANS AND STUDIES</t>
  </si>
  <si>
    <t>p090.jpg</t>
  </si>
  <si>
    <t>271305010</t>
  </si>
  <si>
    <t>WANDA, CIIY OF</t>
  </si>
  <si>
    <t>OFFICE OF CITY CLERK</t>
  </si>
  <si>
    <t>WANDA</t>
  </si>
  <si>
    <t>REDWOOD</t>
  </si>
  <si>
    <t>56294</t>
  </si>
  <si>
    <t>DON SCHUMACHER</t>
  </si>
  <si>
    <t>TIES PLANS AND STUDIES</t>
  </si>
  <si>
    <t>.3.</t>
  </si>
  <si>
    <t>p091.jpg</t>
  </si>
  <si>
    <t>271307010</t>
  </si>
  <si>
    <t>incorrect_E</t>
  </si>
  <si>
    <t>ELLSWORTH, CITY OF CLERK</t>
  </si>
  <si>
    <t>OFFTOF OF THE CITY CLERK</t>
  </si>
  <si>
    <t>ELLSWORTH</t>
  </si>
  <si>
    <t>NOBLES</t>
  </si>
  <si>
    <t>56129</t>
  </si>
  <si>
    <t>ROYCE BECKER, MAYOR</t>
  </si>
  <si>
    <t>p092.jpg</t>
  </si>
  <si>
    <t>271311010</t>
  </si>
  <si>
    <t>HINCKLEY CITY OF</t>
  </si>
  <si>
    <t>HINCKLEY</t>
  </si>
  <si>
    <t>PINE</t>
  </si>
  <si>
    <t>55037</t>
  </si>
  <si>
    <t>JAMES POVELKA</t>
  </si>
  <si>
    <t>p093.jpg</t>
  </si>
  <si>
    <t>271337010</t>
  </si>
  <si>
    <t>incorrect_$ NY</t>
  </si>
  <si>
    <t>KENSINCTON CIII OF</t>
  </si>
  <si>
    <t>KENSINGTON</t>
  </si>
  <si>
    <t>56343</t>
  </si>
  <si>
    <t>JOSEPH HAUGLIE</t>
  </si>
  <si>
    <t>p094.jpg</t>
  </si>
  <si>
    <t>271339010</t>
  </si>
  <si>
    <t>DARNUM CITY OF</t>
  </si>
  <si>
    <t>BARNUM</t>
  </si>
  <si>
    <t>CARLTON</t>
  </si>
  <si>
    <t>55707</t>
  </si>
  <si>
    <t>ROBERT JOHNSON</t>
  </si>
  <si>
    <t>T.1.</t>
  </si>
  <si>
    <t>p095.jpg</t>
  </si>
  <si>
    <t>271350010</t>
  </si>
  <si>
    <t>KETTLE RIVER CITY OF</t>
  </si>
  <si>
    <t>KETTLE RIVER</t>
  </si>
  <si>
    <t>55757</t>
  </si>
  <si>
    <t>EOWIN MANNI</t>
  </si>
  <si>
    <t>p096.jpg</t>
  </si>
  <si>
    <t>271398010</t>
  </si>
  <si>
    <t>BERTA, CITY OF</t>
  </si>
  <si>
    <t>OFFICE OF THE CITY CLERK</t>
  </si>
  <si>
    <t>ALBERTA</t>
  </si>
  <si>
    <t>STEVENS</t>
  </si>
  <si>
    <t>56207</t>
  </si>
  <si>
    <t>BARBARA TOMOSON</t>
  </si>
  <si>
    <t>p097.jpg</t>
  </si>
  <si>
    <t>271173-01-0</t>
  </si>
  <si>
    <t>PARK RAPIDS, CITY</t>
  </si>
  <si>
    <t>223 SOUTH MAIN</t>
  </si>
  <si>
    <t>PARK RAPIDS</t>
  </si>
  <si>
    <t>HUBBARD</t>
  </si>
  <si>
    <t>56470</t>
  </si>
  <si>
    <t>F D DGDEN, CITY ADMINISTRATOR</t>
  </si>
  <si>
    <t>271205-01-0</t>
  </si>
  <si>
    <t>ULEN CITY OF</t>
  </si>
  <si>
    <t>ULEN</t>
  </si>
  <si>
    <t>CLAY</t>
  </si>
  <si>
    <t>56585</t>
  </si>
  <si>
    <t>p098.jpg</t>
  </si>
  <si>
    <t>271235-01-0</t>
  </si>
  <si>
    <t>PARKERS PRAIRIE, CITY</t>
  </si>
  <si>
    <t>PARKERS PRAIRIE</t>
  </si>
  <si>
    <t>OTTER TAIL</t>
  </si>
  <si>
    <t>56361</t>
  </si>
  <si>
    <t>ARTHUR W KLOT, CITY CLERK</t>
  </si>
  <si>
    <t>271258-01-0</t>
  </si>
  <si>
    <t>ROTHSAY, CITY OF</t>
  </si>
  <si>
    <t>ROTHSAY</t>
  </si>
  <si>
    <t>WILKIN</t>
  </si>
  <si>
    <t>56579</t>
  </si>
  <si>
    <t>RAYMOND GOLTZ, MAYOR</t>
  </si>
  <si>
    <t>p099.jpg</t>
  </si>
  <si>
    <t>279094-01-0</t>
  </si>
  <si>
    <t>350 METRO SOUARE BLDG.</t>
  </si>
  <si>
    <t>SAINT PAUL</t>
  </si>
  <si>
    <t>RAMSEY</t>
  </si>
  <si>
    <t>ROPOLITAN WASTE CONTROL COMM</t>
  </si>
  <si>
    <t>55101</t>
  </si>
  <si>
    <t>METRO 0 BLDG TTH &amp; ROBEKT</t>
  </si>
  <si>
    <t>MRS BARBARA L LUKERMAN</t>
  </si>
  <si>
    <t>ST PAUL MN55101</t>
  </si>
  <si>
    <t>ION OF A THREE BARREL</t>
  </si>
  <si>
    <t>p100.jpg</t>
  </si>
  <si>
    <t>29034020</t>
  </si>
  <si>
    <t>215 S. WMASH</t>
  </si>
  <si>
    <t>HENRY</t>
  </si>
  <si>
    <t>64735</t>
  </si>
  <si>
    <t>RICHARD H. KING</t>
  </si>
  <si>
    <t>PLANS AND SPECS. FOR CONSTRUCTION OF I</t>
  </si>
  <si>
    <t>p101.jpg</t>
  </si>
  <si>
    <t>290723-02-0</t>
  </si>
  <si>
    <t>$ RIDDLE ENGINEERS</t>
  </si>
  <si>
    <t>64067</t>
  </si>
  <si>
    <t>ST 19 STREET</t>
  </si>
  <si>
    <t>PHILLIP C YOUNG, MAYOR</t>
  </si>
  <si>
    <t>incorrect_$810 DISC</t>
  </si>
  <si>
    <t>HIGGINSVILLE MO64037</t>
  </si>
  <si>
    <t>1,2,3..</t>
  </si>
  <si>
    <t>290725-04-0</t>
  </si>
  <si>
    <t>414 E 12TH STREET</t>
  </si>
  <si>
    <t>&amp; VEATCM</t>
  </si>
  <si>
    <t>REP OF P&amp;S FOR CONSTR OF OXID DIT</t>
  </si>
  <si>
    <t>p102.jpg</t>
  </si>
  <si>
    <t>290725-06-0</t>
  </si>
  <si>
    <t>ONSTRUCTION OF RED BRIDGE INTE</t>
  </si>
  <si>
    <t>290734-02-0</t>
  </si>
  <si>
    <t>WYACONDA, CITY OF</t>
  </si>
  <si>
    <t>P.0. BOX 68</t>
  </si>
  <si>
    <t>WYACONDA</t>
  </si>
  <si>
    <t>CLARK</t>
  </si>
  <si>
    <t>63474</t>
  </si>
  <si>
    <t>ATE LINE</t>
  </si>
  <si>
    <t>JAMES 8 SHAFFER, MAYOR</t>
  </si>
  <si>
    <t>KANSAS CITY MO64111</t>
  </si>
  <si>
    <t>OF5525 L.F. OF SEWER</t>
  </si>
  <si>
    <t>p103.jpg</t>
  </si>
  <si>
    <t>290805-01-0</t>
  </si>
  <si>
    <t>BRUNSWICK, CITY OF</t>
  </si>
  <si>
    <t>CHARITON</t>
  </si>
  <si>
    <t>IER MARTIN &amp; ASSO0</t>
  </si>
  <si>
    <t>65236</t>
  </si>
  <si>
    <t>COAATMAIN</t>
  </si>
  <si>
    <t>RAY G STARK MAYOR</t>
  </si>
  <si>
    <t>35,917</t>
  </si>
  <si>
    <t>290830-03-0</t>
  </si>
  <si>
    <t>03-22-79</t>
  </si>
  <si>
    <t>CASSVILLE, CITY OF</t>
  </si>
  <si>
    <t>CASSVILLE</t>
  </si>
  <si>
    <t>BARRY</t>
  </si>
  <si>
    <t>65625</t>
  </si>
  <si>
    <t>BILL LECOMPTE, MAYOR</t>
  </si>
  <si>
    <t>incorrect_810 DISC</t>
  </si>
  <si>
    <t>JOPLIN MO64801</t>
  </si>
  <si>
    <t>PREP OF A WTWFP IN ACCORDNACE WI</t>
  </si>
  <si>
    <t>p104.jpg</t>
  </si>
  <si>
    <t>290854-02-0</t>
  </si>
  <si>
    <t>HALE, CITY OF</t>
  </si>
  <si>
    <t>HALE</t>
  </si>
  <si>
    <t>S-SAYRE</t>
  </si>
  <si>
    <t>64643</t>
  </si>
  <si>
    <t>HARRY J SNIDER, MAYOR</t>
  </si>
  <si>
    <t>EMER 0</t>
  </si>
  <si>
    <t>BROOKFIELD M064628</t>
  </si>
  <si>
    <t>STAB LF</t>
  </si>
  <si>
    <t>290977-03-0</t>
  </si>
  <si>
    <t>ADVANCE, CITY OF</t>
  </si>
  <si>
    <t>ADVANCE</t>
  </si>
  <si>
    <t>STODDARD</t>
  </si>
  <si>
    <t>ROTTER &amp; ASSOCIATES, INC</t>
  </si>
  <si>
    <t>63730</t>
  </si>
  <si>
    <t>IDGETOP OR</t>
  </si>
  <si>
    <t>KENNETH H. FRANCIS, MAYOR</t>
  </si>
  <si>
    <t>DEXTER MO63841</t>
  </si>
  <si>
    <t>PREP OF PLANS &amp; SPECS OF LIFT STA W</t>
  </si>
  <si>
    <t>p105.jpg</t>
  </si>
  <si>
    <t>291004-02-0</t>
  </si>
  <si>
    <t>LIBERAL, CITY OF</t>
  </si>
  <si>
    <t>LIBERAL</t>
  </si>
  <si>
    <t>64762</t>
  </si>
  <si>
    <t>RONNIE TALBOTT, MAYOR</t>
  </si>
  <si>
    <t>SPR</t>
  </si>
  <si>
    <t>FOR EXISTING FACILITY.</t>
  </si>
  <si>
    <t>p106.jpg</t>
  </si>
  <si>
    <t>280482-02-0</t>
  </si>
  <si>
    <t>VAIDEN, TON OF</t>
  </si>
  <si>
    <t>P. 0. BOX 117</t>
  </si>
  <si>
    <t>VAIDEN</t>
  </si>
  <si>
    <t>8 ASSO.</t>
  </si>
  <si>
    <t>39176</t>
  </si>
  <si>
    <t>HENRY S. MILNER, VICE MAYOR</t>
  </si>
  <si>
    <t>JACKSON MS 39216</t>
  </si>
  <si>
    <t>P&amp;S, CONST, INT TRT</t>
  </si>
  <si>
    <t>280537-02-0</t>
  </si>
  <si>
    <t>PACHUTA, VILLAGE OF</t>
  </si>
  <si>
    <t>P. 0. BOX 105</t>
  </si>
  <si>
    <t>PACHUTA</t>
  </si>
  <si>
    <t>CLARKE</t>
  </si>
  <si>
    <t>39347</t>
  </si>
  <si>
    <t>LEMIS RHODEN, MAYOR</t>
  </si>
  <si>
    <t>INT TRT COLL</t>
  </si>
  <si>
    <t>p107.jpg</t>
  </si>
  <si>
    <t>280587-01-0</t>
  </si>
  <si>
    <t>SEMINARY, IOWN OF</t>
  </si>
  <si>
    <t>P. O. BOX 1780</t>
  </si>
  <si>
    <t>SEMINARY</t>
  </si>
  <si>
    <t>COVINGTON</t>
  </si>
  <si>
    <t>ESS</t>
  </si>
  <si>
    <t>39470</t>
  </si>
  <si>
    <t>W. BEACH BLYD.</t>
  </si>
  <si>
    <t>LAMRENCE HEMETER, MAYOR</t>
  </si>
  <si>
    <t>BILOX MS 30531</t>
  </si>
  <si>
    <t>FAC PLAN</t>
  </si>
  <si>
    <t>280649-01-0</t>
  </si>
  <si>
    <t>GULFPORT, CIIY OF</t>
  </si>
  <si>
    <t>GULFPORT</t>
  </si>
  <si>
    <t>HARRISON</t>
  </si>
  <si>
    <t>39501</t>
  </si>
  <si>
    <t>NT4</t>
  </si>
  <si>
    <t>TERRY MORAN, CITY ENG.</t>
  </si>
  <si>
    <t>JACKSON MS 39206</t>
  </si>
  <si>
    <t>P&amp;S FOR SEWER SYSTEM REHB.</t>
  </si>
  <si>
    <t>p108.jpg</t>
  </si>
  <si>
    <t>280651-05-0</t>
  </si>
  <si>
    <t>incorrect_1UN</t>
  </si>
  <si>
    <t>PASCAGOULA, CIIY OF</t>
  </si>
  <si>
    <t>P. 0O, 50X 908</t>
  </si>
  <si>
    <t>PASCAGOULA</t>
  </si>
  <si>
    <t>J, COMPTON, P.E.</t>
  </si>
  <si>
    <t>39567</t>
  </si>
  <si>
    <t>NORTE CIRCLE</t>
  </si>
  <si>
    <t>CHARLES H. FULGHUM, CITY MGR.</t>
  </si>
  <si>
    <t>PASCAGOULA MS 39567</t>
  </si>
  <si>
    <t>AND SPECS BAYOOU CASOT.</t>
  </si>
  <si>
    <t>280678-01-0</t>
  </si>
  <si>
    <t>ARCOLA, TOWN OF</t>
  </si>
  <si>
    <t>ARCOLA</t>
  </si>
  <si>
    <t>$ ASS00.</t>
  </si>
  <si>
    <t>38722</t>
  </si>
  <si>
    <t>BOX 4386</t>
  </si>
  <si>
    <t>CHARLES W. DEDMON, MAYOR</t>
  </si>
  <si>
    <t>P &amp; S, CONST. INT TRT COLL</t>
  </si>
  <si>
    <t>p109.jpg</t>
  </si>
  <si>
    <t>37068101U</t>
  </si>
  <si>
    <t>KURE BEACH, TOWN OF</t>
  </si>
  <si>
    <t>P.O. B0OX 3</t>
  </si>
  <si>
    <t>KURE BEACH</t>
  </si>
  <si>
    <t>NEW HANOVER</t>
  </si>
  <si>
    <t>28449</t>
  </si>
  <si>
    <t>S.L. DOTY, OR.</t>
  </si>
  <si>
    <t>PLANS AND SPECS. FOR KURE BEACH WWT.</t>
  </si>
  <si>
    <t>7.41</t>
  </si>
  <si>
    <t>300228-03-0</t>
  </si>
  <si>
    <t>DARBY TOWN OF</t>
  </si>
  <si>
    <t>CIY HALL</t>
  </si>
  <si>
    <t>DARBY</t>
  </si>
  <si>
    <t>RAVALLI</t>
  </si>
  <si>
    <t>BILL HEIM, ALDETMAN</t>
  </si>
  <si>
    <t>CONSTE</t>
  </si>
  <si>
    <t>p110.jpg</t>
  </si>
  <si>
    <t>$380417-01-0</t>
  </si>
  <si>
    <t>EDGELEY, CITY OF</t>
  </si>
  <si>
    <t>P.O. BOX 181</t>
  </si>
  <si>
    <t>EDGELEY</t>
  </si>
  <si>
    <t>LA MOURE</t>
  </si>
  <si>
    <t>RSTATE ENGINEERING, INC.</t>
  </si>
  <si>
    <t>58433</t>
  </si>
  <si>
    <t>8BOX 1368</t>
  </si>
  <si>
    <t>ROBERT MATMSON, MAYOR</t>
  </si>
  <si>
    <t>THE TRE ATMENT FACILIT</t>
  </si>
  <si>
    <t>380427-01-0</t>
  </si>
  <si>
    <t>LEEDS, CITY OF</t>
  </si>
  <si>
    <t>LEEDS</t>
  </si>
  <si>
    <t>BENSON</t>
  </si>
  <si>
    <t>58346</t>
  </si>
  <si>
    <t>OSCAR TODAHL, ALDERMAN</t>
  </si>
  <si>
    <t>NND58401</t>
  </si>
  <si>
    <t>TO MEET SECONDARY TREAIIAENT</t>
  </si>
  <si>
    <t>p111.jpg</t>
  </si>
  <si>
    <t>380430-01-0</t>
  </si>
  <si>
    <t>ROCK LAKE, CITY OF</t>
  </si>
  <si>
    <t>CIIY HAL</t>
  </si>
  <si>
    <t>ROCKLAKE</t>
  </si>
  <si>
    <t>TOWNER</t>
  </si>
  <si>
    <t>STATE ENGINEERING, INC.</t>
  </si>
  <si>
    <t>58365</t>
  </si>
  <si>
    <t>8B0X 1368</t>
  </si>
  <si>
    <t>EARL BOYD, MAYOR</t>
  </si>
  <si>
    <t>$380452-01-0</t>
  </si>
  <si>
    <t>TAPPEN, CITY OF</t>
  </si>
  <si>
    <t>IIY HALL</t>
  </si>
  <si>
    <t>TAPPEN</t>
  </si>
  <si>
    <t>KIDDER</t>
  </si>
  <si>
    <t>CENTRAL CONSULTANTS</t>
  </si>
  <si>
    <t>58487</t>
  </si>
  <si>
    <t>50X 1670</t>
  </si>
  <si>
    <t>JACOB DOERR, MAYOR</t>
  </si>
  <si>
    <t>JAMES</t>
  </si>
  <si>
    <t>N OF A FACILITY PLAN FOF</t>
  </si>
  <si>
    <t>p112.jpg</t>
  </si>
  <si>
    <t>380471-01-0</t>
  </si>
  <si>
    <t>MOTT, CITY OF</t>
  </si>
  <si>
    <t>ANETA</t>
  </si>
  <si>
    <t>HETTINGER</t>
  </si>
  <si>
    <t>58646</t>
  </si>
  <si>
    <t>BEN OLIEN, MAYOR</t>
  </si>
  <si>
    <t>380481-01-0</t>
  </si>
  <si>
    <t>LINTON, CITY OF</t>
  </si>
  <si>
    <t>LINTON</t>
  </si>
  <si>
    <t>EMMONS</t>
  </si>
  <si>
    <t>58552</t>
  </si>
  <si>
    <t>JOE VETTER, JR,, MAYOR</t>
  </si>
  <si>
    <t>ON OF A FACILITY PLAN FOR U</t>
  </si>
  <si>
    <t>p113.jpg</t>
  </si>
  <si>
    <t>380482-01-0</t>
  </si>
  <si>
    <t>MOORETON, CITY OF</t>
  </si>
  <si>
    <t>MOORETON</t>
  </si>
  <si>
    <t>RICHLAND</t>
  </si>
  <si>
    <t>ULTEIG ENGINEERS, INC</t>
  </si>
  <si>
    <t>58601</t>
  </si>
  <si>
    <t>80X 1569</t>
  </si>
  <si>
    <t>D. J. MERMES, CITY AUDITOR</t>
  </si>
  <si>
    <t>FARGO ND 5S8102</t>
  </si>
  <si>
    <t>SINGIE CELL LAGOON SYSTEM AND TO EVALUATE SANITAR SEWER.</t>
  </si>
  <si>
    <t>380487-01-0</t>
  </si>
  <si>
    <t>ROLETTE, CITY OF</t>
  </si>
  <si>
    <t>ITIY HALL</t>
  </si>
  <si>
    <t>ROLETTE</t>
  </si>
  <si>
    <t>58366</t>
  </si>
  <si>
    <t>ORESTY DRIVE</t>
  </si>
  <si>
    <t>TOMMY THOMPSON, MAYOR</t>
  </si>
  <si>
    <t>BOTTINEAU ND58318</t>
  </si>
  <si>
    <t>OF FACILITY PLAN TO</t>
  </si>
  <si>
    <t>p114.jpg</t>
  </si>
  <si>
    <t>380495-01-0</t>
  </si>
  <si>
    <t>HAZEN, CITY OF</t>
  </si>
  <si>
    <t>HAZEN</t>
  </si>
  <si>
    <t>MERCER</t>
  </si>
  <si>
    <t>58545</t>
  </si>
  <si>
    <t>MELVIN P. BECKLER, MAYOR</t>
  </si>
  <si>
    <t>TREATMENT PLANT</t>
  </si>
  <si>
    <t>380504-01-0</t>
  </si>
  <si>
    <t>CAYUGA, CITY OF</t>
  </si>
  <si>
    <t>CAYUGA</t>
  </si>
  <si>
    <t>SARGENT</t>
  </si>
  <si>
    <t>58013</t>
  </si>
  <si>
    <t>GEORGE L, KIEFER, MAYOR</t>
  </si>
  <si>
    <t>ALTER NATIVES IN EXPANDING T</t>
  </si>
  <si>
    <t>p115.jpg</t>
  </si>
  <si>
    <t>$80511-01-0</t>
  </si>
  <si>
    <t>EMERADD, CITY OF</t>
  </si>
  <si>
    <t>EMERADO</t>
  </si>
  <si>
    <t>GRAND FORKS</t>
  </si>
  <si>
    <t>K. 8. MACKICHAN &amp; ASSOCIATES</t>
  </si>
  <si>
    <t>58228</t>
  </si>
  <si>
    <t>JOE BADER, MAYOR</t>
  </si>
  <si>
    <t>Z GRAND FORKS ND 58201</t>
  </si>
  <si>
    <t>380515-01-0</t>
  </si>
  <si>
    <t>LANSEORD, CITY OF</t>
  </si>
  <si>
    <t>CITIY HALL</t>
  </si>
  <si>
    <t>LANSFORD</t>
  </si>
  <si>
    <t>BOTTINEAU</t>
  </si>
  <si>
    <t>58750</t>
  </si>
  <si>
    <t>FRED HELMING, AUDITOR</t>
  </si>
  <si>
    <t>UF MAST</t>
  </si>
  <si>
    <t>p116.jpg</t>
  </si>
  <si>
    <t>$380519-01-0</t>
  </si>
  <si>
    <t>BENEDICT, CIIY OF</t>
  </si>
  <si>
    <t>BENEDICT</t>
  </si>
  <si>
    <t>MCLEAN</t>
  </si>
  <si>
    <t>58716</t>
  </si>
  <si>
    <t>ARTHUR KITTLESON, MAYOR</t>
  </si>
  <si>
    <t>OF WWI SYSTEM.</t>
  </si>
  <si>
    <t>380520-01-0</t>
  </si>
  <si>
    <t>CLIFFORD, CITY OF</t>
  </si>
  <si>
    <t>CLIFFORD</t>
  </si>
  <si>
    <t>TRAILL</t>
  </si>
  <si>
    <t>58016</t>
  </si>
  <si>
    <t>JEROME M. OLSON, MAYOR</t>
  </si>
  <si>
    <t>PREE</t>
  </si>
  <si>
    <t>p117.jpg</t>
  </si>
  <si>
    <t>380542-01-0</t>
  </si>
  <si>
    <t>SURREY, CITY OF</t>
  </si>
  <si>
    <t>P.O. BOX 98</t>
  </si>
  <si>
    <t>SURREY</t>
  </si>
  <si>
    <t>WARD</t>
  </si>
  <si>
    <t>ER. FPSTER &amp; MESTON</t>
  </si>
  <si>
    <t>58785</t>
  </si>
  <si>
    <t>VERNON REITER, MAYOR</t>
  </si>
  <si>
    <t>MINOT ND58701</t>
  </si>
  <si>
    <t>OF WASTEWATER TREATMENT FACILITIES</t>
  </si>
  <si>
    <t>p118.jpg</t>
  </si>
  <si>
    <t>310474-02-0</t>
  </si>
  <si>
    <t>SCOTTSBLUFF CITY OF</t>
  </si>
  <si>
    <t>1818 AVENUE A</t>
  </si>
  <si>
    <t>SCOTTSBLUFF</t>
  </si>
  <si>
    <t>SCOTTS BLUFF</t>
  </si>
  <si>
    <t>ASSO0</t>
  </si>
  <si>
    <t>69361</t>
  </si>
  <si>
    <t>1ST NAT BNK BLD</t>
  </si>
  <si>
    <t>DONALD E OVERMAN, MAYOR</t>
  </si>
  <si>
    <t>NE 68508</t>
  </si>
  <si>
    <t>AERA TED CELL, NEW DISTR LINES,PUMPING STA &amp; CINNOVATIV</t>
  </si>
  <si>
    <t>310554-02-0</t>
  </si>
  <si>
    <t>BENNINGTON, VILLAGE OF</t>
  </si>
  <si>
    <t>CITY OFFICE</t>
  </si>
  <si>
    <t>JOHNSON &amp; ERICKSON</t>
  </si>
  <si>
    <t>68007</t>
  </si>
  <si>
    <t>207</t>
  </si>
  <si>
    <t>RUSSELL JOMNS, CHRM 8BD TRUSTEE</t>
  </si>
  <si>
    <t>DEVELOP P&amp;S FOR UPGRAD EXIST LAG</t>
  </si>
  <si>
    <t>p119.jpg</t>
  </si>
  <si>
    <t>310670-01-0</t>
  </si>
  <si>
    <t>COOK, VILLAGE OF</t>
  </si>
  <si>
    <t>AMIN, KASL &amp; ASSOCIATES</t>
  </si>
  <si>
    <t>68329</t>
  </si>
  <si>
    <t>MERLE M JOMNS, VILLAGE CLERK</t>
  </si>
  <si>
    <t>WAHOO NE 68066</t>
  </si>
  <si>
    <t>REP OF A WTWEP IN ACCORDANCE WITH 40 OFR 35,917</t>
  </si>
  <si>
    <t>1.:</t>
  </si>
  <si>
    <t>310671-02-0</t>
  </si>
  <si>
    <t>68938</t>
  </si>
  <si>
    <t>9AY  RICKSON</t>
  </si>
  <si>
    <t>DARREL SOUCIE, MAYOR</t>
  </si>
  <si>
    <t>MCCOOK NE 69001</t>
  </si>
  <si>
    <t>8 THREE-CELL COMPLETE RETENTION LAGOON</t>
  </si>
  <si>
    <t>p120.jpg</t>
  </si>
  <si>
    <t>310821-01-0</t>
  </si>
  <si>
    <t>CITY OF OMAHA</t>
  </si>
  <si>
    <t>CIP WESNER, CULP</t>
  </si>
  <si>
    <t>BOX 40</t>
  </si>
  <si>
    <t>0 J ERINGTON, PUBLIC WORKS</t>
  </si>
  <si>
    <t>incorrect_BX 40</t>
  </si>
  <si>
    <t>2: EL I</t>
  </si>
  <si>
    <t>SLUDGE MANAGEMENT STUDY FOR THE</t>
  </si>
  <si>
    <t>p121.jpg</t>
  </si>
  <si>
    <t>30158-06-0</t>
  </si>
  <si>
    <t>NASHUA, CITY OF</t>
  </si>
  <si>
    <t>229 MAIN ST.</t>
  </si>
  <si>
    <t>NASHUA</t>
  </si>
  <si>
    <t>LTON ENGINEERS</t>
  </si>
  <si>
    <t>03060</t>
  </si>
  <si>
    <t>WEBSTER HIGHWAY SOUTM</t>
  </si>
  <si>
    <t>MAURICE L. AREL, MAYOR</t>
  </si>
  <si>
    <t>NASHUA NH 03060</t>
  </si>
  <si>
    <t>8.</t>
  </si>
  <si>
    <t>330198-03-0</t>
  </si>
  <si>
    <t>NEW LONDON, TOWN OF</t>
  </si>
  <si>
    <t>NEW LONDON</t>
  </si>
  <si>
    <t>BON/NICHOLS ASSO0., INC.</t>
  </si>
  <si>
    <t>03257</t>
  </si>
  <si>
    <t>ON ROAD</t>
  </si>
  <si>
    <t>ARTHUR S LITTLE, OR</t>
  </si>
  <si>
    <t>CONCOR0O NH 03278</t>
  </si>
  <si>
    <t>ONST. OF 4825 LINEAR FEET OF SANIT</t>
  </si>
  <si>
    <t>p122.jpg</t>
  </si>
  <si>
    <t>340391-03-0</t>
  </si>
  <si>
    <t>EWINGLAWRENCE SA</t>
  </si>
  <si>
    <t>600 WWITEHEAD RD</t>
  </si>
  <si>
    <t>LAWRENCEVILLE</t>
  </si>
  <si>
    <t>08648</t>
  </si>
  <si>
    <t>AN AVE</t>
  </si>
  <si>
    <t>WILLIAM WM HIGGINS, EXEC DIR</t>
  </si>
  <si>
    <t>$NJ 07632</t>
  </si>
  <si>
    <t>340638-01-0</t>
  </si>
  <si>
    <t>BRIDGEWATER TOWNSHIP</t>
  </si>
  <si>
    <t>PO BOX6300, 505 RT 202-206 NO</t>
  </si>
  <si>
    <t>BRIDGEWATER</t>
  </si>
  <si>
    <t>SOMERSET</t>
  </si>
  <si>
    <t>08807</t>
  </si>
  <si>
    <t>ALFRED H GRIFFITH, MAYOR</t>
  </si>
  <si>
    <t>ENL</t>
  </si>
  <si>
    <t>V OF INT, FM. PS</t>
  </si>
  <si>
    <t>p123.jpg</t>
  </si>
  <si>
    <t>360663-04-0</t>
  </si>
  <si>
    <t>NEW WINDSOR &amp;T-8022</t>
  </si>
  <si>
    <t>555 UNION AVE</t>
  </si>
  <si>
    <t>NEW WINDSOR</t>
  </si>
  <si>
    <t>12550</t>
  </si>
  <si>
    <t>MAIN STREET</t>
  </si>
  <si>
    <t>JOWN A PETRO, SUPERVISOR</t>
  </si>
  <si>
    <t>MIDDLETOWN NY 10940</t>
  </si>
  <si>
    <t>INT. PS, FM, COL S022</t>
  </si>
  <si>
    <t>360973-02-0</t>
  </si>
  <si>
    <t>PARISH, VILLAGE OF</t>
  </si>
  <si>
    <t>SOUTH RAILROAD ST</t>
  </si>
  <si>
    <t>PARISH</t>
  </si>
  <si>
    <t>OSWEGO</t>
  </si>
  <si>
    <t>0D. CHARLEB0IS. P.E.</t>
  </si>
  <si>
    <t>13131</t>
  </si>
  <si>
    <t>ROUTE 20 EAST. MOSLEY RD,</t>
  </si>
  <si>
    <t>LEWIS A DEGARMO MAYOR</t>
  </si>
  <si>
    <t>CAZENOVIA NY 13035</t>
  </si>
  <si>
    <t>DESIGN OF STP SEWERS ARE UNDER</t>
  </si>
  <si>
    <t>p124.jpg</t>
  </si>
  <si>
    <t>361155-01-0</t>
  </si>
  <si>
    <t>CEFCD AMENIA, TOWN</t>
  </si>
  <si>
    <t>50 WOLF RD</t>
  </si>
  <si>
    <t>DUTCHESS</t>
  </si>
  <si>
    <t>ACHISHIN, ASS00.</t>
  </si>
  <si>
    <t>12205</t>
  </si>
  <si>
    <t>MALTER J HINCRLEY, PRESIDENT</t>
  </si>
  <si>
    <t>P WAPANOCH NY 12458</t>
  </si>
  <si>
    <t>SLUDGE MGMT STUDY</t>
  </si>
  <si>
    <t>361163-01-0</t>
  </si>
  <si>
    <t>CATSKILL, TOWN OF</t>
  </si>
  <si>
    <t>$39 MAIN ST</t>
  </si>
  <si>
    <t>CATSKILL</t>
  </si>
  <si>
    <t>12414</t>
  </si>
  <si>
    <t>CLINTON ST.</t>
  </si>
  <si>
    <t>MILLIAM BECK, SUPERVISOR</t>
  </si>
  <si>
    <t>1/I.SSES, WWER</t>
  </si>
  <si>
    <t>p125.jpg</t>
  </si>
  <si>
    <t>361177-01-0</t>
  </si>
  <si>
    <t>ALBANY CITY OF</t>
  </si>
  <si>
    <t>SONS. BRINCKERHOFF INC.</t>
  </si>
  <si>
    <t>12207</t>
  </si>
  <si>
    <t>34 ST./1 PENN PLAZA</t>
  </si>
  <si>
    <t>ERASTUS CORNING, MAYOR</t>
  </si>
  <si>
    <t>NEM YORK NY 10001</t>
  </si>
  <si>
    <t>FAC PLAN  SSES FOR KRUMKILL DIS</t>
  </si>
  <si>
    <t>p126.jpg</t>
  </si>
  <si>
    <t>390670-03-0</t>
  </si>
  <si>
    <t>ANTWERP VILLAGE OF</t>
  </si>
  <si>
    <t>NORTH MAIN STREET</t>
  </si>
  <si>
    <t>ANTWERP</t>
  </si>
  <si>
    <t>PAULDING</t>
  </si>
  <si>
    <t>KALIHER ASSOC LTD</t>
  </si>
  <si>
    <t>45813</t>
  </si>
  <si>
    <t>MARKET ST</t>
  </si>
  <si>
    <t>JOHN G MUNDY MAYOR</t>
  </si>
  <si>
    <t>LIMA OM45801</t>
  </si>
  <si>
    <t>XS</t>
  </si>
  <si>
    <t>390715-01-0</t>
  </si>
  <si>
    <t>incorrect_ON</t>
  </si>
  <si>
    <t>FRAZEYBURG VILLAGE OF</t>
  </si>
  <si>
    <t>VILLAGE HALL 8B0X 156</t>
  </si>
  <si>
    <t>FRAZEYSBURG</t>
  </si>
  <si>
    <t>MUSKINGUM</t>
  </si>
  <si>
    <t>43822</t>
  </si>
  <si>
    <t>RUSSELL F MADDEN MAYOR</t>
  </si>
  <si>
    <t>p127.jpg</t>
  </si>
  <si>
    <t>390952-02-0</t>
  </si>
  <si>
    <t>HARROD VILLAGE OF</t>
  </si>
  <si>
    <t>HARROD</t>
  </si>
  <si>
    <t>ALLEN</t>
  </si>
  <si>
    <t>&amp; KALIHER ASSOC LTD</t>
  </si>
  <si>
    <t>45850</t>
  </si>
  <si>
    <t>E MARKET ST</t>
  </si>
  <si>
    <t>BILLY L GOSSARD MAYOR</t>
  </si>
  <si>
    <t>LIMA OH45801</t>
  </si>
  <si>
    <t>REP OF PLANS &amp; SPEC, &amp; BLDG &amp; ERECTION OF A TW</t>
  </si>
  <si>
    <t>p128.jpg</t>
  </si>
  <si>
    <t>391139-02-0</t>
  </si>
  <si>
    <t>HELPRE CITY OF</t>
  </si>
  <si>
    <t>201 WASHINGTON BLVD</t>
  </si>
  <si>
    <t>BELPRE</t>
  </si>
  <si>
    <t>SS &amp; NIPLE LTD</t>
  </si>
  <si>
    <t>45714</t>
  </si>
  <si>
    <t>GARRETT C BROWN SAFETY-SVC DIR</t>
  </si>
  <si>
    <t>COLMAU OM 320</t>
  </si>
  <si>
    <t>&amp; ERECTION OF A TREATM</t>
  </si>
  <si>
    <t>391147-02-0</t>
  </si>
  <si>
    <t>SYCAMORE VILLAGE OF</t>
  </si>
  <si>
    <t>VILLAGE HALL, BOX 124</t>
  </si>
  <si>
    <t>SYCAMORE</t>
  </si>
  <si>
    <t>WYANDOT</t>
  </si>
  <si>
    <t>5 BROWNE &amp; ASSOC LTD</t>
  </si>
  <si>
    <t>44882</t>
  </si>
  <si>
    <t>HERSHAL HANNAM MAYOR</t>
  </si>
  <si>
    <t>MARION OH 3302</t>
  </si>
  <si>
    <t>I</t>
  </si>
  <si>
    <t>p129.jpg</t>
  </si>
  <si>
    <t>391148-02-0</t>
  </si>
  <si>
    <t>NEW CONCORD VILLAGE OF</t>
  </si>
  <si>
    <t>NEW CONCORD</t>
  </si>
  <si>
    <t>ILLIAMS &amp; ASSOC</t>
  </si>
  <si>
    <t>43762</t>
  </si>
  <si>
    <t>HIGM ST</t>
  </si>
  <si>
    <t>ELLIS M DUITCH VILLAGE CLERK</t>
  </si>
  <si>
    <t>COLU</t>
  </si>
  <si>
    <t>391153-03-0</t>
  </si>
  <si>
    <t>PIUA CITY OF</t>
  </si>
  <si>
    <t>219 MEST MATER</t>
  </si>
  <si>
    <t>PIQUA</t>
  </si>
  <si>
    <t>BRUNDAGE, BAKERESTAUFFER</t>
  </si>
  <si>
    <t>45356</t>
  </si>
  <si>
    <t>PER RD</t>
  </si>
  <si>
    <t>MAYNE BARFELS CITY MGR</t>
  </si>
  <si>
    <t>incorrect_$:</t>
  </si>
  <si>
    <t>$ OH43214</t>
  </si>
  <si>
    <t>/DESIGN/SPEC</t>
  </si>
  <si>
    <t>p130.jpg</t>
  </si>
  <si>
    <t>391192-01-0</t>
  </si>
  <si>
    <t>incorrect_OW</t>
  </si>
  <si>
    <t>HICKSVILLE VILLAGE OF</t>
  </si>
  <si>
    <t>HICKSVILLE</t>
  </si>
  <si>
    <t>DEFIANCE</t>
  </si>
  <si>
    <t>43526</t>
  </si>
  <si>
    <t>0O08URN AVE</t>
  </si>
  <si>
    <t>RUSSELL WILSON MAYOR</t>
  </si>
  <si>
    <t>CINCINNATI OH45206</t>
  </si>
  <si>
    <t>PLANS.</t>
  </si>
  <si>
    <t>391210-03-0</t>
  </si>
  <si>
    <t>GRATIS VILLAGE OF</t>
  </si>
  <si>
    <t>P.O0. BOX4</t>
  </si>
  <si>
    <t>GRATIS</t>
  </si>
  <si>
    <t>PREBLE</t>
  </si>
  <si>
    <t>LEFEBER &amp; ASSOC</t>
  </si>
  <si>
    <t>45330</t>
  </si>
  <si>
    <t>p131.jpg</t>
  </si>
  <si>
    <t>391437-01-0</t>
  </si>
  <si>
    <t>LOWELL VILLAGE OF</t>
  </si>
  <si>
    <t>VILLAGE HALL BOX 337</t>
  </si>
  <si>
    <t>LOWELL</t>
  </si>
  <si>
    <t>45744</t>
  </si>
  <si>
    <t>FRANK CAMERON PRES</t>
  </si>
  <si>
    <t>PREP OF FACILITIES PLAN</t>
  </si>
  <si>
    <t>391606-01-0</t>
  </si>
  <si>
    <t>POWHATAN POINT VILLAGE OF</t>
  </si>
  <si>
    <t>104 MELLOTT ST</t>
  </si>
  <si>
    <t>POWHATAN POINT</t>
  </si>
  <si>
    <t>BELMONT</t>
  </si>
  <si>
    <t>43942</t>
  </si>
  <si>
    <t>STANLEY EVERAGE CLERK TREASURE</t>
  </si>
  <si>
    <t>p132.jpg</t>
  </si>
  <si>
    <t>391663-01-0</t>
  </si>
  <si>
    <t>TWINSBURG CITY OF</t>
  </si>
  <si>
    <t>9825 RAVENNA RO</t>
  </si>
  <si>
    <t>TWINSBURG</t>
  </si>
  <si>
    <t>44087</t>
  </si>
  <si>
    <t>ANTHONY PERICIL MAYOR</t>
  </si>
  <si>
    <t>N OF A FACILITIES PLAN</t>
  </si>
  <si>
    <t>p133.jpg</t>
  </si>
  <si>
    <t>400678-03-0</t>
  </si>
  <si>
    <t>incorrect_0CO0</t>
  </si>
  <si>
    <t>ANTLERS PUBLIC WORKS AUTHORITY</t>
  </si>
  <si>
    <t>ANTLERS</t>
  </si>
  <si>
    <t>PUSHMATAHA</t>
  </si>
  <si>
    <t>74523</t>
  </si>
  <si>
    <t>CHARLES UHLES</t>
  </si>
  <si>
    <t>HMOT SPRIN</t>
  </si>
  <si>
    <t>BLDG FOR A COMPIETIE SYSTEM WITH COLIECTION</t>
  </si>
  <si>
    <t>400690-03-0</t>
  </si>
  <si>
    <t>BARTLESVILLE, CITY OF</t>
  </si>
  <si>
    <t>CIVIC CENTER, P.O, BOX699</t>
  </si>
  <si>
    <t>BARTLESVILLE</t>
  </si>
  <si>
    <t>ENGINEERING CO</t>
  </si>
  <si>
    <t>74003</t>
  </si>
  <si>
    <t>KEITH CARTER, MAYOR</t>
  </si>
  <si>
    <t>AR 71901</t>
  </si>
  <si>
    <t>CHALL ACRE</t>
  </si>
  <si>
    <t>p134.jpg</t>
  </si>
  <si>
    <t>400692-22-0</t>
  </si>
  <si>
    <t>SHAWNEE</t>
  </si>
  <si>
    <t>P.O. 8BOX 1448</t>
  </si>
  <si>
    <t>M-BLAIR &amp; AFFILIATES, INC</t>
  </si>
  <si>
    <t>74801</t>
  </si>
  <si>
    <t>NORTH GRAND BOULEY</t>
  </si>
  <si>
    <t>MAYNE MARSMALL, CITY MNGR</t>
  </si>
  <si>
    <t>CITY OK73118</t>
  </si>
  <si>
    <t>PREP OF CONST DRAWINGS &amp; SPECS</t>
  </si>
  <si>
    <t>400980-01-0</t>
  </si>
  <si>
    <t>CARRIER, CITY OF</t>
  </si>
  <si>
    <t>P.O. BOX 1448</t>
  </si>
  <si>
    <t>CARRIER</t>
  </si>
  <si>
    <t>GARFIELD</t>
  </si>
  <si>
    <t>ENGR CO,INC</t>
  </si>
  <si>
    <t>73727</t>
  </si>
  <si>
    <t>7:</t>
  </si>
  <si>
    <t>WILBUR FORD, MAYOR</t>
  </si>
  <si>
    <t>ORLA</t>
  </si>
  <si>
    <t>p135.jpg</t>
  </si>
  <si>
    <t>400994-01-0</t>
  </si>
  <si>
    <t>STIGLER MUNICIPAL IMPROVEMENT AUTIHORITY</t>
  </si>
  <si>
    <t>P. 0, B0X 363</t>
  </si>
  <si>
    <t>STIGLER</t>
  </si>
  <si>
    <t>HASKELL</t>
  </si>
  <si>
    <t>ROUGH-UERLING-BRASUELL</t>
  </si>
  <si>
    <t>74462</t>
  </si>
  <si>
    <t>PHOENIX AVENUE</t>
  </si>
  <si>
    <t>HAROLD GAITHER, CHAIRMAN</t>
  </si>
  <si>
    <t>FORT SMITW AR 72901</t>
  </si>
  <si>
    <t>FACS PLAN AND FELAIED ELEMENIS.</t>
  </si>
  <si>
    <t>p136.jpg</t>
  </si>
  <si>
    <t>410486-03-0</t>
  </si>
  <si>
    <t>BEND, CITY OF</t>
  </si>
  <si>
    <t>P.O. BOX431</t>
  </si>
  <si>
    <t>BEND</t>
  </si>
  <si>
    <t>DESCHUTES</t>
  </si>
  <si>
    <t>S, THOMPSON &amp; RUNYAN, INC</t>
  </si>
  <si>
    <t>97701</t>
  </si>
  <si>
    <t>02201</t>
  </si>
  <si>
    <t>ARTHUR R, JOHNSON, CITY MGR.</t>
  </si>
  <si>
    <t>PORTLAND OR 97202</t>
  </si>
  <si>
    <t>p137.jpg</t>
  </si>
  <si>
    <t>120681060</t>
  </si>
  <si>
    <t>incorrect_ATION</t>
  </si>
  <si>
    <t>FHILADELPHIA, CITY OF</t>
  </si>
  <si>
    <t>1160 MUNICIPAL BLDG</t>
  </si>
  <si>
    <t>PHILADELPHIA</t>
  </si>
  <si>
    <t>PA</t>
  </si>
  <si>
    <t>19107</t>
  </si>
  <si>
    <t>CARMEN F. GUARINO</t>
  </si>
  <si>
    <t>ES PLAN</t>
  </si>
  <si>
    <t>p138.jpg</t>
  </si>
  <si>
    <t>421114010</t>
  </si>
  <si>
    <t>NEW HOLLAND BOROUCH AUTH</t>
  </si>
  <si>
    <t>12 N. RAILROAD</t>
  </si>
  <si>
    <t>NEW HOLLAND</t>
  </si>
  <si>
    <t>LANCASTER</t>
  </si>
  <si>
    <t>17557</t>
  </si>
  <si>
    <t>J. WILLIAM SEITZINGER</t>
  </si>
  <si>
    <t>ACILITIES PLAN FOR</t>
  </si>
  <si>
    <t>p139.jpg</t>
  </si>
  <si>
    <t>21152010</t>
  </si>
  <si>
    <t>CETIISBURG MUNICIPAL AUTH.</t>
  </si>
  <si>
    <t>323 BALTIMORE</t>
  </si>
  <si>
    <t>GETTYSBURG</t>
  </si>
  <si>
    <t>17325</t>
  </si>
  <si>
    <t>ALLEN A. LARSON</t>
  </si>
  <si>
    <t>CILITIES PLAN</t>
  </si>
  <si>
    <t>p140.jpg</t>
  </si>
  <si>
    <t>121157010</t>
  </si>
  <si>
    <t>incorrect_NIN</t>
  </si>
  <si>
    <t>HAMPTON IWP SAN. AUTH</t>
  </si>
  <si>
    <t>3101 MCULLY ROAD</t>
  </si>
  <si>
    <t>ALLISON PARK</t>
  </si>
  <si>
    <t>ALLEGHENY</t>
  </si>
  <si>
    <t>15101</t>
  </si>
  <si>
    <t>JOHN B. DRAKE</t>
  </si>
  <si>
    <t>ILITIES PLAN FOR HAMPTON TIWP</t>
  </si>
  <si>
    <t>p141.jpg</t>
  </si>
  <si>
    <t>421215010</t>
  </si>
  <si>
    <t>LAWRENCE/HICKORY MUNICIPAL AUTH.</t>
  </si>
  <si>
    <t>T ASTEROR</t>
  </si>
  <si>
    <t>NEW CASTLE</t>
  </si>
  <si>
    <t>LAWRENCE</t>
  </si>
  <si>
    <t>16101</t>
  </si>
  <si>
    <t>ALFRED F. BARNES</t>
  </si>
  <si>
    <t>OF APPROXIMATELY 14 M</t>
  </si>
  <si>
    <t>p142.jpg</t>
  </si>
  <si>
    <t>21312010</t>
  </si>
  <si>
    <t>W. LEBANON TWP. BOARD OF CONMM.</t>
  </si>
  <si>
    <t>1946 CHURCH</t>
  </si>
  <si>
    <t>17042</t>
  </si>
  <si>
    <t>STUART N. GAMBLE</t>
  </si>
  <si>
    <t>p143.jpg</t>
  </si>
  <si>
    <t>2129501-0</t>
  </si>
  <si>
    <t>UNICIPAL AUTH. OF THE BOROUCH OF EBENSBURY</t>
  </si>
  <si>
    <t>300 W. HICH</t>
  </si>
  <si>
    <t>EBENSBURG</t>
  </si>
  <si>
    <t>CAMBRIA</t>
  </si>
  <si>
    <t>15931</t>
  </si>
  <si>
    <t>C.S. GRIMMENGER</t>
  </si>
  <si>
    <t>FACILITIES PLAN, INCLUDING AN INFILTRA</t>
  </si>
  <si>
    <t>p144.jpg</t>
  </si>
  <si>
    <t>$421354-01-0</t>
  </si>
  <si>
    <t>BOUOUCH OF BLOOMING VALLEY</t>
  </si>
  <si>
    <t>R.D.3</t>
  </si>
  <si>
    <t>MEADVILLE</t>
  </si>
  <si>
    <t>CRAWFORD</t>
  </si>
  <si>
    <t>16335</t>
  </si>
  <si>
    <t>DAVID PEARSON</t>
  </si>
  <si>
    <t>35,917 ET. SE.</t>
  </si>
  <si>
    <t>p145.jpg</t>
  </si>
  <si>
    <t>$421408-01-0</t>
  </si>
  <si>
    <t>POSSUM VALLEY SEWER AUTH</t>
  </si>
  <si>
    <t>RD 1</t>
  </si>
  <si>
    <t>ASPERS</t>
  </si>
  <si>
    <t>RT-HORN</t>
  </si>
  <si>
    <t>17304</t>
  </si>
  <si>
    <t>RKET STREET</t>
  </si>
  <si>
    <t>HORNER WILLIAM</t>
  </si>
  <si>
    <t>LEWISBURG PA17837</t>
  </si>
  <si>
    <t>p146.jpg</t>
  </si>
  <si>
    <t>750004-02-0</t>
  </si>
  <si>
    <t>TRUST TERRITORY OF PACIFIC ISLANDS</t>
  </si>
  <si>
    <t>TTPI</t>
  </si>
  <si>
    <t>SAIPAN</t>
  </si>
  <si>
    <t>PI</t>
  </si>
  <si>
    <t>96950</t>
  </si>
  <si>
    <t>KOICHI L, WONG</t>
  </si>
  <si>
    <t>S VIIIAGE,</t>
  </si>
  <si>
    <t>p147.jpg</t>
  </si>
  <si>
    <t>720162-01-0</t>
  </si>
  <si>
    <t>PRASA - UTUADO</t>
  </si>
  <si>
    <t>PO BOX 7066 80. O8RERO STATION</t>
  </si>
  <si>
    <t>SANTURCE</t>
  </si>
  <si>
    <t>CAMAS</t>
  </si>
  <si>
    <t>JUAN J MAYOL, EXEC. DIRECTOR</t>
  </si>
  <si>
    <t>LITY PLAN</t>
  </si>
  <si>
    <t>p148.jpg</t>
  </si>
  <si>
    <t>440123-01-0</t>
  </si>
  <si>
    <t>WEST WARWICK, TOWN OF</t>
  </si>
  <si>
    <t>KENT</t>
  </si>
  <si>
    <t>02893</t>
  </si>
  <si>
    <t>O, RAYMOND COUTU TOWN COUNCIL</t>
  </si>
  <si>
    <t>PREP FACIL PLAN EXAMINE EXIST</t>
  </si>
  <si>
    <t>p149.jpg</t>
  </si>
  <si>
    <t>450443-01-0</t>
  </si>
  <si>
    <t>LAMAR, TOWN OF</t>
  </si>
  <si>
    <t>LAMAR</t>
  </si>
  <si>
    <t>DARLINGTON</t>
  </si>
  <si>
    <t>29609</t>
  </si>
  <si>
    <t>DES HILL ROAD</t>
  </si>
  <si>
    <t>THOMAS HILL, MAYUR</t>
  </si>
  <si>
    <t>GREENVILLE SC 29607</t>
  </si>
  <si>
    <t>450515-01-0</t>
  </si>
  <si>
    <t>HONEA PATH, TOWN OF</t>
  </si>
  <si>
    <t>HONEA PATH</t>
  </si>
  <si>
    <t>ROGERS &amp; CALLICUTT, ENGIN</t>
  </si>
  <si>
    <t>29654</t>
  </si>
  <si>
    <t>J.0, HAMMETT. MAYOR</t>
  </si>
  <si>
    <t>OF IWO P.S. AND FOROE MAIN</t>
  </si>
  <si>
    <t>p150.jpg</t>
  </si>
  <si>
    <t>460274-03-0</t>
  </si>
  <si>
    <t>FREEMAN, CITY OF</t>
  </si>
  <si>
    <t>FREEMAN</t>
  </si>
  <si>
    <t>HUTCHINSON</t>
  </si>
  <si>
    <t>TZ, KALDA &amp; ASSOCIATES</t>
  </si>
  <si>
    <t>SD</t>
  </si>
  <si>
    <t>57029</t>
  </si>
  <si>
    <t>E-GREELEY BUILDING</t>
  </si>
  <si>
    <t>LEONARD WIENS, MAYOR</t>
  </si>
  <si>
    <t>SIOUX FALLS SD57102</t>
  </si>
  <si>
    <t>ER BUILDING &amp; 2 ADD CEILS.</t>
  </si>
  <si>
    <t>p151.jpg</t>
  </si>
  <si>
    <t>460297120</t>
  </si>
  <si>
    <t>incorrect_WO</t>
  </si>
  <si>
    <t>SCOTLAND CITY OF</t>
  </si>
  <si>
    <t>SCOTLAND</t>
  </si>
  <si>
    <t>BON HAMME</t>
  </si>
  <si>
    <t>57059</t>
  </si>
  <si>
    <t>WALTER J. KLEINLEIN, MAYOR</t>
  </si>
  <si>
    <t>PLANS AND SPECS. FOR LIFT SECTION</t>
  </si>
  <si>
    <t>p152.jpg</t>
  </si>
  <si>
    <t>470422-03-0</t>
  </si>
  <si>
    <t>CUMBERLAND GAP CITY OF</t>
  </si>
  <si>
    <t>F 0,80X 116</t>
  </si>
  <si>
    <t>CUMBERLAND GAP</t>
  </si>
  <si>
    <t>JACOBS ASSOCIATES</t>
  </si>
  <si>
    <t>TN</t>
  </si>
  <si>
    <t>37724</t>
  </si>
  <si>
    <t>FESSIONAL 8BL</t>
  </si>
  <si>
    <t>CURTIS HOPSON, MAYOR</t>
  </si>
  <si>
    <t>TYTN 37601</t>
  </si>
  <si>
    <t>CONST, WWTP PHASE I</t>
  </si>
  <si>
    <t>p153.jpg</t>
  </si>
  <si>
    <t>481134-03-0</t>
  </si>
  <si>
    <t>TRENTON, CITY OF</t>
  </si>
  <si>
    <t>P.O. BOX 4</t>
  </si>
  <si>
    <t>TRENTON</t>
  </si>
  <si>
    <t>75490</t>
  </si>
  <si>
    <t>HOMER MITMROM, MAYOR</t>
  </si>
  <si>
    <t>P PARRIS TX75460</t>
  </si>
  <si>
    <t>BUILD &amp; ERECT WTW-NEW PLANT</t>
  </si>
  <si>
    <t>481235-03-0</t>
  </si>
  <si>
    <t>MONTGOMERY COUNTY WCIOD 1</t>
  </si>
  <si>
    <t>P.O. BOX A</t>
  </si>
  <si>
    <t>SPRING</t>
  </si>
  <si>
    <t>SINEERS INC</t>
  </si>
  <si>
    <t>77373</t>
  </si>
  <si>
    <t>26245</t>
  </si>
  <si>
    <t>JACK C. TATE. V. PRES</t>
  </si>
  <si>
    <t>NTX 77032</t>
  </si>
  <si>
    <t>p154.jpg</t>
  </si>
  <si>
    <t>481293-22-0</t>
  </si>
  <si>
    <t>ODESSA, CITY OF</t>
  </si>
  <si>
    <t>P.O. ROX 4398</t>
  </si>
  <si>
    <t>ODESSA</t>
  </si>
  <si>
    <t>ECTOR</t>
  </si>
  <si>
    <t>HUSTON &amp; ASSOC., INC</t>
  </si>
  <si>
    <t>79761</t>
  </si>
  <si>
    <t>MER OR.</t>
  </si>
  <si>
    <t>M.R. MCMANIGLE JR, MAYOR</t>
  </si>
  <si>
    <t>ODESSA TX79761</t>
  </si>
  <si>
    <t>DRAWINGS AND SPECS FOR REIIEF INTIERCEPTIOR</t>
  </si>
  <si>
    <t>481350-01-0</t>
  </si>
  <si>
    <t>KILGORE, CITY OF</t>
  </si>
  <si>
    <t>P.O. BOX 4398</t>
  </si>
  <si>
    <t>KILGORE</t>
  </si>
  <si>
    <t>GREGG</t>
  </si>
  <si>
    <t>E, STONE, ANDERSON, INC.</t>
  </si>
  <si>
    <t>75662</t>
  </si>
  <si>
    <t>BOX 1747</t>
  </si>
  <si>
    <t>FOSTER T. BEAN, MAYOR</t>
  </si>
  <si>
    <t>LONGVIEW TX 75601</t>
  </si>
  <si>
    <t>PREP FACILITY PLAN &amp; RELATED ELEMENTS</t>
  </si>
  <si>
    <t>p155.jpg</t>
  </si>
  <si>
    <t>481356-01-0</t>
  </si>
  <si>
    <t>FULLER SPRINGS, CITY OF</t>
  </si>
  <si>
    <t>P.0, B0X 542</t>
  </si>
  <si>
    <t>LUFKIN</t>
  </si>
  <si>
    <t>ANGELINA</t>
  </si>
  <si>
    <t>TT GRIFFITM JR  ASSO0</t>
  </si>
  <si>
    <t>75901</t>
  </si>
  <si>
    <t>RTH 3 STREET</t>
  </si>
  <si>
    <t>H. A. LACEY, MAYOR</t>
  </si>
  <si>
    <t>LUFKIN TX75901</t>
  </si>
  <si>
    <t>FACS PLANS FOR ANEW SIP TO REPLACE</t>
  </si>
  <si>
    <t>481372-01-0</t>
  </si>
  <si>
    <t>MEGARGEL, CITY OF</t>
  </si>
  <si>
    <t>B0X 31</t>
  </si>
  <si>
    <t>MEGARGEL</t>
  </si>
  <si>
    <t>ARCHER</t>
  </si>
  <si>
    <t>ANDREWS PE</t>
  </si>
  <si>
    <t>76370</t>
  </si>
  <si>
    <t>CHARLIE J KULHANEK</t>
  </si>
  <si>
    <t>PREP OF FACILITY PLAN &amp; RELATED EL</t>
  </si>
  <si>
    <t>p156.jpg</t>
  </si>
  <si>
    <t>481373-01-0</t>
  </si>
  <si>
    <t>JEFFERSON, CITY OF</t>
  </si>
  <si>
    <t>P.0. 8BOX 667</t>
  </si>
  <si>
    <t>MARION</t>
  </si>
  <si>
    <t>E. STONE, ANDERSON, INC.</t>
  </si>
  <si>
    <t>75657</t>
  </si>
  <si>
    <t>8OX 1747</t>
  </si>
  <si>
    <t>F.A.MAY</t>
  </si>
  <si>
    <t>FOR REPIACEMENT SIP</t>
  </si>
  <si>
    <t>$481383-01-0</t>
  </si>
  <si>
    <t>CARMINE, CITY OF</t>
  </si>
  <si>
    <t>P.0. BOX 76</t>
  </si>
  <si>
    <t>CARMINE</t>
  </si>
  <si>
    <t>78932</t>
  </si>
  <si>
    <t>JERRY D JACOB. MAYOR</t>
  </si>
  <si>
    <t>PW BRENHAM</t>
  </si>
  <si>
    <t>FACS</t>
  </si>
  <si>
    <t>p157.jpg</t>
  </si>
  <si>
    <t>481396-01-0</t>
  </si>
  <si>
    <t>PORT LAVACA, CITY OF</t>
  </si>
  <si>
    <t>P.O. B0X 105</t>
  </si>
  <si>
    <t>PORT LAVACA</t>
  </si>
  <si>
    <t>AND RUSS0</t>
  </si>
  <si>
    <t>77979</t>
  </si>
  <si>
    <t>JONES 8L06</t>
  </si>
  <si>
    <t>JOHN L. D0ODD, MAYOR</t>
  </si>
  <si>
    <t>COWPUS</t>
  </si>
  <si>
    <t>PLAN FOR LYNNS BAYOU TP SUB</t>
  </si>
  <si>
    <t>481397-01-0</t>
  </si>
  <si>
    <t>P.D. BOX 105</t>
  </si>
  <si>
    <t>E, STONE. ANDERBON, INC.</t>
  </si>
  <si>
    <t>75641</t>
  </si>
  <si>
    <t>8BOX 1747</t>
  </si>
  <si>
    <t>ALMORA K. ELDER, MAYOR</t>
  </si>
  <si>
    <t>ISTI TX 78401</t>
  </si>
  <si>
    <t>FACS PIAN AND REIATED ELEMENIS</t>
  </si>
  <si>
    <t>p158.jpg</t>
  </si>
  <si>
    <t>481399-01-0</t>
  </si>
  <si>
    <t>PINEHURST, CITY OF</t>
  </si>
  <si>
    <t>3640 W. MOCKINGBIRD</t>
  </si>
  <si>
    <t>BURG &amp; POLK INC</t>
  </si>
  <si>
    <t>77630</t>
  </si>
  <si>
    <t>A, R. MORGAN, MAYOR</t>
  </si>
  <si>
    <t>P BEAUMONT TX 77702</t>
  </si>
  <si>
    <t>FACS PLANS FOR NEW INIERCEPTORS</t>
  </si>
  <si>
    <t>481408-01-0</t>
  </si>
  <si>
    <t>ADRIAN, CITY OF</t>
  </si>
  <si>
    <t>P.O. BOX 138</t>
  </si>
  <si>
    <t>ADRIAN</t>
  </si>
  <si>
    <t>OLDHAM</t>
  </si>
  <si>
    <t>&amp; BARBER</t>
  </si>
  <si>
    <t>79001</t>
  </si>
  <si>
    <t>ROBERT A GRUHLKEY</t>
  </si>
  <si>
    <t>P PAMPA TX79065</t>
  </si>
  <si>
    <t>p159.jpg</t>
  </si>
  <si>
    <t>490261-01-0</t>
  </si>
  <si>
    <t>GREEN RIVER, CITY OF</t>
  </si>
  <si>
    <t>P 0, BOX 356</t>
  </si>
  <si>
    <t>GREEN RIVER</t>
  </si>
  <si>
    <t>EMERY</t>
  </si>
  <si>
    <t>EN MAXMELL &amp; WANGARD</t>
  </si>
  <si>
    <t>UT</t>
  </si>
  <si>
    <t>84525</t>
  </si>
  <si>
    <t>SOUTH 2ND WEST</t>
  </si>
  <si>
    <t>EDWARD HANSEN, MAYOR</t>
  </si>
  <si>
    <t>SAL</t>
  </si>
  <si>
    <t>490265-01-0</t>
  </si>
  <si>
    <t>SAN JUAN COUNTY SERVICE AREA W 1</t>
  </si>
  <si>
    <t>MEXICAN HAT</t>
  </si>
  <si>
    <t>ENGINEERING, INC.</t>
  </si>
  <si>
    <t>84531</t>
  </si>
  <si>
    <t>THUMAS J, KNIGHT. PRESIDENT</t>
  </si>
  <si>
    <t>F AI1</t>
  </si>
  <si>
    <t>SOUND METHOD OF PROVIDIN</t>
  </si>
  <si>
    <t>p160.jpg</t>
  </si>
  <si>
    <t>510502-03-0</t>
  </si>
  <si>
    <t>FINCASTLE, TOWN OF</t>
  </si>
  <si>
    <t>P. 0. 5B0X 250</t>
  </si>
  <si>
    <t>FINCASTLE</t>
  </si>
  <si>
    <t>BOTETOURT</t>
  </si>
  <si>
    <t>DRAPER-ADEN ASSOCIATES, INC.</t>
  </si>
  <si>
    <t>VA</t>
  </si>
  <si>
    <t>24090</t>
  </si>
  <si>
    <t>BOX 927</t>
  </si>
  <si>
    <t>HARRY W. KESSLER, MAYOR</t>
  </si>
  <si>
    <t>incorrect_AND</t>
  </si>
  <si>
    <t>20GVA 24060</t>
  </si>
  <si>
    <t>510595-03-0</t>
  </si>
  <si>
    <t>SCOTTSBURG, TOWN OF</t>
  </si>
  <si>
    <t>P. 0. B0OX 250</t>
  </si>
  <si>
    <t>SCOTTSBURG</t>
  </si>
  <si>
    <t>HALIFAX</t>
  </si>
  <si>
    <t>ERRY, NEALON AND DAVIS</t>
  </si>
  <si>
    <t>24589</t>
  </si>
  <si>
    <t>OLD COURTHUUSE ROAD</t>
  </si>
  <si>
    <t>ROBERT J. MACOONALD</t>
  </si>
  <si>
    <t>BLACW</t>
  </si>
  <si>
    <t>ON OF IOWN OF FINCASTIE STEP 3</t>
  </si>
  <si>
    <t>p161.jpg</t>
  </si>
  <si>
    <t>510511020</t>
  </si>
  <si>
    <t>HENRICO COUNTY OF</t>
  </si>
  <si>
    <t>P.O.BONX 27032</t>
  </si>
  <si>
    <t>RICHMOND</t>
  </si>
  <si>
    <t>HENRICO</t>
  </si>
  <si>
    <t>23273</t>
  </si>
  <si>
    <t>FRANK A. FAISON</t>
  </si>
  <si>
    <t>OF PLANS AND SI</t>
  </si>
  <si>
    <t>p162.jpg</t>
  </si>
  <si>
    <t>510519020</t>
  </si>
  <si>
    <t>CARE CHARLES, TOWN OF</t>
  </si>
  <si>
    <t>MNICIPRAL BUILDING</t>
  </si>
  <si>
    <t>CAPE CHARLES</t>
  </si>
  <si>
    <t>23310</t>
  </si>
  <si>
    <t>GEORGE W. WARD, R.</t>
  </si>
  <si>
    <t>AND A PACKAGE TREAMENT PLANT</t>
  </si>
  <si>
    <t>p163.jpg</t>
  </si>
  <si>
    <t>510551030</t>
  </si>
  <si>
    <t>FOUUIER CO. WATER AND SAN. AUTI</t>
  </si>
  <si>
    <t>P.0. BOX 738</t>
  </si>
  <si>
    <t>WARRENTON</t>
  </si>
  <si>
    <t>FAUQUIER</t>
  </si>
  <si>
    <t>22186</t>
  </si>
  <si>
    <t>MARK W. JEFFRIES</t>
  </si>
  <si>
    <t>FORCE MAIN SYSTEM</t>
  </si>
  <si>
    <t>p164.jpg</t>
  </si>
  <si>
    <t>500139-02-0</t>
  </si>
  <si>
    <t>MONTPELIER, CITY OF</t>
  </si>
  <si>
    <t>MONTPELIER</t>
  </si>
  <si>
    <t>SNE  HENRY ENG, CORP</t>
  </si>
  <si>
    <t>VT</t>
  </si>
  <si>
    <t>ION PARK</t>
  </si>
  <si>
    <t>WILLIAM B, HAYDEN CITY MANAGER</t>
  </si>
  <si>
    <t>N SPRINGFIELD VT 05150</t>
  </si>
  <si>
    <t>ST SEWER SYSTEM.</t>
  </si>
  <si>
    <t>500153-02-0</t>
  </si>
  <si>
    <t>MARSHFIELD, VILLAGE OF</t>
  </si>
  <si>
    <t>MARSHFIELD</t>
  </si>
  <si>
    <t>NGINEERS INC. OF VERMONT</t>
  </si>
  <si>
    <t>05658</t>
  </si>
  <si>
    <t>BOX 2187</t>
  </si>
  <si>
    <t>CASPER A LYFORD, VILLAGE PRES.</t>
  </si>
  <si>
    <t>0, BUR</t>
  </si>
  <si>
    <t>31</t>
  </si>
  <si>
    <t>p165.jpg</t>
  </si>
  <si>
    <t>500172-01-0</t>
  </si>
  <si>
    <t>SHELBURNE FIRE DISTRICT 1</t>
  </si>
  <si>
    <t>SHELBURNE</t>
  </si>
  <si>
    <t>CHITTENDEN</t>
  </si>
  <si>
    <t>ER/MARTEN. INC.</t>
  </si>
  <si>
    <t>05482</t>
  </si>
  <si>
    <t>RPORT ORIVE</t>
  </si>
  <si>
    <t>EDWARD L SCHUETTE</t>
  </si>
  <si>
    <t>S BUR</t>
  </si>
  <si>
    <t>PREP FACIL PLAN UPGRADE WWT FACIL.</t>
  </si>
  <si>
    <t>500173-01-0</t>
  </si>
  <si>
    <t>SHELBURNE FIRE DISTRICT 2</t>
  </si>
  <si>
    <t>JOHN P. STEPHENS</t>
  </si>
  <si>
    <t>TONVT 05404</t>
  </si>
  <si>
    <t>PH OSPHORUS REMOVAL,</t>
  </si>
  <si>
    <t>p166.jpg</t>
  </si>
  <si>
    <t>530579-05-0</t>
  </si>
  <si>
    <t>OLYMPIA, CITY OF</t>
  </si>
  <si>
    <t>8TH &amp; PLUM</t>
  </si>
  <si>
    <t>OLYMPIA</t>
  </si>
  <si>
    <t>THURSTON</t>
  </si>
  <si>
    <t>CHIN &amp; MAYO INC.</t>
  </si>
  <si>
    <t>WA</t>
  </si>
  <si>
    <t>98504</t>
  </si>
  <si>
    <t>ST AVE.</t>
  </si>
  <si>
    <t>LYLE T. WATSON, MAYOR</t>
  </si>
  <si>
    <t>SEATTLE WA 98101</t>
  </si>
  <si>
    <t>PGRADE.</t>
  </si>
  <si>
    <t>530741-03-0</t>
  </si>
  <si>
    <t>GRAND COULEE, CIIY OF</t>
  </si>
  <si>
    <t>306 MIOWAY AVENUE</t>
  </si>
  <si>
    <t>GRAND COULEE</t>
  </si>
  <si>
    <t>GRANT</t>
  </si>
  <si>
    <t>MICHAEL A. KENNEDY CONSULTING E</t>
  </si>
  <si>
    <t>99133</t>
  </si>
  <si>
    <t>4TH AVE.</t>
  </si>
  <si>
    <t>ALAN C. MEBLEY</t>
  </si>
  <si>
    <t>WA 99204</t>
  </si>
  <si>
    <t>BLUG FOR SEWGE TREAIMENT PLANT, PUP</t>
  </si>
  <si>
    <t>p167.jpg</t>
  </si>
  <si>
    <t>$530829-04-0</t>
  </si>
  <si>
    <t>HOOUIAM, CITY OF</t>
  </si>
  <si>
    <t>609 - 8TH STREET</t>
  </si>
  <si>
    <t>HOQUIAM</t>
  </si>
  <si>
    <t>GRAYS HARBOR</t>
  </si>
  <si>
    <t>98550</t>
  </si>
  <si>
    <t>RST AVE.</t>
  </si>
  <si>
    <t>J.D. ENGLUND, MAYOR</t>
  </si>
  <si>
    <t>: SEATTLE WA 98101</t>
  </si>
  <si>
    <t>CONSTRUCTION FOR REPLACEMENT OF OEEN</t>
  </si>
  <si>
    <t>p168.jpg</t>
  </si>
  <si>
    <t>550549-02-0</t>
  </si>
  <si>
    <t>DELAVAN LAKE SD</t>
  </si>
  <si>
    <t>ROUTE 2 B0X 287</t>
  </si>
  <si>
    <t>DELAVAN</t>
  </si>
  <si>
    <t>WALWORTH</t>
  </si>
  <si>
    <t>JOHNSON INC</t>
  </si>
  <si>
    <t>WI</t>
  </si>
  <si>
    <t>53115</t>
  </si>
  <si>
    <t>BROADWAY</t>
  </si>
  <si>
    <t>NICHOLAS MARSICANO, PRESIDENT</t>
  </si>
  <si>
    <t>ELKHORN WI53121</t>
  </si>
  <si>
    <t>TION OF SEWER SYSTEM</t>
  </si>
  <si>
    <t>550617-03-0</t>
  </si>
  <si>
    <t>COLEMAN,VILLAGE OF</t>
  </si>
  <si>
    <t>ROUTE 2 BOX 287</t>
  </si>
  <si>
    <t>COLEMAN</t>
  </si>
  <si>
    <t>MARINETTE</t>
  </si>
  <si>
    <t>&amp;8 VAN DYKE &amp; ASSOC</t>
  </si>
  <si>
    <t>54112</t>
  </si>
  <si>
    <t>PAUL SAGER, VIIIAGE, PRESIDENT</t>
  </si>
  <si>
    <t>GREEN BAY WI 54304</t>
  </si>
  <si>
    <t>COMS</t>
  </si>
  <si>
    <t>p169.jpg</t>
  </si>
  <si>
    <t>550706-11-0</t>
  </si>
  <si>
    <t>DE PERE CITY OF</t>
  </si>
  <si>
    <t>335 SOUTH BRGADWAY</t>
  </si>
  <si>
    <t>DE PERE</t>
  </si>
  <si>
    <t>BROWN</t>
  </si>
  <si>
    <t>AXTER &amp; WOODMAN</t>
  </si>
  <si>
    <t>54115</t>
  </si>
  <si>
    <t>8BOX 99</t>
  </si>
  <si>
    <t>EROME J. SMIIS</t>
  </si>
  <si>
    <t>GREEN BAY MI5A3506</t>
  </si>
  <si>
    <t>G FOR EXPANSION OF STP PHASE IV 9TH ST S</t>
  </si>
  <si>
    <t>550745-02-0</t>
  </si>
  <si>
    <t>VIOLA VILLAGE OF</t>
  </si>
  <si>
    <t>VIOLA</t>
  </si>
  <si>
    <t>VERNON</t>
  </si>
  <si>
    <t>54664</t>
  </si>
  <si>
    <t>EUGENE GABRYSIAK VILLAGE PRES.</t>
  </si>
  <si>
    <t>LAKE IL 60014</t>
  </si>
  <si>
    <t>p170.jpg</t>
  </si>
  <si>
    <t>550788-11-0</t>
  </si>
  <si>
    <t>FOND DU LAC, CITY OF</t>
  </si>
  <si>
    <t>76 EAST SECOND ST.</t>
  </si>
  <si>
    <t>FOND DU LAC</t>
  </si>
  <si>
    <t>F &amp; EODY</t>
  </si>
  <si>
    <t>54935</t>
  </si>
  <si>
    <t>TNNE BL0G</t>
  </si>
  <si>
    <t>MYRON J MEDIN JR, CITY MGR.</t>
  </si>
  <si>
    <t>CINCINNATI OH45202</t>
  </si>
  <si>
    <t>OR SEWER CONSTRUCTION</t>
  </si>
  <si>
    <t>550805-02-0</t>
  </si>
  <si>
    <t>STOCKBRIDGE SD</t>
  </si>
  <si>
    <t>P O BOX 65</t>
  </si>
  <si>
    <t>STOCKBRIDGE</t>
  </si>
  <si>
    <t>CALUMET</t>
  </si>
  <si>
    <t>HON ASSOC INC</t>
  </si>
  <si>
    <t>53088</t>
  </si>
  <si>
    <t>MIDOMAY ROAD</t>
  </si>
  <si>
    <t>JAMES ECKER PRESIOENT</t>
  </si>
  <si>
    <t>P, MEMASMA WI54952</t>
  </si>
  <si>
    <t>INTERC</t>
  </si>
  <si>
    <t>p171.jpg</t>
  </si>
  <si>
    <t>$550877-04-0</t>
  </si>
  <si>
    <t>WALWORTH COUNTY MSD</t>
  </si>
  <si>
    <t>ROUTE 2 8B0X 237</t>
  </si>
  <si>
    <t>WORTH</t>
  </si>
  <si>
    <t>8 JOMNSON INC</t>
  </si>
  <si>
    <t>J. PHILIP READER, PRESIDENT</t>
  </si>
  <si>
    <t>WI53121</t>
  </si>
  <si>
    <t>ION OF WWTP &amp; SANITARY</t>
  </si>
  <si>
    <t>551110-01-0</t>
  </si>
  <si>
    <t>JUNCTION CITY VILLAGE OF</t>
  </si>
  <si>
    <t>JUNCTION</t>
  </si>
  <si>
    <t>PORTAGE</t>
  </si>
  <si>
    <t>54443</t>
  </si>
  <si>
    <t>EMIL PAVELSKI VILLAGE PRES</t>
  </si>
  <si>
    <t>EKD</t>
  </si>
  <si>
    <t>p172.jpg</t>
  </si>
  <si>
    <t>551118-01-0</t>
  </si>
  <si>
    <t>ASMLAND CITY OF</t>
  </si>
  <si>
    <t>601 WEST 2ND STREET</t>
  </si>
  <si>
    <t>ASHLAND</t>
  </si>
  <si>
    <t>BAYFIELD</t>
  </si>
  <si>
    <t>54806</t>
  </si>
  <si>
    <t>BRUCE A HENDERSON MAYOR</t>
  </si>
  <si>
    <t>551122-01-0</t>
  </si>
  <si>
    <t>FOX LAKE CITY OF</t>
  </si>
  <si>
    <t>105 N COLLEGE</t>
  </si>
  <si>
    <t>FOX LAKE</t>
  </si>
  <si>
    <t>DODGE</t>
  </si>
  <si>
    <t>53933</t>
  </si>
  <si>
    <t>MAYNE RUENGER. MAYOR</t>
  </si>
  <si>
    <t>FAC</t>
  </si>
  <si>
    <t>April</t>
  </si>
  <si>
    <t>p012.jpg</t>
  </si>
  <si>
    <t>010269-20-0</t>
  </si>
  <si>
    <t>10-31-78</t>
  </si>
  <si>
    <t>ROOM 202-, COURTHOUSE</t>
  </si>
  <si>
    <t>&amp; CARR ENGIMEERING</t>
  </si>
  <si>
    <t>POSS, CHRI8S M., COMMISSIONER</t>
  </si>
  <si>
    <t>BIRMINGMAW AL 35222</t>
  </si>
  <si>
    <t>EEK WTP</t>
  </si>
  <si>
    <t>10300-06-0</t>
  </si>
  <si>
    <t>JASPER, CITY OF</t>
  </si>
  <si>
    <t>POST OFFICE BOX 1348</t>
  </si>
  <si>
    <t>WALKER</t>
  </si>
  <si>
    <t>35501</t>
  </si>
  <si>
    <t>L BUILDING</t>
  </si>
  <si>
    <t>MCADAMS. RAY, MANAGER</t>
  </si>
  <si>
    <t>ENTS VAL</t>
  </si>
  <si>
    <t>040186-03-0</t>
  </si>
  <si>
    <t>incorrect_INUATION</t>
  </si>
  <si>
    <t>incorrect_IMREE</t>
  </si>
  <si>
    <t>ORACLE SANITARY DISTRICT</t>
  </si>
  <si>
    <t>P.0. 50X 215</t>
  </si>
  <si>
    <t>ORACLE</t>
  </si>
  <si>
    <t>ONMENTAL ENGINEERING &amp; PLA</t>
  </si>
  <si>
    <t>85623</t>
  </si>
  <si>
    <t>HILSON. P.O. DRAW 128</t>
  </si>
  <si>
    <t>AMES CAFFALL</t>
  </si>
  <si>
    <t>GRANDE A23222</t>
  </si>
  <si>
    <t>060439-02-0</t>
  </si>
  <si>
    <t>04-23-79</t>
  </si>
  <si>
    <t>SAN BERMARDINO, CITY OF</t>
  </si>
  <si>
    <t>P.O.5B0X 710</t>
  </si>
  <si>
    <t>92401</t>
  </si>
  <si>
    <t>M.B. MESGSEL. GEN MGR</t>
  </si>
  <si>
    <t>incorrect_INMEREASE TREATMENMY</t>
  </si>
  <si>
    <t>incorrect_DIMER</t>
  </si>
  <si>
    <t>PROGLEWS</t>
  </si>
  <si>
    <t>066041-36-0</t>
  </si>
  <si>
    <t>04-27-79</t>
  </si>
  <si>
    <t>ALI0 MATER NGWT AGENCY</t>
  </si>
  <si>
    <t>00927</t>
  </si>
  <si>
    <t>.. FOLEY, GEN WOR</t>
  </si>
  <si>
    <t>incorrect_NEWSYETEW</t>
  </si>
  <si>
    <t>TUDY OF OLIDS MANDLING AMP PLO</t>
  </si>
  <si>
    <t>060841-39-0</t>
  </si>
  <si>
    <t>04-11-79</t>
  </si>
  <si>
    <t>ALI0 MATER MGMT AGENCY</t>
  </si>
  <si>
    <t>2061 BUIME88 CENTER OR</t>
  </si>
  <si>
    <t>J.Y. FOLEY. GEN MER</t>
  </si>
  <si>
    <t>ETWP PUMP STATION</t>
  </si>
  <si>
    <t>069905-10-0</t>
  </si>
  <si>
    <t>incorrect_TM0</t>
  </si>
  <si>
    <t>04-01-79</t>
  </si>
  <si>
    <t>L08 ANGELE8S CBD 24</t>
  </si>
  <si>
    <t>P0 B0X994</t>
  </si>
  <si>
    <t>M.E. GARRISON, GEN MGR</t>
  </si>
  <si>
    <t>F TWE POMONA MRP CONTR</t>
  </si>
  <si>
    <t>060938-30-90</t>
  </si>
  <si>
    <t>SACRAMENTO REG CO SAN DIT</t>
  </si>
  <si>
    <t>4232 LASVIRGENES ROAO</t>
  </si>
  <si>
    <t>91302</t>
  </si>
  <si>
    <t>D.. MCKENZIE. DIST ENG</t>
  </si>
  <si>
    <t>DEBIGN OF SOLID8 DISPOOAL FACIL</t>
  </si>
  <si>
    <t>.4</t>
  </si>
  <si>
    <t>069990-33-0</t>
  </si>
  <si>
    <t>81G BEAR AREA REG HW AGENCY</t>
  </si>
  <si>
    <t>PO BOX 7</t>
  </si>
  <si>
    <t>92310</t>
  </si>
  <si>
    <t>.5. HARD. CMWN</t>
  </si>
  <si>
    <t>ION OF AN OUTFALL LINE,</t>
  </si>
  <si>
    <t>961028-61-0</t>
  </si>
  <si>
    <t>LAS VIRGEMES MWD</t>
  </si>
  <si>
    <t>PO B065</t>
  </si>
  <si>
    <t>CALABASAS</t>
  </si>
  <si>
    <t>M.M. STOKES, SEW MER</t>
  </si>
  <si>
    <t>incorrect_E. COAGULATION</t>
  </si>
  <si>
    <t>incorrect_8</t>
  </si>
  <si>
    <t>PUMP STATION</t>
  </si>
  <si>
    <t>961143-4-0</t>
  </si>
  <si>
    <t>CAMERIA CO MATER DIT</t>
  </si>
  <si>
    <t>N.. MAIN,. MGER</t>
  </si>
  <si>
    <t>incorrect_BIOL0G1</t>
  </si>
  <si>
    <t>incorrect_NO</t>
  </si>
  <si>
    <t>COMST A CHLORINE CONTACT CMAMBER</t>
  </si>
  <si>
    <t>061340-11-0</t>
  </si>
  <si>
    <t>MMEATLAND CIYY OF</t>
  </si>
  <si>
    <t>BOX 395</t>
  </si>
  <si>
    <t>WHEATLAND</t>
  </si>
  <si>
    <t>95692</t>
  </si>
  <si>
    <t>$.. ULRICM. MAYOR</t>
  </si>
  <si>
    <t>incorrect_ANT &amp; OIDATION DITOW</t>
  </si>
  <si>
    <t>FACILITI</t>
  </si>
  <si>
    <t>061406-1-0</t>
  </si>
  <si>
    <t>CALAVERAS CNTY ND</t>
  </si>
  <si>
    <t>P.0. B0X 846</t>
  </si>
  <si>
    <t>SAN ANDREAS</t>
  </si>
  <si>
    <t>CALAVERAS</t>
  </si>
  <si>
    <t>95249</t>
  </si>
  <si>
    <t>$8. FELTE, MGR</t>
  </si>
  <si>
    <t>incorrect_ENISTING PROCES UNCHANGEO</t>
  </si>
  <si>
    <t>DESIGN &amp; CONSTRUCTION OF COLL</t>
  </si>
  <si>
    <t>061410-1-0</t>
  </si>
  <si>
    <t>TAYLORSVILLENOOMUN-SERVICES DIST.</t>
  </si>
  <si>
    <t>P.O. BOX 17</t>
  </si>
  <si>
    <t>95971</t>
  </si>
  <si>
    <t>G.R. BROWN, ENE</t>
  </si>
  <si>
    <t>incorrect_MER</t>
  </si>
  <si>
    <t>CONST OF SEWMER COLL  TREA</t>
  </si>
  <si>
    <t>061489--0</t>
  </si>
  <si>
    <t>MADISON COMM SER DIST</t>
  </si>
  <si>
    <t>P.O. B0X 17</t>
  </si>
  <si>
    <t>95633</t>
  </si>
  <si>
    <t>N. MARTWIG, SEC</t>
  </si>
  <si>
    <t>incorrect_OMER</t>
  </si>
  <si>
    <t>061672-01-0</t>
  </si>
  <si>
    <t>SANTA CLARA, COUNTY OF</t>
  </si>
  <si>
    <t>70 MEST HEODING 7.</t>
  </si>
  <si>
    <t>SAN JOSE</t>
  </si>
  <si>
    <t>SANTA CLARA</t>
  </si>
  <si>
    <t>95110</t>
  </si>
  <si>
    <t>R. CAHMERON, DIR</t>
  </si>
  <si>
    <t>incorrect_EIOTING PROCEG UNCHANGED</t>
  </si>
  <si>
    <t>PLAN TOR OAN HARTIN AREA HATER</t>
  </si>
  <si>
    <t>961697-04-0</t>
  </si>
  <si>
    <t>L08 ANGELED, CITY OFDEPT.OF PUBLIC HOR</t>
  </si>
  <si>
    <t>70 NEST HEODING ST.</t>
  </si>
  <si>
    <t>90018</t>
  </si>
  <si>
    <t>D.. TILLHAN, CITY EWG</t>
  </si>
  <si>
    <t>incorrect_ENIOTING PROCE88 UNCMANGED</t>
  </si>
  <si>
    <t>PLAW FOR OVERLOADED AND/OR DETE</t>
  </si>
  <si>
    <t>062274-01-0</t>
  </si>
  <si>
    <t>HEST BASIN MUNI HATER DIT</t>
  </si>
  <si>
    <t>303 GARNET ST</t>
  </si>
  <si>
    <t>REDONDO BEACH</t>
  </si>
  <si>
    <t>90277</t>
  </si>
  <si>
    <t>.6G. JOMAR,JB., GEN MGR</t>
  </si>
  <si>
    <t>PROJECT</t>
  </si>
  <si>
    <t>062279-01-0</t>
  </si>
  <si>
    <t>HEALD8SBURG, CITY OF</t>
  </si>
  <si>
    <t>126 HATMEOON GT</t>
  </si>
  <si>
    <t>HEALDSBURG</t>
  </si>
  <si>
    <t>SONOMA</t>
  </si>
  <si>
    <t>95640</t>
  </si>
  <si>
    <t>BR. RORE. DIR PUB HORKB</t>
  </si>
  <si>
    <t>PLAN AND CONGTRUCT TME HYPE</t>
  </si>
  <si>
    <t>090263-03-0</t>
  </si>
  <si>
    <t>PORTLAND, TOWN OF</t>
  </si>
  <si>
    <t>TOWN MALL, 265 MAIN</t>
  </si>
  <si>
    <t>BO, WALSH AND ASSOCIIES, IN.</t>
  </si>
  <si>
    <t>06480</t>
  </si>
  <si>
    <t>HANTINION COADRANGE</t>
  </si>
  <si>
    <t>DOUSLAS D MILL, EMRM, SEM COMM</t>
  </si>
  <si>
    <t>HEIVIIIE, NEW YOK 11747</t>
  </si>
  <si>
    <t>DESIN OF EXTENSIONS TO TME TOWNS</t>
  </si>
  <si>
    <t>0902928-03-0</t>
  </si>
  <si>
    <t>04-30-79</t>
  </si>
  <si>
    <t>ELLINGTON, TOWN OF</t>
  </si>
  <si>
    <t>$5S MAIN STREET. P.0. BOX 336</t>
  </si>
  <si>
    <t>TOLLAND</t>
  </si>
  <si>
    <t>06290</t>
  </si>
  <si>
    <t>MARTYORD TH1</t>
  </si>
  <si>
    <t>TEW CONTRACTS A. . C. D,   F.</t>
  </si>
  <si>
    <t>$100119-05-0 X</t>
  </si>
  <si>
    <t>04-13-79</t>
  </si>
  <si>
    <t>KENT COUNTY LEVY COURT</t>
  </si>
  <si>
    <t>426 SOUTH STATE STREET</t>
  </si>
  <si>
    <t>DOVER</t>
  </si>
  <si>
    <t>PERFORMING ENGINEERING SE</t>
  </si>
  <si>
    <t>19901</t>
  </si>
  <si>
    <t>HILLIAN PASKEY.R.</t>
  </si>
  <si>
    <t>POVER DE 19901</t>
  </si>
  <si>
    <t>ESAN. DIST.</t>
  </si>
  <si>
    <t>120375-15-0</t>
  </si>
  <si>
    <t>04-04-79</t>
  </si>
  <si>
    <t>MIAMI-DADE MATER &amp; SEWER AUTNORITY</t>
  </si>
  <si>
    <t>P. 0. 5030316</t>
  </si>
  <si>
    <t>HAEN AND SAWXER</t>
  </si>
  <si>
    <t>5950 WASIINGION STREET</t>
  </si>
  <si>
    <t>HOINWOOD, FIORIDA 33023</t>
  </si>
  <si>
    <t>OAE OO., FL</t>
  </si>
  <si>
    <t>120377-10-0</t>
  </si>
  <si>
    <t>MIANI-DADE MATER  SEMER AUTHORITY</t>
  </si>
  <si>
    <t>P. 0. B0 330316</t>
  </si>
  <si>
    <t>$ MIMI-DADE WIER AND SEWER</t>
  </si>
  <si>
    <t>P.O. BOX 330316</t>
  </si>
  <si>
    <t>GARRETT SLOAM, DIRECYOR</t>
  </si>
  <si>
    <t>M, TIOIIOA</t>
  </si>
  <si>
    <t>TOR $ PUP SIATIION FOR N</t>
  </si>
  <si>
    <t>120429-10-0</t>
  </si>
  <si>
    <t>WESTERN PORTIONS OF THE CITY OF MIAMI.</t>
  </si>
  <si>
    <t>120429-05-0</t>
  </si>
  <si>
    <t>incorrect_II</t>
  </si>
  <si>
    <t>MIAMI-DADE MATER Z SEWER AUTHORIIY</t>
  </si>
  <si>
    <t>P 0. 80X 330316</t>
  </si>
  <si>
    <t>MIAMI-DADE WAIER AND SEWER</t>
  </si>
  <si>
    <t>GARRETT SLOAN. DIRECTOR</t>
  </si>
  <si>
    <t>MIMI, FIORIOA 33133</t>
  </si>
  <si>
    <t>INTERCEPTOR C- IN CENTRAL DISTRI</t>
  </si>
  <si>
    <t>120474-22-0</t>
  </si>
  <si>
    <t>FT. LAUDERDALE, CITY OF</t>
  </si>
  <si>
    <t>P 0. ORAMER 14250</t>
  </si>
  <si>
    <t>8AWYER</t>
  </si>
  <si>
    <t>33302</t>
  </si>
  <si>
    <t>MINSTON 7.</t>
  </si>
  <si>
    <t>R. E. ANDERSOM, EITY MGR.</t>
  </si>
  <si>
    <t>HOLLYWOOD FL33633</t>
  </si>
  <si>
    <t>TEST MELL FPROON  RRO</t>
  </si>
  <si>
    <t>120507-03-0</t>
  </si>
  <si>
    <t>04-05-79</t>
  </si>
  <si>
    <t>EU8T18, CITY OF</t>
  </si>
  <si>
    <t>P. O. DRAMER 68</t>
  </si>
  <si>
    <t>EUSTIS</t>
  </si>
  <si>
    <t>DIETZ 8 A8800</t>
  </si>
  <si>
    <t>32726</t>
  </si>
  <si>
    <t>B. F. JARRELL, CITY MAMAGER</t>
  </si>
  <si>
    <t>BANFORD FL 32771</t>
  </si>
  <si>
    <t>AREA.</t>
  </si>
  <si>
    <t>$20574-30-0</t>
  </si>
  <si>
    <t>04-09-79</t>
  </si>
  <si>
    <t>BROMARD COUNTY</t>
  </si>
  <si>
    <t>201 SE TW STREET</t>
  </si>
  <si>
    <t>$ ROSS. SARRINEN AND BOLTON</t>
  </si>
  <si>
    <t>P.0 BOX 9226</t>
  </si>
  <si>
    <t>FT. LAUDERDA</t>
  </si>
  <si>
    <t>TUDY OF NEWCOLLECTION SYSTEM</t>
  </si>
  <si>
    <t>120574-31-0</t>
  </si>
  <si>
    <t>04-20-79</t>
  </si>
  <si>
    <t>BROWARD COONTY</t>
  </si>
  <si>
    <t>PO 8B0X 51</t>
  </si>
  <si>
    <t>CHE HILL SOUTHEAST</t>
  </si>
  <si>
    <t>BOX 3317</t>
  </si>
  <si>
    <t>E. COLEMAN BREWER, MAYOR</t>
  </si>
  <si>
    <t>ITE PROCUREMENT 8-III LAND PURCHASE ONLY.</t>
  </si>
  <si>
    <t>1206066-01-0</t>
  </si>
  <si>
    <t>04-24-79</t>
  </si>
  <si>
    <t>ARCADIA, CITY OF</t>
  </si>
  <si>
    <t>ARCADIA</t>
  </si>
  <si>
    <t>33821</t>
  </si>
  <si>
    <t>MAPLES, FLORIDA 33939</t>
  </si>
  <si>
    <t>N. BROMARD REG. WWTP SOLID RESIOUAL</t>
  </si>
  <si>
    <t>160315-01-0</t>
  </si>
  <si>
    <t>HENAN, CITY OF</t>
  </si>
  <si>
    <t>P.O. BOX 127</t>
  </si>
  <si>
    <t>MENAN</t>
  </si>
  <si>
    <t>83434</t>
  </si>
  <si>
    <t>W.T. BERRETT, MAYOR</t>
  </si>
  <si>
    <t>S PLANNING FOR NEW SEWER</t>
  </si>
  <si>
    <t>190643-02-0</t>
  </si>
  <si>
    <t>04-17-79</t>
  </si>
  <si>
    <t>RANDOLPM, CITYY OF</t>
  </si>
  <si>
    <t>AL PLAINS ENGR</t>
  </si>
  <si>
    <t>14649</t>
  </si>
  <si>
    <t>EBRASKA ANVE</t>
  </si>
  <si>
    <t>RALPW DALTON, MAYOR</t>
  </si>
  <si>
    <t>$151501</t>
  </si>
  <si>
    <t>DISCHARGE LAGOON, LITT STA MITM FORCE MAIN,AM INTR</t>
  </si>
  <si>
    <t>$9927-01-0</t>
  </si>
  <si>
    <t>NORMALK, CITY OF</t>
  </si>
  <si>
    <t>NORWALK</t>
  </si>
  <si>
    <t>WARREN</t>
  </si>
  <si>
    <t>IATED ENGINEER8S</t>
  </si>
  <si>
    <t>50211</t>
  </si>
  <si>
    <t>DAVID D MOKINS. MAYOR</t>
  </si>
  <si>
    <t>TT DODGE 14 50501</t>
  </si>
  <si>
    <t>PREP OF P8 FOR CONSTR OF TMREE</t>
  </si>
  <si>
    <t>931-9-</t>
  </si>
  <si>
    <t>PAYETTE LAKES MATER &amp; SEWER DISTRICT</t>
  </si>
  <si>
    <t>50X 1564</t>
  </si>
  <si>
    <t>MCCALL</t>
  </si>
  <si>
    <t>VALLEY</t>
  </si>
  <si>
    <t>IEONIAN ENINEERS</t>
  </si>
  <si>
    <t>36346</t>
  </si>
  <si>
    <t>229 EST FEENT</t>
  </si>
  <si>
    <t>FRANK T. ELAM, CHAIRMAM</t>
  </si>
  <si>
    <t>incorrect_ENISTINB PROCESS UNCMANGED</t>
  </si>
  <si>
    <t>RIGY, IOANO 03442</t>
  </si>
  <si>
    <t>$ CNLORINATION FACILITIES, 8 SAMD FILTERATION.</t>
  </si>
  <si>
    <t>71235-04-0</t>
  </si>
  <si>
    <t>PANA CITY OF</t>
  </si>
  <si>
    <t>3 RD AND POPLAR STREET</t>
  </si>
  <si>
    <t>PANA</t>
  </si>
  <si>
    <t>CHRISTIAN</t>
  </si>
  <si>
    <t>WARREN AND VAN PRANG INC.</t>
  </si>
  <si>
    <t>62597</t>
  </si>
  <si>
    <t>8303 W. HIGGINS ROAN</t>
  </si>
  <si>
    <t>COWN MCCRACKEN MAYOR</t>
  </si>
  <si>
    <t>DEX</t>
  </si>
  <si>
    <t>ON OF PLANS AND SPECIF</t>
  </si>
  <si>
    <t>172230-01-0</t>
  </si>
  <si>
    <t>04-16-79</t>
  </si>
  <si>
    <t>BUFFALO GROVE VILLAGE OF</t>
  </si>
  <si>
    <t>50 RAUPP BOULEVARD</t>
  </si>
  <si>
    <t>BUFFALO GROVE</t>
  </si>
  <si>
    <t>COOKE</t>
  </si>
  <si>
    <t>$ WARREN AND VAN PRRRG, INC.</t>
  </si>
  <si>
    <t>60090</t>
  </si>
  <si>
    <t>MR. WILLIAM R. BALLING, VIIING MRNNGER</t>
  </si>
  <si>
    <t>62523</t>
  </si>
  <si>
    <t>PREPAR</t>
  </si>
  <si>
    <t>201006-01-0</t>
  </si>
  <si>
    <t>PRAIRIE ACREBS IMPROVEMENT DISTRICTY</t>
  </si>
  <si>
    <t>PRAIRIE ACRES</t>
  </si>
  <si>
    <t>HAYS</t>
  </si>
  <si>
    <t>IATED ENGINEER8B</t>
  </si>
  <si>
    <t>67601</t>
  </si>
  <si>
    <t>MYRON LESSMAN, VICE-PRESIDENT</t>
  </si>
  <si>
    <t>FT DODGEIA50501</t>
  </si>
  <si>
    <t>PREP OF A MASTEMATER TREATME</t>
  </si>
  <si>
    <t>280488-02-0</t>
  </si>
  <si>
    <t>BELZONI</t>
  </si>
  <si>
    <t>P. 0. BOX 674</t>
  </si>
  <si>
    <t>HUMPHREYS</t>
  </si>
  <si>
    <t>NEERING SERVICE</t>
  </si>
  <si>
    <t>39038</t>
  </si>
  <si>
    <t>$80X4632</t>
  </si>
  <si>
    <t>. B. MORTIMER, MAYOR</t>
  </si>
  <si>
    <t>1 JACKSON MS 39216</t>
  </si>
  <si>
    <t>P8, CONST. INT TRT</t>
  </si>
  <si>
    <t>421110-01-0</t>
  </si>
  <si>
    <t>UPPER MORELAND HATBORO JOINT SEWER AUT</t>
  </si>
  <si>
    <t>2500 MARYLAND RD</t>
  </si>
  <si>
    <t>WILLOW GROVE</t>
  </si>
  <si>
    <t>RT ASSOCIATES. INC.</t>
  </si>
  <si>
    <t>19090</t>
  </si>
  <si>
    <t>NCASTER AVENUE</t>
  </si>
  <si>
    <t>DONAIC ATSOON, CHAITAR</t>
  </si>
  <si>
    <t>incorrect_-</t>
  </si>
  <si>
    <t>READING PA19603</t>
  </si>
  <si>
    <t>FACILITIES PLAM</t>
  </si>
  <si>
    <t>421167-01-0</t>
  </si>
  <si>
    <t>MESTFIELD, BOROUGH OF</t>
  </si>
  <si>
    <t>248 E. MAIN STREET</t>
  </si>
  <si>
    <t>WESTFIELD</t>
  </si>
  <si>
    <t>TIOGA</t>
  </si>
  <si>
    <t>16950</t>
  </si>
  <si>
    <t>BEOCR BOULEVARD</t>
  </si>
  <si>
    <t>VINCENT R. COCMRAN, PRESIDENT</t>
  </si>
  <si>
    <t>P PITTSBURGW PA 15337</t>
  </si>
  <si>
    <t>IES PLAN AND SEMER SYS</t>
  </si>
  <si>
    <t>172357-01-0</t>
  </si>
  <si>
    <t>MORTON GROVE VILL OF</t>
  </si>
  <si>
    <t>6300 LINCOLN AVENUE</t>
  </si>
  <si>
    <t>MORTON GROVE</t>
  </si>
  <si>
    <t>EDCEIF AND EDO</t>
  </si>
  <si>
    <t>06053</t>
  </si>
  <si>
    <t>HL.</t>
  </si>
  <si>
    <t>RICHARD T FLICKINGER VILL PRES</t>
  </si>
  <si>
    <t>CIN., II044320</t>
  </si>
  <si>
    <t>PREP OF A FACIL PLAN</t>
  </si>
  <si>
    <t>$173389-01-0</t>
  </si>
  <si>
    <t>BEMENT VILLAGE OF</t>
  </si>
  <si>
    <t>143 W WILSON</t>
  </si>
  <si>
    <t>BEMENT</t>
  </si>
  <si>
    <t>PIATT</t>
  </si>
  <si>
    <t>ARCIIIECIORAL AND ENGINEERING SENI</t>
  </si>
  <si>
    <t>61813</t>
  </si>
  <si>
    <t>142 EAST PRAIRIE</t>
  </si>
  <si>
    <t>LOREN RAY BON, VIIINGE PRESIDENT</t>
  </si>
  <si>
    <t>ECAIUR, IIINOIS 62523</t>
  </si>
  <si>
    <t>PIANNING</t>
  </si>
  <si>
    <t>17249090190</t>
  </si>
  <si>
    <t>06-19-79</t>
  </si>
  <si>
    <t>KNOXVILLE CIIY OF</t>
  </si>
  <si>
    <t>PUBLIC &amp;OUARE</t>
  </si>
  <si>
    <t>KNOXVILLE</t>
  </si>
  <si>
    <t>HEBER HILLMEIER AND FISCHER</t>
  </si>
  <si>
    <t>61440</t>
  </si>
  <si>
    <t>782 N HENDERSON STREET</t>
  </si>
  <si>
    <t>DEAN MAITHORTM MAYOR</t>
  </si>
  <si>
    <t>incorrect_ENIOTING PROCEG0 UNCHANGED</t>
  </si>
  <si>
    <t>FALESBURG, ILLINOIS 6401</t>
  </si>
  <si>
    <t>172401-01-0</t>
  </si>
  <si>
    <t>ELMHURST VILLAGE OF</t>
  </si>
  <si>
    <t>1 SCHILLER STREET</t>
  </si>
  <si>
    <t>ELMHURST</t>
  </si>
  <si>
    <t>60126</t>
  </si>
  <si>
    <t>IES PLANS AND STODIES</t>
  </si>
  <si>
    <t>$172525-01-0</t>
  </si>
  <si>
    <t>SANDOVAL VILLAGE OF</t>
  </si>
  <si>
    <t>P 0 8B0X303</t>
  </si>
  <si>
    <t>SANDOVAL</t>
  </si>
  <si>
    <t>MIWOOD ED HREFNER</t>
  </si>
  <si>
    <t>62962</t>
  </si>
  <si>
    <t>P.O. BOX W</t>
  </si>
  <si>
    <t>GARY L DEAOMOND VILL PRE</t>
  </si>
  <si>
    <t>HIGY 161 EAST</t>
  </si>
  <si>
    <t>$17264-0-0</t>
  </si>
  <si>
    <t>ROCKTON VILLAGE OF</t>
  </si>
  <si>
    <t>215 MAIN ATREET</t>
  </si>
  <si>
    <t>ROCKTON</t>
  </si>
  <si>
    <t>WINNEBAGO</t>
  </si>
  <si>
    <t>TEHR, GRAHM AND SSOCIAIES</t>
  </si>
  <si>
    <t>61072</t>
  </si>
  <si>
    <t>668 W. STEVENSON</t>
  </si>
  <si>
    <t>LAWRENCE RICHARDSON, VIIIAGE PRESIENT</t>
  </si>
  <si>
    <t>61032</t>
  </si>
  <si>
    <t>180246-01-0</t>
  </si>
  <si>
    <t>04-12-79</t>
  </si>
  <si>
    <t>FOUNTAIN CITY TOWN OF</t>
  </si>
  <si>
    <t>312 W MAIN STREET</t>
  </si>
  <si>
    <t>FOUNTAIN CITY</t>
  </si>
  <si>
    <t>CLARK, DIETZ AND ASSOC.</t>
  </si>
  <si>
    <t>04734</t>
  </si>
  <si>
    <t>2519 E. MAIN STREET</t>
  </si>
  <si>
    <t>MR JOMN M KELLER PMESIDENT</t>
  </si>
  <si>
    <t>RICHOND, INDIANA 473</t>
  </si>
  <si>
    <t>$18  FACILITIES PLANNING</t>
  </si>
  <si>
    <t>180602-0-0</t>
  </si>
  <si>
    <t>CYNTWIANA TOWN OF</t>
  </si>
  <si>
    <t>POST OFFICE 8OX 147</t>
  </si>
  <si>
    <t>CYNTHIANA</t>
  </si>
  <si>
    <t>POSEY</t>
  </si>
  <si>
    <t>ONMENTAL CONSULTANTS INC</t>
  </si>
  <si>
    <t>47612</t>
  </si>
  <si>
    <t>WON AVE</t>
  </si>
  <si>
    <t>ROBERT G LOCKYEAR PFRESIDEMT</t>
  </si>
  <si>
    <t>incorrect_ENISTING RROCE88 UNCHANGED</t>
  </si>
  <si>
    <t>LLE IN47130</t>
  </si>
  <si>
    <t>FACILITIES PLANNING</t>
  </si>
  <si>
    <t>180999-02-0</t>
  </si>
  <si>
    <t>JACKSON CY R8BD</t>
  </si>
  <si>
    <t>$111 HEST HALNUT STREET</t>
  </si>
  <si>
    <t>BROWNSTOWN</t>
  </si>
  <si>
    <t>ONHEALTH ENGINEERS INC</t>
  </si>
  <si>
    <t>47220</t>
  </si>
  <si>
    <t>5B0X 006</t>
  </si>
  <si>
    <t>M.T.ARUNSIDE III PRRESIDENT</t>
  </si>
  <si>
    <t>0IN46142</t>
  </si>
  <si>
    <t>FINAL PLANG AND SPEC FOR TME RUR</t>
  </si>
  <si>
    <t>101000-08-0</t>
  </si>
  <si>
    <t>JACKGON COUNTY R80</t>
  </si>
  <si>
    <t>11 HEST HALNUT GTREET</t>
  </si>
  <si>
    <t>BROWNSTONE</t>
  </si>
  <si>
    <t>HEALTW A8SOC INC</t>
  </si>
  <si>
    <t>HAOHINGTON ANE</t>
  </si>
  <si>
    <t>W.. BURNSIDE 111 PRESIDENT</t>
  </si>
  <si>
    <t>190927-01-0</t>
  </si>
  <si>
    <t>04-18-79</t>
  </si>
  <si>
    <t>DAVID D WOSKINS, MAYOR</t>
  </si>
  <si>
    <t>FY DOOGE 1A 50501</t>
  </si>
  <si>
    <t>INCL EVAL OF BEST PR ACT W TRMT TECH. ENYRN ASSESS</t>
  </si>
  <si>
    <t>200561-03-0</t>
  </si>
  <si>
    <t>OBERLIN, CITY OF</t>
  </si>
  <si>
    <t>W SMITM</t>
  </si>
  <si>
    <t>67749</t>
  </si>
  <si>
    <t>665</t>
  </si>
  <si>
    <t>LLOYD CORCORAN MAYOR</t>
  </si>
  <si>
    <t>incorrect_ER8</t>
  </si>
  <si>
    <t>MAYK8 67601</t>
  </si>
  <si>
    <t>LL LINESLUDGE LAG. STANDBY POWR UNIT.NEM METERING FAC AND</t>
  </si>
  <si>
    <t>200657-02-0</t>
  </si>
  <si>
    <t>04-06-79</t>
  </si>
  <si>
    <t>LEAMDOD, CITY OF</t>
  </si>
  <si>
    <t>965 LEE OULEVARD</t>
  </si>
  <si>
    <t>LEAWOOD</t>
  </si>
  <si>
    <t>66204</t>
  </si>
  <si>
    <t>OTM TMEET</t>
  </si>
  <si>
    <t>EUGENE ALT MAYOR</t>
  </si>
  <si>
    <t>incorrect_AWMT &amp; ORIDATION DITON</t>
  </si>
  <si>
    <t>incorrect_0IL COMD</t>
  </si>
  <si>
    <t>D PARKK8 66204</t>
  </si>
  <si>
    <t>WTF CONSISTING OF NEM LIET</t>
  </si>
  <si>
    <t>200744-01-0</t>
  </si>
  <si>
    <t>HAVEN, CITY OF</t>
  </si>
  <si>
    <t>HAVEN</t>
  </si>
  <si>
    <t>RENO</t>
  </si>
  <si>
    <t>NBERG 8 MOLCOMB &amp; ASSOCIAT</t>
  </si>
  <si>
    <t>67543</t>
  </si>
  <si>
    <t>25</t>
  </si>
  <si>
    <t>ARTHUR DEITSCM, MAYOR</t>
  </si>
  <si>
    <t>$ HUTCHINSON KS 67501</t>
  </si>
  <si>
    <t>$818</t>
  </si>
  <si>
    <t>200775-01-0</t>
  </si>
  <si>
    <t>MICHITA, CITY OF PARK CITY</t>
  </si>
  <si>
    <t>45 MORTM MAIN</t>
  </si>
  <si>
    <t>JOWN D MYNKOOP, DIRECTOR</t>
  </si>
  <si>
    <t>MCMITA WB4711</t>
  </si>
  <si>
    <t>PREP OF WTWEP INCL AM INFILTRAI</t>
  </si>
  <si>
    <t>200838-1-0</t>
  </si>
  <si>
    <t>KANDAB CITY. CITY OF &amp;CCI0D5</t>
  </si>
  <si>
    <t>EDGEBOOD OR</t>
  </si>
  <si>
    <t>JONN REARDON, HAYOR</t>
  </si>
  <si>
    <t>incorrect_ENIOTINB RROCEB0 UNCHANGED</t>
  </si>
  <si>
    <t>150595</t>
  </si>
  <si>
    <t>INCL AMINFILTR</t>
  </si>
  <si>
    <t>200065-01-0</t>
  </si>
  <si>
    <t>OLATHE, CITY OF</t>
  </si>
  <si>
    <t>P.D. B0X 760</t>
  </si>
  <si>
    <t>OLATHE</t>
  </si>
  <si>
    <t>EDMONSON</t>
  </si>
  <si>
    <t>TFELDT ENGR INC</t>
  </si>
  <si>
    <t>66061</t>
  </si>
  <si>
    <t>719</t>
  </si>
  <si>
    <t>LELAND K OROOBECK, CITY MGR</t>
  </si>
  <si>
    <t>OF HTWEP IN ACCORD HITH 7 CF</t>
  </si>
  <si>
    <t>200897-01-0</t>
  </si>
  <si>
    <t>GAYLORD, CITY OF</t>
  </si>
  <si>
    <t>MAIN STREET NEIOM FAC BL00</t>
  </si>
  <si>
    <t>GAYLORD</t>
  </si>
  <si>
    <t>SMITH</t>
  </si>
  <si>
    <t>WM SMITM</t>
  </si>
  <si>
    <t>67638</t>
  </si>
  <si>
    <t>X65</t>
  </si>
  <si>
    <t>MELVIN BECNWTOLD MAYOR</t>
  </si>
  <si>
    <t>MAY K8B 67601</t>
  </si>
  <si>
    <t>T INCL I/ ANAL</t>
  </si>
  <si>
    <t>200997-01-0</t>
  </si>
  <si>
    <t>OTTAWA, CITY OF</t>
  </si>
  <si>
    <t>66967</t>
  </si>
  <si>
    <t>AD PARRMAY</t>
  </si>
  <si>
    <t>ROBERT MILLS CITY WMGR</t>
  </si>
  <si>
    <t>HAMAS CITY MOM</t>
  </si>
  <si>
    <t>CFR</t>
  </si>
  <si>
    <t>7T.1</t>
  </si>
  <si>
    <t>200918-02-0</t>
  </si>
  <si>
    <t>EMPORIA, CITY OF</t>
  </si>
  <si>
    <t>522 MECHANIC,PO BOX 928</t>
  </si>
  <si>
    <t>EMPORIA</t>
  </si>
  <si>
    <t>LYON</t>
  </si>
  <si>
    <t>8 VEATM</t>
  </si>
  <si>
    <t>66601</t>
  </si>
  <si>
    <t>V.A. BABGALL, CITY MGR</t>
  </si>
  <si>
    <t>incorrect_WT &amp; ORIDATION DITCW</t>
  </si>
  <si>
    <t>KAN8BAB CITYM064114</t>
  </si>
  <si>
    <t>AI PLUS TMREE INTERCEPTOR LIMEG</t>
  </si>
  <si>
    <t>200932-01-0</t>
  </si>
  <si>
    <t>LAMRENCE, CITY OF</t>
  </si>
  <si>
    <t>P 0 B0X 708</t>
  </si>
  <si>
    <t>$ VEATCM</t>
  </si>
  <si>
    <t>66044</t>
  </si>
  <si>
    <t>BUFORD N MATSON R, CITY NGR</t>
  </si>
  <si>
    <t>CITY M06414</t>
  </si>
  <si>
    <t>$8IN Z CONBTR OF A 2 MGD PUMF</t>
  </si>
  <si>
    <t>200907-01-0</t>
  </si>
  <si>
    <t>OTTAWA, CIIY OF</t>
  </si>
  <si>
    <t>66067</t>
  </si>
  <si>
    <t>MHARD PARKMAY</t>
  </si>
  <si>
    <t>ROBERT MILLS CITY MGR</t>
  </si>
  <si>
    <t>$ KANBAB CITY M066114</t>
  </si>
  <si>
    <t>PREP OF TWEP INCL AN I/I ANALYSIS</t>
  </si>
  <si>
    <t>200954-01-0</t>
  </si>
  <si>
    <t>GREENSBURG, CITY OF</t>
  </si>
  <si>
    <t>GREENSBURG</t>
  </si>
  <si>
    <t>KIOWA</t>
  </si>
  <si>
    <t>67054</t>
  </si>
  <si>
    <t>ILLIAM</t>
  </si>
  <si>
    <t>EFAYE MARGADIME, CITY CLERK</t>
  </si>
  <si>
    <t>REAT BEND KB 67530</t>
  </si>
  <si>
    <t>INFLON/ANAL8</t>
  </si>
  <si>
    <t>2010035-01-90</t>
  </si>
  <si>
    <t>BIG CREEK IMPROVEMENT DISTRICT NO. 1</t>
  </si>
  <si>
    <t>12 VILLAGE ROAD</t>
  </si>
  <si>
    <t>IATED ENGINEER</t>
  </si>
  <si>
    <t>RICHARD DYMELL, PRESIDENT</t>
  </si>
  <si>
    <t>FT DOOGE 1A50501</t>
  </si>
  <si>
    <t>INCLUDINGS AN INFILTRA</t>
  </si>
  <si>
    <t>201005-01-0</t>
  </si>
  <si>
    <t>816 CREEK IWMPROVEMENT DISTRICT NO. 1</t>
  </si>
  <si>
    <t>121 VILLAGE ROAD</t>
  </si>
  <si>
    <t>CIATED ENGINEERS</t>
  </si>
  <si>
    <t>RICHARD DYWELL, PRESIDENT</t>
  </si>
  <si>
    <t>$ FT DODGE IA50501</t>
  </si>
  <si>
    <t>PREP OF WTWFF</t>
  </si>
  <si>
    <t>201007-01-0</t>
  </si>
  <si>
    <t>FRONTIER CITY IMPROVEMENT 9DISTRICT</t>
  </si>
  <si>
    <t>P.0. BOX 1019</t>
  </si>
  <si>
    <t>MENRY SCHMALLER,R-BEC-TREA8S.</t>
  </si>
  <si>
    <t>FTDOOGE IA 50501</t>
  </si>
  <si>
    <t>250359-02-0</t>
  </si>
  <si>
    <t>GREENFIELD, TOWN OF</t>
  </si>
  <si>
    <t>BD. OF SELECTMEM, TOMN MALL</t>
  </si>
  <si>
    <t>GREENFIELD</t>
  </si>
  <si>
    <t>ALF &amp; EDDY. INC.</t>
  </si>
  <si>
    <t>01301</t>
  </si>
  <si>
    <t>ANITORD STREET</t>
  </si>
  <si>
    <t>JAMES P MOSSEAU, SUPT. DOWN</t>
  </si>
  <si>
    <t>808TON MA02114</t>
  </si>
  <si>
    <t>DESIEN OF TME GREEN RIVER REPLAC</t>
  </si>
  <si>
    <t>250368-02-0</t>
  </si>
  <si>
    <t>04-25-79</t>
  </si>
  <si>
    <t>HOLYOKE. CITY OF</t>
  </si>
  <si>
    <t>24 COERCIAL ST.,</t>
  </si>
  <si>
    <t>HOLYOKE</t>
  </si>
  <si>
    <t>BOND, ENGIMEERS, INC.</t>
  </si>
  <si>
    <t>01040</t>
  </si>
  <si>
    <t>PAUL M. ABEL, CMAIRMAN</t>
  </si>
  <si>
    <t>PTON MA01027</t>
  </si>
  <si>
    <t>CONST. OF 12960 LINEAR FT. OF F,M.   MW P..</t>
  </si>
  <si>
    <t>250454-01-0</t>
  </si>
  <si>
    <t>SALISBURY, TOWN OF</t>
  </si>
  <si>
    <t>SALISBURY</t>
  </si>
  <si>
    <t>EFFER &amp; ROWLAND, INC.</t>
  </si>
  <si>
    <t>01950</t>
  </si>
  <si>
    <t>RTH HACKER DRIVE</t>
  </si>
  <si>
    <t>MAROLD HUMPMREY, CMRM SEM CONM</t>
  </si>
  <si>
    <t>CHIA0 IL60606</t>
  </si>
  <si>
    <t>PRER. OFFACIL. PLAN &amp; SSES IN</t>
  </si>
  <si>
    <t>250469-01-0</t>
  </si>
  <si>
    <t>SCITUATE, TOWN OF</t>
  </si>
  <si>
    <t>600 CHIEF JUSTICE CUHING MAY</t>
  </si>
  <si>
    <t>SCITUATE</t>
  </si>
  <si>
    <t>LF 8 EDDY, INC.</t>
  </si>
  <si>
    <t>02606</t>
  </si>
  <si>
    <t>OR CARL E PIPES CHMN ORD SELEC</t>
  </si>
  <si>
    <t>MA 02114</t>
  </si>
  <si>
    <t>LL EW</t>
  </si>
  <si>
    <t>250590-01-0</t>
  </si>
  <si>
    <t>04-02-79</t>
  </si>
  <si>
    <t>HOLBROOK, TOWN OF</t>
  </si>
  <si>
    <t>TION HALL</t>
  </si>
  <si>
    <t>HOLBROOK</t>
  </si>
  <si>
    <t>DRESBER  MCKEE, INC.</t>
  </si>
  <si>
    <t>02343</t>
  </si>
  <si>
    <t>WTER PLAZA</t>
  </si>
  <si>
    <t>CHARLES E DENNEHEY</t>
  </si>
  <si>
    <t>B08TON MA 02108</t>
  </si>
  <si>
    <t>ATERAL, &amp; INTC. SEWERS,. 2 POM</t>
  </si>
  <si>
    <t>250611-01-0</t>
  </si>
  <si>
    <t>FRANALIN, TOWN OF</t>
  </si>
  <si>
    <t>8D.OF PUBLIC WORKS. TOWN MALL</t>
  </si>
  <si>
    <t>EAMER FLAA</t>
  </si>
  <si>
    <t>02030</t>
  </si>
  <si>
    <t>J. MAYMARD AUSTIN TOWN AOMIN.</t>
  </si>
  <si>
    <t>80TON MA02108</t>
  </si>
  <si>
    <t>DESIN</t>
  </si>
  <si>
    <t>230173-01-0</t>
  </si>
  <si>
    <t>AUGUSTA SAMITARY DISTRICT</t>
  </si>
  <si>
    <t>170 HOSPITAL ST</t>
  </si>
  <si>
    <t>N  HOMARD, INC.</t>
  </si>
  <si>
    <t>AMS 8T7</t>
  </si>
  <si>
    <t>HARRY B JACKSON. BUPT.</t>
  </si>
  <si>
    <t>YMA02181</t>
  </si>
  <si>
    <t>OF 7.95 SECONDARY WWT FACILITY.</t>
  </si>
  <si>
    <t>830220-01-0</t>
  </si>
  <si>
    <t>MARS HILL UTILITY DISTRICT</t>
  </si>
  <si>
    <t>ON OFTFIOR</t>
  </si>
  <si>
    <t>MARS HILL</t>
  </si>
  <si>
    <t>EWRD C. OORON 0. INC.</t>
  </si>
  <si>
    <t>04758</t>
  </si>
  <si>
    <t>565 MAIN STREET</t>
  </si>
  <si>
    <t>TWOMAS SAUCIER</t>
  </si>
  <si>
    <t>MEL</t>
  </si>
  <si>
    <t>240446-05-0</t>
  </si>
  <si>
    <t>HASHINGTON COUNTY SANITARY DISTRICT</t>
  </si>
  <si>
    <t>33 W MASHINGTON STREET</t>
  </si>
  <si>
    <t>YORK ROAD</t>
  </si>
  <si>
    <t>BALTIMORE MD 21201</t>
  </si>
  <si>
    <t>AREA</t>
  </si>
  <si>
    <t>262920-07-0</t>
  </si>
  <si>
    <t>04-10-79</t>
  </si>
  <si>
    <t>735 RANDOLPM STREET</t>
  </si>
  <si>
    <t>ROTM &amp; CLARK INC</t>
  </si>
  <si>
    <t>NKLIN RD</t>
  </si>
  <si>
    <t>JONN P KANTERS DIRECTOR</t>
  </si>
  <si>
    <t>FIELD HI MI 48013</t>
  </si>
  <si>
    <t>CLARITIER8 A AND A4</t>
  </si>
  <si>
    <t>262920-11-0</t>
  </si>
  <si>
    <t>AT OND D LAE</t>
  </si>
  <si>
    <t>JOWN P KANTERS DIRECTOR</t>
  </si>
  <si>
    <t>NLMAUKEE W3210</t>
  </si>
  <si>
    <t>AND CONST OF TWO PRIM</t>
  </si>
  <si>
    <t>263109-01-0</t>
  </si>
  <si>
    <t>DANSVILLE VILLAGE OF</t>
  </si>
  <si>
    <t>PO BOX 265</t>
  </si>
  <si>
    <t>DANSVILLE</t>
  </si>
  <si>
    <t>WOIFERINE ENGINEERING</t>
  </si>
  <si>
    <t>48619</t>
  </si>
  <si>
    <t>P.0. 107 322 SELDON AVENUE</t>
  </si>
  <si>
    <t>DIEML MARY F</t>
  </si>
  <si>
    <t>HASON, MICIIGAN</t>
  </si>
  <si>
    <t>263119-01-0</t>
  </si>
  <si>
    <t>VILLAGE OF BARAGA</t>
  </si>
  <si>
    <t>BARAGA</t>
  </si>
  <si>
    <t>U.P. ENGINEERG</t>
  </si>
  <si>
    <t>49905</t>
  </si>
  <si>
    <t>PAT K KOSKIMEN, VILLAGE CLERK</t>
  </si>
  <si>
    <t>HOOGION, MI</t>
  </si>
  <si>
    <t>PREP OFA FACIIL PLN</t>
  </si>
  <si>
    <t>263137-01-0</t>
  </si>
  <si>
    <t>CITY OF STEPMENSON</t>
  </si>
  <si>
    <t>MENOMINEE</t>
  </si>
  <si>
    <t>MONMEE, PORER AND SEEILEY</t>
  </si>
  <si>
    <t>49887</t>
  </si>
  <si>
    <t>29200 FIVE MIIE ROND</t>
  </si>
  <si>
    <t>FRANCI8B D. MENACHER, CLERK</t>
  </si>
  <si>
    <t>P FLINTMI48503</t>
  </si>
  <si>
    <t>263364-01-0</t>
  </si>
  <si>
    <t>BURTON CITY OF</t>
  </si>
  <si>
    <t>BURTON</t>
  </si>
  <si>
    <t>04859</t>
  </si>
  <si>
    <t>LAREER OAD</t>
  </si>
  <si>
    <t>JAMES R RARINE DIRECTOR</t>
  </si>
  <si>
    <t>incorrect_EITING PROCESG UNCHMANGEO</t>
  </si>
  <si>
    <t>PRO. FOR PREP. OF DRWINGS &amp; SPEOS.</t>
  </si>
  <si>
    <t>270948-01-0</t>
  </si>
  <si>
    <t>RED LAKE FALLS CITY OF</t>
  </si>
  <si>
    <t>RED LAKE FALLS</t>
  </si>
  <si>
    <t>RED LAKE</t>
  </si>
  <si>
    <t>WIOSETH, SMII, NOLIING AND ASSOCIIE, INC.</t>
  </si>
  <si>
    <t>56759</t>
  </si>
  <si>
    <t>216 SCOIH MAIN P.O. BOX 3</t>
  </si>
  <si>
    <t>JON MERD, CIIY CLERK</t>
  </si>
  <si>
    <t>CROOKSION, MINN.,  56716</t>
  </si>
  <si>
    <t>FAC PL</t>
  </si>
  <si>
    <t>271011-0-0</t>
  </si>
  <si>
    <t>VEBTA, CITY OF</t>
  </si>
  <si>
    <t>VESTA</t>
  </si>
  <si>
    <t>MRCOMS NISON</t>
  </si>
  <si>
    <t>56292</t>
  </si>
  <si>
    <t>L IIIGY</t>
  </si>
  <si>
    <t>HONORBLE ARID RASMSSEN, MRYOR</t>
  </si>
  <si>
    <t>MN 55441</t>
  </si>
  <si>
    <t>PLANNING</t>
  </si>
  <si>
    <t>271062-01-0</t>
  </si>
  <si>
    <t>REMER, CITY OF</t>
  </si>
  <si>
    <t>REMER</t>
  </si>
  <si>
    <t>&amp; ROBERT R HALLACE AND ASSOCIATES</t>
  </si>
  <si>
    <t>54644</t>
  </si>
  <si>
    <t>12805 OLSEN MEMORIAL HIGAY</t>
  </si>
  <si>
    <t>E STANLEY CLARK. MAYOR</t>
  </si>
  <si>
    <t>G, MINNESOTA 25746</t>
  </si>
  <si>
    <t>S PLAN</t>
  </si>
  <si>
    <t>27197-91-0</t>
  </si>
  <si>
    <t>TROMMALD CITY OF</t>
  </si>
  <si>
    <t>PO RT 3</t>
  </si>
  <si>
    <t>CROSBY</t>
  </si>
  <si>
    <t>CROW WING</t>
  </si>
  <si>
    <t>T MACOB KNUTSON</t>
  </si>
  <si>
    <t>56672</t>
  </si>
  <si>
    <t>203 SECOND AVENUE EAST P.O. BOX481</t>
  </si>
  <si>
    <t>HONORABLE ELMER A. HANSON, MAYOR</t>
  </si>
  <si>
    <t>INNEA</t>
  </si>
  <si>
    <t>FACILIT</t>
  </si>
  <si>
    <t>18</t>
  </si>
  <si>
    <t>271109-01-0</t>
  </si>
  <si>
    <t>MILACA, CITY OF</t>
  </si>
  <si>
    <t>145 SOUTM CENTRAL</t>
  </si>
  <si>
    <t>MILACA</t>
  </si>
  <si>
    <t>MILLELACS</t>
  </si>
  <si>
    <t>OONSIIING AONGCINEERS INC.</t>
  </si>
  <si>
    <t>56363</t>
  </si>
  <si>
    <t>P O. BOX J</t>
  </si>
  <si>
    <t>HON. OE ANFINSON, MAYOR</t>
  </si>
  <si>
    <t>55369</t>
  </si>
  <si>
    <t>271117-01-0</t>
  </si>
  <si>
    <t>LAKE HENRY CITY OF</t>
  </si>
  <si>
    <t>LAKE HENRY</t>
  </si>
  <si>
    <t>STEARNS</t>
  </si>
  <si>
    <t>$ MRCOB INISON</t>
  </si>
  <si>
    <t>56362</t>
  </si>
  <si>
    <t>12805 OSEN MEMORIAL IIGHAY</t>
  </si>
  <si>
    <t>RAY LOXTERCAMP,. MAYOR</t>
  </si>
  <si>
    <t>0SE0,</t>
  </si>
  <si>
    <t>FACIL</t>
  </si>
  <si>
    <t>271153-0-0</t>
  </si>
  <si>
    <t>incorrect_EW</t>
  </si>
  <si>
    <t>GREEN ISLE, CITY OF</t>
  </si>
  <si>
    <t>GREEN ISLE</t>
  </si>
  <si>
    <t>SIBLEY</t>
  </si>
  <si>
    <t>HOARD ANSIS TO</t>
  </si>
  <si>
    <t>55338</t>
  </si>
  <si>
    <t>M-196 GRIOGGS MIDWY BLG. 1821 UNIVERSITY AVEN</t>
  </si>
  <si>
    <t>HON. ROLAND KREGER, MAYOR</t>
  </si>
  <si>
    <t>S. PAUL, MIN</t>
  </si>
  <si>
    <t>B PLANNING</t>
  </si>
  <si>
    <t>271172-01-0</t>
  </si>
  <si>
    <t>04-26-79</t>
  </si>
  <si>
    <t>SLEEPY EVE, CITY OF</t>
  </si>
  <si>
    <t>108 MAIN AT W</t>
  </si>
  <si>
    <t>SLEEPY EYE</t>
  </si>
  <si>
    <t>$1ELLISION PHIISTROM-AXES INC.</t>
  </si>
  <si>
    <t>56065</t>
  </si>
  <si>
    <t>21</t>
  </si>
  <si>
    <t>IN. C.H. FERNG, MAYOR</t>
  </si>
  <si>
    <t>ESOIA 55104</t>
  </si>
  <si>
    <t>271174-01-0</t>
  </si>
  <si>
    <t>STAPLES CITY OF</t>
  </si>
  <si>
    <t>CITY MALL, 6 SO AVE.</t>
  </si>
  <si>
    <t>STAPLES</t>
  </si>
  <si>
    <t>TODD / WANENA</t>
  </si>
  <si>
    <t>IOI WING DUVAIL, ANDERSON AND SSOCIIES</t>
  </si>
  <si>
    <t>56479</t>
  </si>
  <si>
    <t>1408 PIONEERIND</t>
  </si>
  <si>
    <t>HON. OON G. WISON, MAYOR</t>
  </si>
  <si>
    <t>. PA, MINNESOTA 55101</t>
  </si>
  <si>
    <t>1.</t>
  </si>
  <si>
    <t>271175-9-0</t>
  </si>
  <si>
    <t>LONG PRAIRIE, CITY OF</t>
  </si>
  <si>
    <t>239 CENTRAL AVE</t>
  </si>
  <si>
    <t>LONG PRAIRIE</t>
  </si>
  <si>
    <t>WOOD</t>
  </si>
  <si>
    <t>IARSON-PEIERSON AND ASSOCIAIES</t>
  </si>
  <si>
    <t>56347</t>
  </si>
  <si>
    <t>CHARES R. WIISON, CIIY IMR.</t>
  </si>
  <si>
    <t>EIROIT IAKES, MINNESOIA 56501</t>
  </si>
  <si>
    <t>271194-01-0</t>
  </si>
  <si>
    <t>STARBUCK CITY OF</t>
  </si>
  <si>
    <t>CITY HALL, P.O. BOX 800</t>
  </si>
  <si>
    <t>STARBUCK</t>
  </si>
  <si>
    <t>POPE</t>
  </si>
  <si>
    <t>IOI, KNG, CUVAILL, ANDERSON AND ASSOCIAIES</t>
  </si>
  <si>
    <t>56381</t>
  </si>
  <si>
    <t>2031 SEOOND AVENE EAST P.O. BOX481</t>
  </si>
  <si>
    <t>HON. GENE WAINESS, MRYOR</t>
  </si>
  <si>
    <t>. PAL,</t>
  </si>
  <si>
    <t>271220-01-0</t>
  </si>
  <si>
    <t>incorrect_MEWM</t>
  </si>
  <si>
    <t>NASMWAUK CITY OF</t>
  </si>
  <si>
    <t>NASHWAUK</t>
  </si>
  <si>
    <t>ITASCA</t>
  </si>
  <si>
    <t>T ROER R. HLIROE AND ASSOCIAIES</t>
  </si>
  <si>
    <t>55769</t>
  </si>
  <si>
    <t>MS. AREENE HAILIDRY, CIERK</t>
  </si>
  <si>
    <t>2712330-01-0</t>
  </si>
  <si>
    <t>ONAMIA, CITY OF</t>
  </si>
  <si>
    <t>ONAMIA</t>
  </si>
  <si>
    <t>ELIISON PHIISIROM-AXES INC.</t>
  </si>
  <si>
    <t>56359</t>
  </si>
  <si>
    <t>2305 FORD PARY</t>
  </si>
  <si>
    <t>HONORABIE PEIER C. ORAVEL</t>
  </si>
  <si>
    <t>55116</t>
  </si>
  <si>
    <t>PLANMING</t>
  </si>
  <si>
    <t>271277-01-0</t>
  </si>
  <si>
    <t>CARL0, CITY OF</t>
  </si>
  <si>
    <t>CARLOS</t>
  </si>
  <si>
    <t>IARSON-PEIERSON AND SSOCIATES</t>
  </si>
  <si>
    <t>56319</t>
  </si>
  <si>
    <t>522WEST MAIN  P.O. BOX 150</t>
  </si>
  <si>
    <t>CLIFFORD GARLOEK, MAYOR</t>
  </si>
  <si>
    <t>. PA, MN</t>
  </si>
  <si>
    <t>271281-01-0</t>
  </si>
  <si>
    <t>ROMNS VALLETY, CITY OF</t>
  </si>
  <si>
    <t>BROWNS VALLEY</t>
  </si>
  <si>
    <t>TRAVERSE</t>
  </si>
  <si>
    <t>EIERE AND ASSOCIAES. INC.</t>
  </si>
  <si>
    <t>56219</t>
  </si>
  <si>
    <t>1 PPIE TREE SOARE</t>
  </si>
  <si>
    <t>MR. DAVID PEICKERT, CITIY CIERK</t>
  </si>
  <si>
    <t>OOINION, MIN. 55420</t>
  </si>
  <si>
    <t>27122--0</t>
  </si>
  <si>
    <t>COOW, CITY OF</t>
  </si>
  <si>
    <t>RORER R. WILACE AND SSOCINIES</t>
  </si>
  <si>
    <t>55733</t>
  </si>
  <si>
    <t>2031 SECOND AVENE EAST P.O. BOX481</t>
  </si>
  <si>
    <t>JUOY MEMSEN, MAYOR</t>
  </si>
  <si>
    <t>HERRING, MIESOIA 55746</t>
  </si>
  <si>
    <t>271290-01-0</t>
  </si>
  <si>
    <t>SANDSTONE, CITY OF</t>
  </si>
  <si>
    <t>SANDSTONE</t>
  </si>
  <si>
    <t>MROOMB INISON</t>
  </si>
  <si>
    <t>55072</t>
  </si>
  <si>
    <t>CORIGS MIMY MDG. 1B21 UNVIVERSIII AVE.</t>
  </si>
  <si>
    <t>HONORABIE WIIIIAM IOKEIA, MAYOR</t>
  </si>
  <si>
    <t>ST. PAUL, MINN.55104</t>
  </si>
  <si>
    <t>271343-01-0</t>
  </si>
  <si>
    <t>PIPESTONE</t>
  </si>
  <si>
    <t>56144</t>
  </si>
  <si>
    <t>LIIGWY</t>
  </si>
  <si>
    <t>MRS. UMWILLINMS, CIIY CIERK</t>
  </si>
  <si>
    <t>271315-01-0</t>
  </si>
  <si>
    <t>LAKE PARK CITY OF</t>
  </si>
  <si>
    <t>LAKE PARK</t>
  </si>
  <si>
    <t>BECKER</t>
  </si>
  <si>
    <t>56554</t>
  </si>
  <si>
    <t>HONORABLE MENRY HERFINORMA,</t>
  </si>
  <si>
    <t>271321-01-0</t>
  </si>
  <si>
    <t>HOLLAND, CITY OF</t>
  </si>
  <si>
    <t>HOLLAND</t>
  </si>
  <si>
    <t>56139</t>
  </si>
  <si>
    <t>HONORABLE MAVIS L. ERICKSON. MAYOR</t>
  </si>
  <si>
    <t>271312-01-0</t>
  </si>
  <si>
    <t>ORR, CITY OF</t>
  </si>
  <si>
    <t>ORR</t>
  </si>
  <si>
    <t>ROERT R. WALIACE AND ASSOCIAIES</t>
  </si>
  <si>
    <t>55771</t>
  </si>
  <si>
    <t>2031 SECOND AVENE</t>
  </si>
  <si>
    <t>RABIE H.B. FAINNER, MAYOR</t>
  </si>
  <si>
    <t>G, K</t>
  </si>
  <si>
    <t>PLANNING AND SIUOX</t>
  </si>
  <si>
    <t>271325-01-0</t>
  </si>
  <si>
    <t>EVANSVILLE CITY OF</t>
  </si>
  <si>
    <t>EVANSVILLE</t>
  </si>
  <si>
    <t>$TOI, KNG, DUVAL, ANDERSON AND SSOCIIES</t>
  </si>
  <si>
    <t>56326</t>
  </si>
  <si>
    <t>1408 PIONEER IIDG.</t>
  </si>
  <si>
    <t>BIE WIIBUR A. NELSON, MAYOR</t>
  </si>
  <si>
    <t>ST. PAUL MINNESOIA 55101</t>
  </si>
  <si>
    <t>271336-01-0</t>
  </si>
  <si>
    <t>MURDOCK, CITY OF</t>
  </si>
  <si>
    <t>MURDOCK</t>
  </si>
  <si>
    <t>KOILIEN, IIGIIOER AND JONSON, INC.</t>
  </si>
  <si>
    <t>56271</t>
  </si>
  <si>
    <t>MES HEIER, CITY CIERK</t>
  </si>
  <si>
    <t>S, MINNESOIA 56267</t>
  </si>
  <si>
    <t>271419-01-0</t>
  </si>
  <si>
    <t>KENMETM, CITY OF</t>
  </si>
  <si>
    <t>KENNETH</t>
  </si>
  <si>
    <t>ROCK</t>
  </si>
  <si>
    <t>MACOMBS KNUTSON</t>
  </si>
  <si>
    <t>56733</t>
  </si>
  <si>
    <t>12805 OLSEN MEMORIAL HIGHWAY</t>
  </si>
  <si>
    <t>HONORABLE MILDRED CLARK</t>
  </si>
  <si>
    <t>MINNEAPOLIS, MINN.55441</t>
  </si>
  <si>
    <t>ES PLANNING</t>
  </si>
  <si>
    <t>2860457-02-0</t>
  </si>
  <si>
    <t>04-03-79</t>
  </si>
  <si>
    <t>CLEVELAND, CITY OF</t>
  </si>
  <si>
    <t>P. 0. B0OX 339</t>
  </si>
  <si>
    <t>CLEVELAND</t>
  </si>
  <si>
    <t>BOLIVAR</t>
  </si>
  <si>
    <t>DIETZ 8 ASSO0.</t>
  </si>
  <si>
    <t>38732</t>
  </si>
  <si>
    <t>B0X 9187</t>
  </si>
  <si>
    <t>MARTIN T. KING, MAYOR</t>
  </si>
  <si>
    <t>incorrect_DMER</t>
  </si>
  <si>
    <t>PLANS &amp; SPECS. TREATMENT PLANT</t>
  </si>
  <si>
    <t>290612-02-0</t>
  </si>
  <si>
    <t>CONCORDIA, RMINELAND ACRES</t>
  </si>
  <si>
    <t>15 W 6TM STREET</t>
  </si>
  <si>
    <t>CONCORDIA</t>
  </si>
  <si>
    <t>$ RIDDLE ENGINEER8S</t>
  </si>
  <si>
    <t>64020</t>
  </si>
  <si>
    <t>T 19 STREET</t>
  </si>
  <si>
    <t>JAMES E CALDMELL, MAYOR</t>
  </si>
  <si>
    <t>HIGGINBVILLE M0O646037</t>
  </si>
  <si>
    <t>NO. 100 MITN FORCE MAIN</t>
  </si>
  <si>
    <t>290763-02-0</t>
  </si>
  <si>
    <t>KNO8 NOTER, CITY OF</t>
  </si>
  <si>
    <t>$816 M STATE</t>
  </si>
  <si>
    <t>KNOB NOSTER</t>
  </si>
  <si>
    <t>$ RIDDLE ENGINEER</t>
  </si>
  <si>
    <t>65336</t>
  </si>
  <si>
    <t>$T 19 STREET</t>
  </si>
  <si>
    <t>ARTMUR B MORMAM, MAYOR</t>
  </si>
  <si>
    <t>INEVILLE M06437</t>
  </si>
  <si>
    <t>UCTION OF A PUMP TATION</t>
  </si>
  <si>
    <t>290648-02-0</t>
  </si>
  <si>
    <t>04-19-79</t>
  </si>
  <si>
    <t>PIERCE CITY, CITY OF</t>
  </si>
  <si>
    <t>PIERCE CITY</t>
  </si>
  <si>
    <t>ER MARTIN G A8B00</t>
  </si>
  <si>
    <t>65723</t>
  </si>
  <si>
    <t>X 2277 STA A</t>
  </si>
  <si>
    <t>JERRY PETERB, HAYOR</t>
  </si>
  <si>
    <t>JOPLIN M064001</t>
  </si>
  <si>
    <t>R YT REMAB</t>
  </si>
  <si>
    <t>90995-02-0</t>
  </si>
  <si>
    <t>PLEASANT HILL, CITY OF</t>
  </si>
  <si>
    <t>203 PAUL STREET</t>
  </si>
  <si>
    <t>PLEASANT HILL</t>
  </si>
  <si>
    <t>IRKHOOD $8 A8800</t>
  </si>
  <si>
    <t>ARD PARKHAY</t>
  </si>
  <si>
    <t>B J HILLIB. MAYOR</t>
  </si>
  <si>
    <t>incorrect_110</t>
  </si>
  <si>
    <t>PS KANBAG CITY M0641106</t>
  </si>
  <si>
    <t>P P8G FOR CONSTR OIO DITCM</t>
  </si>
  <si>
    <t>291141-01-0</t>
  </si>
  <si>
    <t>EHING, CITY OF</t>
  </si>
  <si>
    <t>EMING</t>
  </si>
  <si>
    <t>LEMHI</t>
  </si>
  <si>
    <t>8 PICKER</t>
  </si>
  <si>
    <t>63440</t>
  </si>
  <si>
    <t>BTLAND OR</t>
  </si>
  <si>
    <t>ROBERT HALLACE, HAYOR</t>
  </si>
  <si>
    <t>TY H0 6101</t>
  </si>
  <si>
    <t>48,D,0</t>
  </si>
  <si>
    <t>291155-01-0</t>
  </si>
  <si>
    <t>HOPKINA, CITY OF</t>
  </si>
  <si>
    <t>NODAWAY</t>
  </si>
  <si>
    <t>RCMER 8 0O0</t>
  </si>
  <si>
    <t>64461</t>
  </si>
  <si>
    <t>ORNALL ROAD</t>
  </si>
  <si>
    <t>ORRIB L PIME, MAYOR</t>
  </si>
  <si>
    <t>EEER</t>
  </si>
  <si>
    <t>8 INTRCPTR A</t>
  </si>
  <si>
    <t>280437-03-0</t>
  </si>
  <si>
    <t>P. 0. B0339</t>
  </si>
  <si>
    <t>DIETZ  8800.</t>
  </si>
  <si>
    <t>$0X 9187</t>
  </si>
  <si>
    <t>MARTIN T. KING. MAYOR</t>
  </si>
  <si>
    <t>JACKONM 39206</t>
  </si>
  <si>
    <t>SPEC8, TREATMENT PLANT</t>
  </si>
  <si>
    <t>280457-02-0</t>
  </si>
  <si>
    <t>FALCON, TOWN OF</t>
  </si>
  <si>
    <t>FALCON</t>
  </si>
  <si>
    <t>QUITMAN</t>
  </si>
  <si>
    <t>BITIED CONBULTANTS</t>
  </si>
  <si>
    <t>38626</t>
  </si>
  <si>
    <t>N. B. BROOKB, MAYOR</t>
  </si>
  <si>
    <t>JACKGONM 39206</t>
  </si>
  <si>
    <t>$8, CONST. INT TRT COLL</t>
  </si>
  <si>
    <t>290995-02-0</t>
  </si>
  <si>
    <t>21B M STATE STREET</t>
  </si>
  <si>
    <t>IRKWOOD  SSOC</t>
  </si>
  <si>
    <t>64080</t>
  </si>
  <si>
    <t>EST 19 8TREET</t>
  </si>
  <si>
    <t>B J HILLIB, MAYOR</t>
  </si>
  <si>
    <t>HIGGINSY</t>
  </si>
  <si>
    <t>REP OF PLANS AND SPECS FOR CONST</t>
  </si>
  <si>
    <t>2804886-02-0</t>
  </si>
  <si>
    <t>P. 0. B50X 674</t>
  </si>
  <si>
    <t>MEERING SERVICE</t>
  </si>
  <si>
    <t>JACKSON MS39216</t>
  </si>
  <si>
    <t>2$8, CONST. INT TRT</t>
  </si>
  <si>
    <t>300205-12-0</t>
  </si>
  <si>
    <t>BILLINGS, CIIY OF</t>
  </si>
  <si>
    <t>BOX 30958</t>
  </si>
  <si>
    <t>BILLINGS</t>
  </si>
  <si>
    <t>YELLOWSTONE</t>
  </si>
  <si>
    <t>BIACK AND VEAAICH</t>
  </si>
  <si>
    <t>00911</t>
  </si>
  <si>
    <t>GERALD D. UNDERMDOD. P.E.</t>
  </si>
  <si>
    <t>ANSAS</t>
  </si>
  <si>
    <t>N OF PLANS  SPECIFIC</t>
  </si>
  <si>
    <t>370471-02-0</t>
  </si>
  <si>
    <t>FOUNTAIN, TOWN OF</t>
  </si>
  <si>
    <t>P.O. B0X 134</t>
  </si>
  <si>
    <t>FOUNTAIN</t>
  </si>
  <si>
    <t>PITT</t>
  </si>
  <si>
    <t>WILLIAMS AND WORKS</t>
  </si>
  <si>
    <t>27629</t>
  </si>
  <si>
    <t>BOX 488</t>
  </si>
  <si>
    <t>CARTER G. SMITM. MAYOR</t>
  </si>
  <si>
    <t>SANFORD NC.27330</t>
  </si>
  <si>
    <t>GN OF FOUNTAIN 20 PLAN</t>
  </si>
  <si>
    <t>370504-02-0</t>
  </si>
  <si>
    <t>MASMVILLE. TOWN OF</t>
  </si>
  <si>
    <t>P.0. BOX 987</t>
  </si>
  <si>
    <t>MARSHVILLE</t>
  </si>
  <si>
    <t>NASH</t>
  </si>
  <si>
    <t>L.E. $8 A8800</t>
  </si>
  <si>
    <t>27556</t>
  </si>
  <si>
    <t>REX A. PARAMORE, MAYOR</t>
  </si>
  <si>
    <t>RALEIGW</t>
  </si>
  <si>
    <t>IMPROVEMENT</t>
  </si>
  <si>
    <t>$370310-02-0</t>
  </si>
  <si>
    <t>TADKINVILLE, TOMN OF</t>
  </si>
  <si>
    <t>P.O. B0X 616</t>
  </si>
  <si>
    <t>YADKINVILLE</t>
  </si>
  <si>
    <t>YAKIMA</t>
  </si>
  <si>
    <t>8008</t>
  </si>
  <si>
    <t>27055</t>
  </si>
  <si>
    <t>CHURCW ST.</t>
  </si>
  <si>
    <t>LEE M. ZACMARY. R., MAYOR</t>
  </si>
  <si>
    <t>$ CMARLOTTE NC 28202</t>
  </si>
  <si>
    <t>OR MASTE TREAT. PUMPING  INT.</t>
  </si>
  <si>
    <t>370523-03-0</t>
  </si>
  <si>
    <t>NOW MILL, TONWN OF</t>
  </si>
  <si>
    <t>P.O B0 516</t>
  </si>
  <si>
    <t>SNOW HILL</t>
  </si>
  <si>
    <t>D88008</t>
  </si>
  <si>
    <t>28580</t>
  </si>
  <si>
    <t>49</t>
  </si>
  <si>
    <t>MELVIN DLIVER. MAYOR</t>
  </si>
  <si>
    <t>FAR</t>
  </si>
  <si>
    <t>$310507-02-0</t>
  </si>
  <si>
    <t>$80 I0UX CITY, CITY OF</t>
  </si>
  <si>
    <t>1615 DAKOTA ANENUE</t>
  </si>
  <si>
    <t>SIOUX CITY</t>
  </si>
  <si>
    <t>M MICMAEL 8 ABSOCIATES</t>
  </si>
  <si>
    <t>68876</t>
  </si>
  <si>
    <t>MOOLWORTW AVE</t>
  </si>
  <si>
    <t>DENNIBS GANN, CITY ADMINSTRATOR</t>
  </si>
  <si>
    <t>OMAMA</t>
  </si>
  <si>
    <t>$, COMMINUTION, AND TIOW MERSURE.</t>
  </si>
  <si>
    <t>3108620-01-0</t>
  </si>
  <si>
    <t>OMAHA TRIGE OF NEBRASKA</t>
  </si>
  <si>
    <t>TRIBAL AOMINISTRATION BUILDING</t>
  </si>
  <si>
    <t>MACY</t>
  </si>
  <si>
    <t>LARSON, ROUBAL &amp; 8800</t>
  </si>
  <si>
    <t>68039</t>
  </si>
  <si>
    <t>BEX COURT</t>
  </si>
  <si>
    <t>EOWARD CLINE, CHMRMN, TRB ONSL</t>
  </si>
  <si>
    <t>ME 6124</t>
  </si>
  <si>
    <t>INCL PUMPB,MOT</t>
  </si>
  <si>
    <t>340708-01-0</t>
  </si>
  <si>
    <t>CAMDEN COUNTY MUA</t>
  </si>
  <si>
    <t>1800 E. DAVIS STREET</t>
  </si>
  <si>
    <t>LEY &amp;8 MANSEN</t>
  </si>
  <si>
    <t>08104</t>
  </si>
  <si>
    <t>ROAOMAYAROOM 1580</t>
  </si>
  <si>
    <t>MERMAM B ENGELBERT, EREC DIR</t>
  </si>
  <si>
    <t>MEM YORK MY 10007</t>
  </si>
  <si>
    <t>DESIGN OF PRELIMINARY TRTNT WORKS</t>
  </si>
  <si>
    <t>361055-02-0</t>
  </si>
  <si>
    <t>NORTH GREENBUSN, TOMN OF</t>
  </si>
  <si>
    <t>P. O. BOX 38</t>
  </si>
  <si>
    <t>WYNANTSKILL</t>
  </si>
  <si>
    <t>RENSSELAER</t>
  </si>
  <si>
    <t>MALE A800.</t>
  </si>
  <si>
    <t>12196</t>
  </si>
  <si>
    <t>TROY RD.</t>
  </si>
  <si>
    <t>MILLIAM L DEDORICK</t>
  </si>
  <si>
    <t>SCHENECTADY NY 12309</t>
  </si>
  <si>
    <t>RAVITY TYPE COLLECTION SEMER</t>
  </si>
  <si>
    <t>390738-02-0</t>
  </si>
  <si>
    <t>LYNCHBURG VILLAGE OF</t>
  </si>
  <si>
    <t>P.0. B0X 396</t>
  </si>
  <si>
    <t>LYNCHBURG</t>
  </si>
  <si>
    <t>HIGHLAND</t>
  </si>
  <si>
    <t>WYATT</t>
  </si>
  <si>
    <t>45142</t>
  </si>
  <si>
    <t>1550 WEST</t>
  </si>
  <si>
    <t>ALBERT LUCK JR AUTH REP</t>
  </si>
  <si>
    <t>incorrect_1ZER</t>
  </si>
  <si>
    <t>C WIN</t>
  </si>
  <si>
    <t>ERECTION OF A TREATM</t>
  </si>
  <si>
    <t>$91097-01-0</t>
  </si>
  <si>
    <t>MARREN COUNTY OF</t>
  </si>
  <si>
    <t>MILLAGE MALL</t>
  </si>
  <si>
    <t>MORROW</t>
  </si>
  <si>
    <t>INCHESTER-BOUTHERN RD R2</t>
  </si>
  <si>
    <t>45828</t>
  </si>
  <si>
    <t>DICK RENNEKER DIRECTOR</t>
  </si>
  <si>
    <t>ER OW43110</t>
  </si>
  <si>
    <t>TP INT COL</t>
  </si>
  <si>
    <t>391114-03-0</t>
  </si>
  <si>
    <t>NONROE VILLAGE OF</t>
  </si>
  <si>
    <t>EAST ELM STREET</t>
  </si>
  <si>
    <t>LIAN T EIFFERT</t>
  </si>
  <si>
    <t>45050</t>
  </si>
  <si>
    <t>2-11 MEST HONUMENT BL06</t>
  </si>
  <si>
    <t>A SETM JOHNSTON MAYOR</t>
  </si>
  <si>
    <t>DAYTON OW45401</t>
  </si>
  <si>
    <t>BUI</t>
  </si>
  <si>
    <t>$391158-01-0</t>
  </si>
  <si>
    <t>FAYETTE COUNTY S.D.3</t>
  </si>
  <si>
    <t>2 EAST ELM STREET</t>
  </si>
  <si>
    <t>WASHINGTON COURTHOUSE</t>
  </si>
  <si>
    <t>$ MM. SCIIIINGER AND ASSOCIATES</t>
  </si>
  <si>
    <t>43160</t>
  </si>
  <si>
    <t>1550 W</t>
  </si>
  <si>
    <t>RAY D WARNER</t>
  </si>
  <si>
    <t>I045601</t>
  </si>
  <si>
    <t>391166-01-0</t>
  </si>
  <si>
    <t>FAYETTE COUNTY OF</t>
  </si>
  <si>
    <t>FAYETTE COURTMOUSE</t>
  </si>
  <si>
    <t>M.M. SCIIRIINGER AND ASSOCIAIES</t>
  </si>
  <si>
    <t>1550 WESTEIN AVENE</t>
  </si>
  <si>
    <t>RAY D. MARMER, CHAIRMAN</t>
  </si>
  <si>
    <t>IO 45601</t>
  </si>
  <si>
    <t>0 FOR FACILITIES PLANS AND SIUDIE</t>
  </si>
  <si>
    <t>391222-01-0</t>
  </si>
  <si>
    <t>COURT HOUSE</t>
  </si>
  <si>
    <t>MM. SCIHIRIINGER AND ASSOCIAIES</t>
  </si>
  <si>
    <t>1550 WESIERN</t>
  </si>
  <si>
    <t>D. WARER</t>
  </si>
  <si>
    <t>CIIIICOI</t>
  </si>
  <si>
    <t>ATT</t>
  </si>
  <si>
    <t>410624-02-0</t>
  </si>
  <si>
    <t>HETRO MASTEMATER MANAGEMENT COMMISSION</t>
  </si>
  <si>
    <t>125 EAST. EICHTH AVENUE</t>
  </si>
  <si>
    <t>EUGENE</t>
  </si>
  <si>
    <t>$ CALDWELL</t>
  </si>
  <si>
    <t>97401</t>
  </si>
  <si>
    <t>M AVE. EAST</t>
  </si>
  <si>
    <t>GARY M. MRICMT, COMM. PRES.</t>
  </si>
  <si>
    <t>EUGENE 0R 97405</t>
  </si>
  <si>
    <t>E POND</t>
  </si>
  <si>
    <t>420681-03-0</t>
  </si>
  <si>
    <t>PHILADELPHIA, CITY OF NE</t>
  </si>
  <si>
    <t>1180 MUN SERVICES 8LD6</t>
  </si>
  <si>
    <t>CARMAM F. GUARINO, MATER COMISIOMER</t>
  </si>
  <si>
    <t>L 60606</t>
  </si>
  <si>
    <t>IP MOD</t>
  </si>
  <si>
    <t>420786-03-0</t>
  </si>
  <si>
    <t>PMILA,CITY OF</t>
  </si>
  <si>
    <t>1180 MUNICIPAL BLD6</t>
  </si>
  <si>
    <t>UIA RIVERSIDE PLAA</t>
  </si>
  <si>
    <t>CMIAG0</t>
  </si>
  <si>
    <t>FACILITIES AT PMILA SMPCF</t>
  </si>
  <si>
    <t>421292-01-0</t>
  </si>
  <si>
    <t>SHENANGO TOWNSHIP MUN AUTH</t>
  </si>
  <si>
    <t>900 ALLECHENY AVE</t>
  </si>
  <si>
    <t>TOWNSEND AND ASSOCIATE</t>
  </si>
  <si>
    <t>18TH STREET</t>
  </si>
  <si>
    <t>DAVID L DOUGMERTY, CHAIRMAN</t>
  </si>
  <si>
    <t>ERIE PA16501</t>
  </si>
  <si>
    <t>421249-01-0</t>
  </si>
  <si>
    <t>EPHRATA BOROUCH AUTHORITY</t>
  </si>
  <si>
    <t>114 EAST MAIN STREET</t>
  </si>
  <si>
    <t>EPHRATA</t>
  </si>
  <si>
    <t>NGINEERS, INC.</t>
  </si>
  <si>
    <t>17522</t>
  </si>
  <si>
    <t>ANHEIM PIKE</t>
  </si>
  <si>
    <t>JOEL EE CALLIHAN, SECRETARY</t>
  </si>
  <si>
    <t>incorrect_0</t>
  </si>
  <si>
    <t>LANCASTER PA 17601</t>
  </si>
  <si>
    <t>421267-01-0</t>
  </si>
  <si>
    <t>GREATER HAZELTON JOINT SEHER AUTH</t>
  </si>
  <si>
    <t>P.0.80X651</t>
  </si>
  <si>
    <t>HAZELTON</t>
  </si>
  <si>
    <t>LUZERNE</t>
  </si>
  <si>
    <t>ANNETT. FLEMING, CORDORY &amp; CAR</t>
  </si>
  <si>
    <t>18201</t>
  </si>
  <si>
    <t>80X 1963</t>
  </si>
  <si>
    <t>DOMINIC LANDRO JR., CHAIRMAN</t>
  </si>
  <si>
    <t>MARRI</t>
  </si>
  <si>
    <t>440092-02-0</t>
  </si>
  <si>
    <t>TIVERTON, TOMN OF</t>
  </si>
  <si>
    <t>HIGIAND RD.</t>
  </si>
  <si>
    <t>TIVERTON</t>
  </si>
  <si>
    <t>NEWPORT</t>
  </si>
  <si>
    <t>AGUIRE. INC.</t>
  </si>
  <si>
    <t>02878</t>
  </si>
  <si>
    <t>$ST.</t>
  </si>
  <si>
    <t>JD8EPWN W SOUZA PREBTOWN CON.</t>
  </si>
  <si>
    <t>incorrect_NEWYETEW</t>
  </si>
  <si>
    <t>MIDEMCE RI 02903</t>
  </si>
  <si>
    <t>P.8. M. 28 F.M.</t>
  </si>
  <si>
    <t>470339-03-0</t>
  </si>
  <si>
    <t>07-19-79</t>
  </si>
  <si>
    <t>MORRISTOWN, CITY OF</t>
  </si>
  <si>
    <t>144 M. IST NORTM 8T.</t>
  </si>
  <si>
    <t>MORRISTOWN</t>
  </si>
  <si>
    <t>HAMBLEN</t>
  </si>
  <si>
    <t>WAGGENER  ASSO0S</t>
  </si>
  <si>
    <t>37814</t>
  </si>
  <si>
    <t>ROBERTSON PARKMAY</t>
  </si>
  <si>
    <t>JOWN R. JOHNSON,. MAYOR</t>
  </si>
  <si>
    <t>NASMVILLE TN 37219</t>
  </si>
  <si>
    <t>SEWER SYSTEM REWAB</t>
  </si>
  <si>
    <t>470401-05-0</t>
  </si>
  <si>
    <t>incorrect_TM0O</t>
  </si>
  <si>
    <t>BRISTOL, CITY OF CSTEELE CK</t>
  </si>
  <si>
    <t>P.O. B0X 417</t>
  </si>
  <si>
    <t>SULLIVAN</t>
  </si>
  <si>
    <t>NMENTAL HANAGEMENT</t>
  </si>
  <si>
    <t>37620</t>
  </si>
  <si>
    <t>CHARD JONES ROAD</t>
  </si>
  <si>
    <t>EMELLLL. EASLEY</t>
  </si>
  <si>
    <t>NASMVILLE TN 37215</t>
  </si>
  <si>
    <t>DESIGN OF BTEELE CK. INT.</t>
  </si>
  <si>
    <t>481039-01-0</t>
  </si>
  <si>
    <t>DILLEY, CITY</t>
  </si>
  <si>
    <t>P.0. 80X 2330</t>
  </si>
  <si>
    <t>DILLEY</t>
  </si>
  <si>
    <t>FRIO</t>
  </si>
  <si>
    <t>INS INC</t>
  </si>
  <si>
    <t>78017</t>
  </si>
  <si>
    <t>R STREET</t>
  </si>
  <si>
    <t>RALEM ORAMFORD, MAYOR</t>
  </si>
  <si>
    <t>FORT WORTW TX 76102</t>
  </si>
  <si>
    <t>P IMPROVEMENT</t>
  </si>
  <si>
    <t>481181-03-0</t>
  </si>
  <si>
    <t>SULPHUR SPRINGS, CITY OF</t>
  </si>
  <si>
    <t>125 SOUTH DAVIS</t>
  </si>
  <si>
    <t>SULPHUR SPRINGS</t>
  </si>
  <si>
    <t>WM</t>
  </si>
  <si>
    <t>75482</t>
  </si>
  <si>
    <t>LEE 8 VICKERS, CITY MANAGER</t>
  </si>
  <si>
    <t>STP IMPROVEMENT8B</t>
  </si>
  <si>
    <t>481278-03-0</t>
  </si>
  <si>
    <t>DETROIT, CITY OF</t>
  </si>
  <si>
    <t>FRONT STREET</t>
  </si>
  <si>
    <t>RED RIVER</t>
  </si>
  <si>
    <t>75436</t>
  </si>
  <si>
    <t>JAMES MILLER, MAYOR</t>
  </si>
  <si>
    <t>PARRIS</t>
  </si>
  <si>
    <t>EW WTPIANT,, &amp; INIERCEPIOR COLIECTI</t>
  </si>
  <si>
    <t>490232-03-0</t>
  </si>
  <si>
    <t>MOUNT PLEASANT CITY CORPORATION</t>
  </si>
  <si>
    <t>CITY HAIL</t>
  </si>
  <si>
    <t>MOUNT PLEASANT</t>
  </si>
  <si>
    <t>SANPETE</t>
  </si>
  <si>
    <t>N KING &amp; KNOMLTON ENGINEERS</t>
  </si>
  <si>
    <t>84647</t>
  </si>
  <si>
    <t>A8T 3900 SOUTH</t>
  </si>
  <si>
    <t>ALLAN L. BECK. MAYOR</t>
  </si>
  <si>
    <t>1ITY UT 84117</t>
  </si>
  <si>
    <t>8 A8 SHOWN ON THE APP</t>
  </si>
  <si>
    <t>$490249-01-0</t>
  </si>
  <si>
    <t>MOAB, CITY OF</t>
  </si>
  <si>
    <t>121 EAST CENTER STREET</t>
  </si>
  <si>
    <t>MOAB</t>
  </si>
  <si>
    <t>GRAND</t>
  </si>
  <si>
    <t>84532</t>
  </si>
  <si>
    <t>M HEST TREE</t>
  </si>
  <si>
    <t>HAROLD JAC088. MAYOR</t>
  </si>
  <si>
    <t>TION OF INTERCEPTOR $ TOT</t>
  </si>
  <si>
    <t>$90255-01-0</t>
  </si>
  <si>
    <t>SMITHFIELD, CITY OF</t>
  </si>
  <si>
    <t>G OREH MAIN SIREEI</t>
  </si>
  <si>
    <t>SMITHFIELD</t>
  </si>
  <si>
    <t>CACHE</t>
  </si>
  <si>
    <t>N-PETERSON &amp; ASSOCIATES</t>
  </si>
  <si>
    <t>84335</t>
  </si>
  <si>
    <t>$80X 1438</t>
  </si>
  <si>
    <t>LONNIE LOVEDAY, MAYOR</t>
  </si>
  <si>
    <t>EMN56501</t>
  </si>
  <si>
    <t>490262-01-0</t>
  </si>
  <si>
    <t>MASHINGTON CITY CORPORATION</t>
  </si>
  <si>
    <t>G9 AORIA MAINY SIREET</t>
  </si>
  <si>
    <t>E BAIRD</t>
  </si>
  <si>
    <t>84780</t>
  </si>
  <si>
    <t>W. C. HAITERS. MAYOR</t>
  </si>
  <si>
    <t>DETRO1</t>
  </si>
  <si>
    <t>PLAN TO EVALUATE WI</t>
  </si>
  <si>
    <t>500098-01-0</t>
  </si>
  <si>
    <t>HELLS RIVER, VILLAGE OF</t>
  </si>
  <si>
    <t>BROID O IIUSIES</t>
  </si>
  <si>
    <t>WELLS RIVER</t>
  </si>
  <si>
    <t>05081</t>
  </si>
  <si>
    <t>LIAMS ST</t>
  </si>
  <si>
    <t>DAVID C. STEVEMS TRUSTEE</t>
  </si>
  <si>
    <t>MA 02181</t>
  </si>
  <si>
    <t>PLANS &amp; SPECS FOR NEW MASTEMA</t>
  </si>
  <si>
    <t>500101-01-0</t>
  </si>
  <si>
    <t>NORTW MESTMINSTER. VILLAGE OF</t>
  </si>
  <si>
    <t>70 SAXIONS RIVER ROD</t>
  </si>
  <si>
    <t>BELLOWS FALLS</t>
  </si>
  <si>
    <t>SNE / MENRY ENG. CORP.</t>
  </si>
  <si>
    <t>ALBERT W KLICK, CHMN, TRUSTEES</t>
  </si>
  <si>
    <t>MELLES</t>
  </si>
  <si>
    <t>FAC.</t>
  </si>
  <si>
    <t>500108-02-0</t>
  </si>
  <si>
    <t>MILTON, TOWN OF</t>
  </si>
  <si>
    <t>MHAIN STREET</t>
  </si>
  <si>
    <t>MILTON</t>
  </si>
  <si>
    <t>LD HAMLIN, CON. ENG., INC.</t>
  </si>
  <si>
    <t>05468</t>
  </si>
  <si>
    <t>B0X 104</t>
  </si>
  <si>
    <t>ELDON C BARROMS, AUTM. REP.</t>
  </si>
  <si>
    <t>JUNCT VT 05452</t>
  </si>
  <si>
    <t>CONST. OF WW COLLECTION &amp; TREAT</t>
  </si>
  <si>
    <t>510624-01-0</t>
  </si>
  <si>
    <t>LOUISA, TOWN OF</t>
  </si>
  <si>
    <t>HUNICIPAL BLD6.</t>
  </si>
  <si>
    <t>LOUISA</t>
  </si>
  <si>
    <t>ROYER AND ASSOCIATES</t>
  </si>
  <si>
    <t>23093</t>
  </si>
  <si>
    <t>HILLOW LAWN DRIVE</t>
  </si>
  <si>
    <t>J.DALE WOPKIN8</t>
  </si>
  <si>
    <t>RICHMOND VA 23226</t>
  </si>
  <si>
    <t>PREPARE FACILITY PLAN - STP UPERADE</t>
  </si>
  <si>
    <t>$530556-05-0</t>
  </si>
  <si>
    <t>ABERDEEN, CITY OF</t>
  </si>
  <si>
    <t>200 E. MARKET STREET</t>
  </si>
  <si>
    <t>ABERDEEN</t>
  </si>
  <si>
    <t>OMPANY</t>
  </si>
  <si>
    <t>98520</t>
  </si>
  <si>
    <t>VINE BUILDING</t>
  </si>
  <si>
    <t>FRAN MHITE. MAYOR</t>
  </si>
  <si>
    <t>SEATTLE MA 98121</t>
  </si>
  <si>
    <t>PLANT TO PUMP STATION</t>
  </si>
  <si>
    <t>$530592-04-0</t>
  </si>
  <si>
    <t>DES MOINES SEWMER DIBIRICT</t>
  </si>
  <si>
    <t>P.0. BOX 98704</t>
  </si>
  <si>
    <t>DES MOINES</t>
  </si>
  <si>
    <t>KING</t>
  </si>
  <si>
    <t>98188</t>
  </si>
  <si>
    <t>VIME BUILDING</t>
  </si>
  <si>
    <t>J.. 8TOCKDALE, PRESIDENT</t>
  </si>
  <si>
    <t>REHAB STP, NEW TREATMENT UNITS. P</t>
  </si>
  <si>
    <t>530838-02-0</t>
  </si>
  <si>
    <t>ALMIRA, TOMN OF</t>
  </si>
  <si>
    <t>TOMM HALL</t>
  </si>
  <si>
    <t>ALMIRA</t>
  </si>
  <si>
    <t>N DENNIS &amp; ASSOCIATES. INC</t>
  </si>
  <si>
    <t>99103</t>
  </si>
  <si>
    <t>SIXTW AVENUE SBOUTM</t>
  </si>
  <si>
    <t>JOHN SECREST. MAYOR</t>
  </si>
  <si>
    <t>EATTLE WA 98108</t>
  </si>
  <si>
    <t>YSTEM. UPGRADE LIFT STATION, FORCE MAIN</t>
  </si>
  <si>
    <t>540241-01-0</t>
  </si>
  <si>
    <t>MINERAL WELLS PUBLIC SERVICE DISTRICT</t>
  </si>
  <si>
    <t>ROUTE 2. BOX 21</t>
  </si>
  <si>
    <t>MINERAL WELLS</t>
  </si>
  <si>
    <t>NE &amp; VAUGHN, INC.</t>
  </si>
  <si>
    <t>WV</t>
  </si>
  <si>
    <t>26150</t>
  </si>
  <si>
    <t>IN STREET</t>
  </si>
  <si>
    <t>JOSEPM A. MORRISON, CHAIRMAN</t>
  </si>
  <si>
    <t>MHEELING WY 26003</t>
  </si>
  <si>
    <t>SERVICE DIST</t>
  </si>
  <si>
    <t>$540259-02-0</t>
  </si>
  <si>
    <t>MORGANTOWN, CITY OF</t>
  </si>
  <si>
    <t>$389 SPRUCE STREET</t>
  </si>
  <si>
    <t>MORGANTOWN</t>
  </si>
  <si>
    <t>MONONGALIA</t>
  </si>
  <si>
    <t>KNOMLES, INC.</t>
  </si>
  <si>
    <t>26505</t>
  </si>
  <si>
    <t>ARK BUILDING</t>
  </si>
  <si>
    <t>SGEORGE DEFRENCH, CITY MAMAEER</t>
  </si>
  <si>
    <t>PITTSBURGW PA15222</t>
  </si>
  <si>
    <t>S PLANNING STUDY FOR MIN</t>
  </si>
  <si>
    <t>540350-02-0</t>
  </si>
  <si>
    <t>RED SULPHUR PSD</t>
  </si>
  <si>
    <t>PO B0X 354</t>
  </si>
  <si>
    <t>PETERSTOWN</t>
  </si>
  <si>
    <t>MILAM, INC.</t>
  </si>
  <si>
    <t>24963</t>
  </si>
  <si>
    <t>ERYOIR ROD</t>
  </si>
  <si>
    <t>DENMIS SIBOLD, CHAINMAN</t>
  </si>
  <si>
    <t>BECKLEY WY 25801</t>
  </si>
  <si>
    <t>ES CLLLES</t>
  </si>
  <si>
    <t>540365-02-0</t>
  </si>
  <si>
    <t>CULLODEN PUBLIC SERVICE DISTRICT</t>
  </si>
  <si>
    <t>P.0.80X 238</t>
  </si>
  <si>
    <t>CULLODEN</t>
  </si>
  <si>
    <t>CABELL</t>
  </si>
  <si>
    <t>25510</t>
  </si>
  <si>
    <t>OHIO AVENUE</t>
  </si>
  <si>
    <t>DONALD E. MCINTYRE, CHAIRMAM</t>
  </si>
  <si>
    <t>DUNBARWY 25064</t>
  </si>
  <si>
    <t>DESIGN OF PETERSTOWN TREATMENI</t>
  </si>
  <si>
    <t>$540369-01-0</t>
  </si>
  <si>
    <t>HOOVERSON HEICHTS PUBLIC SERVICE DIST</t>
  </si>
  <si>
    <t>2004 ELDERSVILLE RD.</t>
  </si>
  <si>
    <t>FOLLANSBEE</t>
  </si>
  <si>
    <t>BROOKE</t>
  </si>
  <si>
    <t>INC.</t>
  </si>
  <si>
    <t>26037</t>
  </si>
  <si>
    <t>JOWN CABALE, CHAIRMAN</t>
  </si>
  <si>
    <t>SWR SY8 EVALU SURVEY/ HOOVESON HEI</t>
  </si>
  <si>
    <t>540375-01-0</t>
  </si>
  <si>
    <t>ELKHORN PUBLIC SERVICE DISTRICT</t>
  </si>
  <si>
    <t>P. 0. BO 547</t>
  </si>
  <si>
    <t>KEYSTONE</t>
  </si>
  <si>
    <t>MCDOWELL</t>
  </si>
  <si>
    <t>24852</t>
  </si>
  <si>
    <t>BENNY CAPPARELLI, CHAIRMAN</t>
  </si>
  <si>
    <t>$171 WALYSI8B AS PFEOUTRED</t>
  </si>
  <si>
    <t>540415-03-0</t>
  </si>
  <si>
    <t>CHARLESTON, CITY OF</t>
  </si>
  <si>
    <t>P. 0. B0X 1026</t>
  </si>
  <si>
    <t>CHARLESTON</t>
  </si>
  <si>
    <t>KANAWHA</t>
  </si>
  <si>
    <t>NGINEERS</t>
  </si>
  <si>
    <t>25324</t>
  </si>
  <si>
    <t>HINGTON STREET. S. WM.</t>
  </si>
  <si>
    <t>JOHN G. HUTCHINSON, MAYOR</t>
  </si>
  <si>
    <t>5W 26501</t>
  </si>
  <si>
    <t>08 THEGUTHRIE AREA OF THE CITY OF CHARLESTON</t>
  </si>
  <si>
    <t>$540422-02-0</t>
  </si>
  <si>
    <t>CLARKSBURG, CITY OF</t>
  </si>
  <si>
    <t>P. 0. BOX 1026</t>
  </si>
  <si>
    <t>8BROTHERS ENGINEER8S</t>
  </si>
  <si>
    <t>26301</t>
  </si>
  <si>
    <t>B0X 386</t>
  </si>
  <si>
    <t>PATSY S.TRICOST CITY MANAGER</t>
  </si>
  <si>
    <t>CL</t>
  </si>
  <si>
    <t>ON OF A SEWAGE COLLE</t>
  </si>
  <si>
    <t>540523-01-0</t>
  </si>
  <si>
    <t>TERRA ALTA</t>
  </si>
  <si>
    <t>302 SECOND STREET</t>
  </si>
  <si>
    <t>PRESTON</t>
  </si>
  <si>
    <t>DESIGN ASSOCIATES</t>
  </si>
  <si>
    <t>26764</t>
  </si>
  <si>
    <t>RTW STATE STREET</t>
  </si>
  <si>
    <t>M DALE ELLIS MAYOR</t>
  </si>
  <si>
    <t>WESTERVILLE OW3081</t>
  </si>
  <si>
    <t>540536-01-0</t>
  </si>
  <si>
    <t>UNION TOWN OF</t>
  </si>
  <si>
    <t>24983</t>
  </si>
  <si>
    <t>REAGAN SIBBS, MAYOR</t>
  </si>
  <si>
    <t>$550731-04-0</t>
  </si>
  <si>
    <t>incorrect_: TWO</t>
  </si>
  <si>
    <t>FOOTVILLE VILLAGE OF</t>
  </si>
  <si>
    <t>VILLAGE BOARD</t>
  </si>
  <si>
    <t>FOOTVILLE</t>
  </si>
  <si>
    <t>RMAN R W  CO INC</t>
  </si>
  <si>
    <t>53537</t>
  </si>
  <si>
    <t>ARTELLS OR</t>
  </si>
  <si>
    <t>MELVIM GESCMKE VILLASE CLERR</t>
  </si>
  <si>
    <t>PELOIT W5351</t>
  </si>
  <si>
    <t>ON OF PLANS &amp; SPECS FOR MWT</t>
  </si>
  <si>
    <t>$550781-10-0</t>
  </si>
  <si>
    <t>DELAFIELD-MARTLAND WATER POLLUTION</t>
  </si>
  <si>
    <t>500 GEMNESEE ST</t>
  </si>
  <si>
    <t>DELAFIELD</t>
  </si>
  <si>
    <t>WAUKESHA</t>
  </si>
  <si>
    <t>A8OC INC</t>
  </si>
  <si>
    <t>30146</t>
  </si>
  <si>
    <t>MINGRA OR</t>
  </si>
  <si>
    <t>DAVID R MRIGWT CHAIRMAN</t>
  </si>
  <si>
    <t>P MADISON3715</t>
  </si>
  <si>
    <t>PLANS &amp; SPECS FOR SANITARY SEMEF</t>
  </si>
  <si>
    <t>$550925-02-0</t>
  </si>
  <si>
    <t>008TBURG VILLAGE OF</t>
  </si>
  <si>
    <t>500 GEMESEE ST</t>
  </si>
  <si>
    <t>OOSTBURG</t>
  </si>
  <si>
    <t>SHEBOYGAN</t>
  </si>
  <si>
    <t>53070</t>
  </si>
  <si>
    <t>OUINCY</t>
  </si>
  <si>
    <t>FMILIT J LAMMERS VILLAGE CLERR</t>
  </si>
  <si>
    <t>BAYW33</t>
  </si>
  <si>
    <t>PLANS &amp; SPECIFICATION</t>
  </si>
  <si>
    <t>$51098-1-0</t>
  </si>
  <si>
    <t>LADYSMITW CITY OF</t>
  </si>
  <si>
    <t>300 MIMER AVE</t>
  </si>
  <si>
    <t>LADYSMITH</t>
  </si>
  <si>
    <t>COOPER 8 A8800</t>
  </si>
  <si>
    <t>54840</t>
  </si>
  <si>
    <t>ORCMARD BEAOM LANE</t>
  </si>
  <si>
    <t>ROMALD EVERT MAYOR</t>
  </si>
  <si>
    <t>MICE LAKE MI5860</t>
  </si>
  <si>
    <t>ON OF. FACILITIES PLANE</t>
  </si>
  <si>
    <t>$554101-01-0</t>
  </si>
  <si>
    <t>TOWN OF RISTOL UTILITY DISTRICT  18</t>
  </si>
  <si>
    <t>P.0. B0X87</t>
  </si>
  <si>
    <t>KENOSHA</t>
  </si>
  <si>
    <t>JOMNSON INC</t>
  </si>
  <si>
    <t>53104</t>
  </si>
  <si>
    <t>NOEL ELFERING TOWN. RER.</t>
  </si>
  <si>
    <t>Z ELKWORWI5321</t>
  </si>
  <si>
    <t>$51163-01-0</t>
  </si>
  <si>
    <t>BLOOMER</t>
  </si>
  <si>
    <t>$1503 MAIN ST</t>
  </si>
  <si>
    <t>CHIPPEWA</t>
  </si>
  <si>
    <t>ORTW INC</t>
  </si>
  <si>
    <t>54724</t>
  </si>
  <si>
    <t>BLUEMOUND DRIVE</t>
  </si>
  <si>
    <t>LLOYD JOYAL. MAYOR</t>
  </si>
  <si>
    <t>APPLETOM</t>
  </si>
  <si>
    <t>PLAW</t>
  </si>
  <si>
    <t>560117-01-0</t>
  </si>
  <si>
    <t>HULETT. TOWN OF</t>
  </si>
  <si>
    <t>2P2 RX 278</t>
  </si>
  <si>
    <t>HULETT</t>
  </si>
  <si>
    <t>CROOK</t>
  </si>
  <si>
    <t>$BEARIOOGE ENGINEERS</t>
  </si>
  <si>
    <t>WY</t>
  </si>
  <si>
    <t>82720</t>
  </si>
  <si>
    <t>$450 S. FEL G.</t>
  </si>
  <si>
    <t>JIM BARE. MAYOR</t>
  </si>
  <si>
    <t>incorrect_EIISTIMG PROCESS UNCMANGED</t>
  </si>
  <si>
    <t>SNDANOE</t>
  </si>
  <si>
    <t>8OUND METHOD OF</t>
  </si>
  <si>
    <t>$6616-01-0</t>
  </si>
  <si>
    <t>PINEOALE, TON OF</t>
  </si>
  <si>
    <t>PINEDALE</t>
  </si>
  <si>
    <t>$ UDORENGIR OOPNX</t>
  </si>
  <si>
    <t>82941</t>
  </si>
  <si>
    <t>DONRIGS GURZLANDER, MAYON</t>
  </si>
  <si>
    <t>82729</t>
  </si>
  <si>
    <t>May</t>
  </si>
  <si>
    <t>020068-02-0</t>
  </si>
  <si>
    <t>05-04-79</t>
  </si>
  <si>
    <t>CORDOVA, CITY OF</t>
  </si>
  <si>
    <t>P.O. B0X 1210</t>
  </si>
  <si>
    <t>CORDOVA</t>
  </si>
  <si>
    <t>CORDOVA-MCCARTH</t>
  </si>
  <si>
    <t>99574</t>
  </si>
  <si>
    <t>PERRY D. LOVETT, CITY MANAGER</t>
  </si>
  <si>
    <t>DESIGN &amp; CONST OF AN INTERCEPTOR TO S</t>
  </si>
  <si>
    <t>010269-27-0</t>
  </si>
  <si>
    <t>05-16-79</t>
  </si>
  <si>
    <t>JEFFERSON COUNTY</t>
  </si>
  <si>
    <t>202 COUNTY COURTHOUSE</t>
  </si>
  <si>
    <t>ERING SERVICE ASSOCIATES</t>
  </si>
  <si>
    <t>ILL BUILDING</t>
  </si>
  <si>
    <t>D0SS, CHRISS H., COMMISSIONER</t>
  </si>
  <si>
    <t>BIRMINGHAM AL 35222</t>
  </si>
  <si>
    <t>MAINS</t>
  </si>
  <si>
    <t>010269-29-0</t>
  </si>
  <si>
    <t>05-31-79</t>
  </si>
  <si>
    <t>&amp; CARR ENGINEERING</t>
  </si>
  <si>
    <t>ER ROAD</t>
  </si>
  <si>
    <t>DOSS, CHRISS H., COMMISSIONER</t>
  </si>
  <si>
    <t>BIRMINGHAM AL 35223</t>
  </si>
  <si>
    <t>CONST. OF CUNNINGHAM CRK. PUMP.</t>
  </si>
  <si>
    <t>010269-39-0</t>
  </si>
  <si>
    <t>LL BUILDING</t>
  </si>
  <si>
    <t>AND PUMPING STATION</t>
  </si>
  <si>
    <t>010269-44-0</t>
  </si>
  <si>
    <t>05-29-79</t>
  </si>
  <si>
    <t>BIRMINCHAM AL 352</t>
  </si>
  <si>
    <t>010269-33-0</t>
  </si>
  <si>
    <t>202 A COUNTY COURTHOUSE</t>
  </si>
  <si>
    <t>BIRMINGH</t>
  </si>
  <si>
    <t>ONS. OF LEEDS SEWER SYSTEM REH</t>
  </si>
  <si>
    <t>010269-34-0</t>
  </si>
  <si>
    <t>KREBS &amp; ASSOC</t>
  </si>
  <si>
    <t>3366-1A</t>
  </si>
  <si>
    <t>L 35223</t>
  </si>
  <si>
    <t>&amp;S FOR FIVE MILE CREEK WEST INT</t>
  </si>
  <si>
    <t>010269-58-0</t>
  </si>
  <si>
    <t>02-A, COURTHOUSE</t>
  </si>
  <si>
    <t>NGINEERING INC</t>
  </si>
  <si>
    <t>CONS. OF PATTON CREEK SEWER SYS</t>
  </si>
  <si>
    <t>010311-03-0</t>
  </si>
  <si>
    <t>05-11-79</t>
  </si>
  <si>
    <t>BRUNDIDGE, CITY OF</t>
  </si>
  <si>
    <t>202-A, COURTHOUSE</t>
  </si>
  <si>
    <t>BRUNDIDGE</t>
  </si>
  <si>
    <t>PIKE</t>
  </si>
  <si>
    <t>36010</t>
  </si>
  <si>
    <t>837</t>
  </si>
  <si>
    <t>YOR</t>
  </si>
  <si>
    <t>L 36301</t>
  </si>
  <si>
    <t>ANS &amp; SPECS &amp; CONS. OF SEWER</t>
  </si>
  <si>
    <t>010463-01-0</t>
  </si>
  <si>
    <t>CAMDEN, CITY OF</t>
  </si>
  <si>
    <t>P ORAMER R</t>
  </si>
  <si>
    <t>WILCOX</t>
  </si>
  <si>
    <t>36726</t>
  </si>
  <si>
    <t>JOHNNY MOTT, MAYOR</t>
  </si>
  <si>
    <t>AUBURN AL36830</t>
  </si>
  <si>
    <t>201 FACILITIES PLAN FOR WASTEWAT</t>
  </si>
  <si>
    <t>050458-03-0</t>
  </si>
  <si>
    <t>05-21-79</t>
  </si>
  <si>
    <t>HERMITAGE, TOWN OF</t>
  </si>
  <si>
    <t>HERMITAGE</t>
  </si>
  <si>
    <t>BRADLEY</t>
  </si>
  <si>
    <t>IATED ENGINEERS INC</t>
  </si>
  <si>
    <t>71647</t>
  </si>
  <si>
    <t>INONA ST</t>
  </si>
  <si>
    <t>GRADY O. BAKER, MAYOR</t>
  </si>
  <si>
    <t>OLL LINES, PUMPING FAC, TREATMENT PLANT</t>
  </si>
  <si>
    <t>040178-03-0</t>
  </si>
  <si>
    <t>05-24-79</t>
  </si>
  <si>
    <t>TUCSON, CITY OF</t>
  </si>
  <si>
    <t>P.0. BOX 27210</t>
  </si>
  <si>
    <t>TUCSON</t>
  </si>
  <si>
    <t>PIMA</t>
  </si>
  <si>
    <t>85726</t>
  </si>
  <si>
    <t>JOEL VALDEZ, CITY MANAGER</t>
  </si>
  <si>
    <t>CAPACITY.</t>
  </si>
  <si>
    <t>060868-42-0</t>
  </si>
  <si>
    <t>05-30-79</t>
  </si>
  <si>
    <t>EAST BAY DISCHARGERS AUTH</t>
  </si>
  <si>
    <t>22300 FOOTHILL BLVD., SUITE 602</t>
  </si>
  <si>
    <t>94541</t>
  </si>
  <si>
    <t>W.A. BRUCE, MANAGER</t>
  </si>
  <si>
    <t>ONST OF SECONARY TREATMENT &amp; SOLIDS</t>
  </si>
  <si>
    <t>060906-14-0</t>
  </si>
  <si>
    <t>LOS ANGELES ONTY SAN DIST 2</t>
  </si>
  <si>
    <t>W. GARRISON, GEN MGR</t>
  </si>
  <si>
    <t>060868430</t>
  </si>
  <si>
    <t>EAST BAY DISCHARGERS AUTHORITY</t>
  </si>
  <si>
    <t>22300 FOOTHILL BLVD. SUITE 602</t>
  </si>
  <si>
    <t>WAINE BRUCE, MANAGER</t>
  </si>
  <si>
    <t>ON OF A CONTROL SYSTEM</t>
  </si>
  <si>
    <t>060914-10-0</t>
  </si>
  <si>
    <t>05-18-79</t>
  </si>
  <si>
    <t>MORRO BAY, CITY OF</t>
  </si>
  <si>
    <t>$595 HARBOR ST</t>
  </si>
  <si>
    <t>93442</t>
  </si>
  <si>
    <t>D.F. GULUZY, CITY ADM</t>
  </si>
  <si>
    <t>061143-12-0</t>
  </si>
  <si>
    <t>CAMBRIA CO SERVICES DIST</t>
  </si>
  <si>
    <t>PO B0X65</t>
  </si>
  <si>
    <t>MORRO BAY</t>
  </si>
  <si>
    <t>93428</t>
  </si>
  <si>
    <t>H.Y. MAIN, MGR</t>
  </si>
  <si>
    <t>DESIGN OF UPGRADING &amp; EXPANSION OF A WW TREAT</t>
  </si>
  <si>
    <t>061378-11-0</t>
  </si>
  <si>
    <t>FALL RIVER COMM SER DIST</t>
  </si>
  <si>
    <t>P.0. BOX 424</t>
  </si>
  <si>
    <t>FALL RIVER MILLS</t>
  </si>
  <si>
    <t>96028</t>
  </si>
  <si>
    <t>W.R. ESTES, CHMN</t>
  </si>
  <si>
    <t>NST OF WW COLL &amp; TREATMENT FAC</t>
  </si>
  <si>
    <t>061405-11-0</t>
  </si>
  <si>
    <t>LAKE CONTY SAN DIST</t>
  </si>
  <si>
    <t>255 NORTH FORBES ST.</t>
  </si>
  <si>
    <t>LAKEPORT</t>
  </si>
  <si>
    <t>95452</t>
  </si>
  <si>
    <t>J.I. REDMOND, AOM</t>
  </si>
  <si>
    <t>incorrect_AWT &amp; OXIDATION DIICH</t>
  </si>
  <si>
    <t>MENTS</t>
  </si>
  <si>
    <t>T.2</t>
  </si>
  <si>
    <t>061540-01-0</t>
  </si>
  <si>
    <t>05-17-79</t>
  </si>
  <si>
    <t>TUOLUMNE ONTY WTR DIST 42</t>
  </si>
  <si>
    <t>P.0. BOX 728</t>
  </si>
  <si>
    <t>SONORA</t>
  </si>
  <si>
    <t>TUOLUMNE</t>
  </si>
  <si>
    <t>95370</t>
  </si>
  <si>
    <t>G.N. EGGER, ACT MGR</t>
  </si>
  <si>
    <t>061578-11-0</t>
  </si>
  <si>
    <t>TULARE, CNTY OF</t>
  </si>
  <si>
    <t>CIVIC CENTER</t>
  </si>
  <si>
    <t>VISALIA</t>
  </si>
  <si>
    <t>93277</t>
  </si>
  <si>
    <t>J. CONRAD, PROJ COORDINATOR</t>
  </si>
  <si>
    <t>CONST OF MASTEWATER TREAT</t>
  </si>
  <si>
    <t>061647-01-0</t>
  </si>
  <si>
    <t>05-03-79</t>
  </si>
  <si>
    <t>TUOLUMNE ONTY WATER DIST 2</t>
  </si>
  <si>
    <t>.0. BOX 728</t>
  </si>
  <si>
    <t>G. EGGER, ACT GEN MGR</t>
  </si>
  <si>
    <t>DESIG</t>
  </si>
  <si>
    <t>061414200</t>
  </si>
  <si>
    <t>SOUTH TAHOE PUBLIC UTILITY DISTRICT</t>
  </si>
  <si>
    <t>P.O. BOX AU</t>
  </si>
  <si>
    <t>SOUTH LAKE TAHOE</t>
  </si>
  <si>
    <t>95705</t>
  </si>
  <si>
    <t>J.R. COFER, GENERAL MANAGER</t>
  </si>
  <si>
    <t>RROGRA</t>
  </si>
  <si>
    <t>061686-01-0</t>
  </si>
  <si>
    <t>EDGEMONT COMM SER DIST</t>
  </si>
  <si>
    <t>P.O BOX 2024</t>
  </si>
  <si>
    <t>92506</t>
  </si>
  <si>
    <t>J.E. GRIFFITH, PRES</t>
  </si>
  <si>
    <t>PLAN FOR WASTEWATER TREATMENT PI</t>
  </si>
  <si>
    <t>080346-03-0</t>
  </si>
  <si>
    <t>GRANBY SANITATION DISTRICT</t>
  </si>
  <si>
    <t>P.0. B0X 186</t>
  </si>
  <si>
    <t>HALEY PATTERSON &amp; OUIRK</t>
  </si>
  <si>
    <t>80446</t>
  </si>
  <si>
    <t>CLUBHOUSE DRIVE</t>
  </si>
  <si>
    <t>JOWN FLETCHER, PRES</t>
  </si>
  <si>
    <t>0 80631</t>
  </si>
  <si>
    <t>REATMENT</t>
  </si>
  <si>
    <t>080394-05-0</t>
  </si>
  <si>
    <t>UPPER EAGLE VALLEY SAN. DIST.</t>
  </si>
  <si>
    <t>P.0. BOX Y</t>
  </si>
  <si>
    <t>AVON</t>
  </si>
  <si>
    <t>EAGLE</t>
  </si>
  <si>
    <t>81620</t>
  </si>
  <si>
    <t>SOUTH COLLEGE AVENUE</t>
  </si>
  <si>
    <t>JAMES P. COLLINS, MANAGER</t>
  </si>
  <si>
    <t>GREELEY</t>
  </si>
  <si>
    <t>TREATMENT FACILITIE</t>
  </si>
  <si>
    <t>090198-01-0</t>
  </si>
  <si>
    <t>05-01-79</t>
  </si>
  <si>
    <t>NAUGATUCK, BOROUGH OF</t>
  </si>
  <si>
    <t>29 CHURCHM ST.</t>
  </si>
  <si>
    <t>HAESTAED, INC.</t>
  </si>
  <si>
    <t>URY ROAD</t>
  </si>
  <si>
    <t>JOHN J PRUCHNICKI, EXEC. DIR.</t>
  </si>
  <si>
    <t>MIDDLEBURY CT 06762</t>
  </si>
  <si>
    <t>TO ADJACENT STORM SEWERS IN WW COLLECTION SYS</t>
  </si>
  <si>
    <t>090404-01-0</t>
  </si>
  <si>
    <t>TORRINGTON, CITY OF</t>
  </si>
  <si>
    <t>29 CHURCM ST.</t>
  </si>
  <si>
    <t>TORRINGTON</t>
  </si>
  <si>
    <t>LITCHFIELD</t>
  </si>
  <si>
    <t>06790</t>
  </si>
  <si>
    <t>SEMAY STREEY</t>
  </si>
  <si>
    <t>HON HODGES R Y WALDRON, MAYOR</t>
  </si>
  <si>
    <t>OVE</t>
  </si>
  <si>
    <t>100173030</t>
  </si>
  <si>
    <t>05-25-79</t>
  </si>
  <si>
    <t>CITY OF DOVER</t>
  </si>
  <si>
    <t>P.0. BOX475</t>
  </si>
  <si>
    <t>JOHN R. MOGAN, CITY MANAGER</t>
  </si>
  <si>
    <t>IN DOVER, DELAWARE</t>
  </si>
  <si>
    <t>120465-03-0</t>
  </si>
  <si>
    <t>KEY WEST, CITY OF</t>
  </si>
  <si>
    <t>PO B0X 1550</t>
  </si>
  <si>
    <t>KEY WEST</t>
  </si>
  <si>
    <t>CONVERSE PE</t>
  </si>
  <si>
    <t>33040</t>
  </si>
  <si>
    <t>MAYOR N. 0. COOK</t>
  </si>
  <si>
    <t>PANAMA CITY FL 32401</t>
  </si>
  <si>
    <t>8. OF TWO E</t>
  </si>
  <si>
    <t>120549-01-0</t>
  </si>
  <si>
    <t>CARRABELLE, CITY OF</t>
  </si>
  <si>
    <t>P.0. DRAWER 569</t>
  </si>
  <si>
    <t>CARRABELLE</t>
  </si>
  <si>
    <t>32322</t>
  </si>
  <si>
    <t>26</t>
  </si>
  <si>
    <t>PS RENOVATIONS.</t>
  </si>
  <si>
    <t>120561-04-0</t>
  </si>
  <si>
    <t>95 LAKE TRIPLET DRIVE</t>
  </si>
  <si>
    <t>DRAWER 1976</t>
  </si>
  <si>
    <t>BILL B. GRIER, MAYOR</t>
  </si>
  <si>
    <t>EM.</t>
  </si>
  <si>
    <t>120561-05-0</t>
  </si>
  <si>
    <t>P.0. BOX 55</t>
  </si>
  <si>
    <t>DIETZ 8 ASSOC</t>
  </si>
  <si>
    <t>ORAWER 1976</t>
  </si>
  <si>
    <t>DESIGN FOR CITY OF CASSELBERRY S PORTION</t>
  </si>
  <si>
    <t>120574-32-0</t>
  </si>
  <si>
    <t>BROWARD COUNTY BD. OF COMMISSIONERS</t>
  </si>
  <si>
    <t>201 S.E. 6TH STREET</t>
  </si>
  <si>
    <t>M</t>
  </si>
  <si>
    <t>HUGH ANDERSON, CHAIRMAN</t>
  </si>
  <si>
    <t>120652-01-0</t>
  </si>
  <si>
    <t>MAITLAND, CITY OF</t>
  </si>
  <si>
    <t>P 0, B0X66</t>
  </si>
  <si>
    <t>MAITLAND</t>
  </si>
  <si>
    <t>32751</t>
  </si>
  <si>
    <t>GEORGE E. MCMAHAN, CITY MGR.</t>
  </si>
  <si>
    <t>120698-01-0</t>
  </si>
  <si>
    <t>LONGWOOD, CITY OF</t>
  </si>
  <si>
    <t>175 W WARREN AVE</t>
  </si>
  <si>
    <t>LONGWOOD</t>
  </si>
  <si>
    <t>BUCKLEY SCHUW</t>
  </si>
  <si>
    <t>32750</t>
  </si>
  <si>
    <t>MAGUIRE BLVD</t>
  </si>
  <si>
    <t>JUNE LORMANN, MAYOR</t>
  </si>
  <si>
    <t>ORLAND0 FL 32803</t>
  </si>
  <si>
    <t>120699-01-0</t>
  </si>
  <si>
    <t>SEMINOLE COUNTY, BD. OF COMMISSIONERS</t>
  </si>
  <si>
    <t>COURTHOUSE. N. PARK AVENUE</t>
  </si>
  <si>
    <t>SANFORD</t>
  </si>
  <si>
    <t>32771</t>
  </si>
  <si>
    <t>DICK WILLIAMS, CHAIRMAN</t>
  </si>
  <si>
    <t>201 FAC. PLAN FOR ALTAMONTE SPRINGS</t>
  </si>
  <si>
    <t>130451-02-0</t>
  </si>
  <si>
    <t>MOULTRIE, CITY OF</t>
  </si>
  <si>
    <t>P 0, B0X580</t>
  </si>
  <si>
    <t>MOULTRIE</t>
  </si>
  <si>
    <t>COLQUITT</t>
  </si>
  <si>
    <t>31768</t>
  </si>
  <si>
    <t>ROBERT C. ROBERSON, CITY MGR.</t>
  </si>
  <si>
    <t>ION PLANS &amp; SPECS FOR STP,</t>
  </si>
  <si>
    <t>130596-01-0</t>
  </si>
  <si>
    <t>P.0. BOX447</t>
  </si>
  <si>
    <t>DOUGHERTY</t>
  </si>
  <si>
    <t>31702</t>
  </si>
  <si>
    <t>FORCE</t>
  </si>
  <si>
    <t>160179-03-0</t>
  </si>
  <si>
    <t>05-08-79</t>
  </si>
  <si>
    <t>JEROME, CITY OF</t>
  </si>
  <si>
    <t>152 EAST AVENUE A</t>
  </si>
  <si>
    <t>JEROME</t>
  </si>
  <si>
    <t>M HILL INC.</t>
  </si>
  <si>
    <t>83338</t>
  </si>
  <si>
    <t>MARSHALL EVERMEART, MAYOR</t>
  </si>
  <si>
    <t>B0ISE ID 83707</t>
  </si>
  <si>
    <t>ION OF A NEW SECONDARY WW TF</t>
  </si>
  <si>
    <t>7.:</t>
  </si>
  <si>
    <t>160300-01-0</t>
  </si>
  <si>
    <t>COEUR OALENE, CITY OF</t>
  </si>
  <si>
    <t>FIFTH AND SHERMAN</t>
  </si>
  <si>
    <t>COEUR D ALENE</t>
  </si>
  <si>
    <t>KOOTENAI</t>
  </si>
  <si>
    <t>AND CALDWELL</t>
  </si>
  <si>
    <t>83814</t>
  </si>
  <si>
    <t>HARRISON STREET</t>
  </si>
  <si>
    <t>E. EUGENE MCADAMS, CITY AODMTR</t>
  </si>
  <si>
    <t>SEATTLE MA 9819</t>
  </si>
  <si>
    <t>171155-02-0</t>
  </si>
  <si>
    <t>DOWNS VILLAGE OF</t>
  </si>
  <si>
    <t>DOWNS</t>
  </si>
  <si>
    <t>61736</t>
  </si>
  <si>
    <t>DARWIN KLINGENBERG, PRES.</t>
  </si>
  <si>
    <t>N OF PLANS AND SPECS.</t>
  </si>
  <si>
    <t>171414-02-0</t>
  </si>
  <si>
    <t>05-14-79</t>
  </si>
  <si>
    <t>FARMERSVILLE VILLAGE OF</t>
  </si>
  <si>
    <t>VILLAGE HALL P O BOX 217</t>
  </si>
  <si>
    <t>FARMERSVILLE</t>
  </si>
  <si>
    <t>62533</t>
  </si>
  <si>
    <t>BERNARD HOELTING VILL. PRES.</t>
  </si>
  <si>
    <t>FOR PLANS AND SPECIFICA</t>
  </si>
  <si>
    <t>171462-06-0</t>
  </si>
  <si>
    <t>BARRINGTON VILLAGE</t>
  </si>
  <si>
    <t>DEAN H MAIBEN MANAGER</t>
  </si>
  <si>
    <t>DESIGN OF SEWER REHAB</t>
  </si>
  <si>
    <t>171566-05-0</t>
  </si>
  <si>
    <t>05-07-79</t>
  </si>
  <si>
    <t>GALESBURG SD</t>
  </si>
  <si>
    <t>PO BOX 751</t>
  </si>
  <si>
    <t>GALESBURG</t>
  </si>
  <si>
    <t>61401</t>
  </si>
  <si>
    <t>EDWARD H GROSS, PRESIDENT</t>
  </si>
  <si>
    <t>F AN INTERCEPTOR TO PHASE OUT THE EXISTING TREAT. PLANT</t>
  </si>
  <si>
    <t>171600-02-0</t>
  </si>
  <si>
    <t>CARLOCK VILLAGE OF</t>
  </si>
  <si>
    <t>$8999 LYONS STREET</t>
  </si>
  <si>
    <t>CARLOCK</t>
  </si>
  <si>
    <t>8 ASS0O0</t>
  </si>
  <si>
    <t>61725</t>
  </si>
  <si>
    <t>LUTHY DRIVE</t>
  </si>
  <si>
    <t>ELHMER DOENITZ. PRES.</t>
  </si>
  <si>
    <t>PEORIA IL 61614</t>
  </si>
  <si>
    <t>PLANS AND SPECIFICATIONS</t>
  </si>
  <si>
    <t>172258-01-0</t>
  </si>
  <si>
    <t>05-22-79</t>
  </si>
  <si>
    <t>HODGKINS VILLAGE OF</t>
  </si>
  <si>
    <t>HODGKINS</t>
  </si>
  <si>
    <t>60525</t>
  </si>
  <si>
    <t>LEON A COOK, PRES.</t>
  </si>
  <si>
    <t>ES PLANNING FOR MSD OF CHICAGO</t>
  </si>
  <si>
    <t>172409-01-0</t>
  </si>
  <si>
    <t>MORTON VILLAGE OF</t>
  </si>
  <si>
    <t>120 NORTH HAIN STREET</t>
  </si>
  <si>
    <t>MORTON</t>
  </si>
  <si>
    <t>TAZEWELL</t>
  </si>
  <si>
    <t>61550</t>
  </si>
  <si>
    <t>NT:</t>
  </si>
  <si>
    <t>R. A. ARNETT, VILL PRES.</t>
  </si>
  <si>
    <t>ION OF FACILITIES PLAN</t>
  </si>
  <si>
    <t>172417-01-0</t>
  </si>
  <si>
    <t>TONICA VILLAGE OF</t>
  </si>
  <si>
    <t>TONICA</t>
  </si>
  <si>
    <t>LA SALLE</t>
  </si>
  <si>
    <t>61370</t>
  </si>
  <si>
    <t>ROBERT HOBNECK VILLAGE PRES</t>
  </si>
  <si>
    <t>172444-01-0</t>
  </si>
  <si>
    <t>PAWNEE VILLAGE OF</t>
  </si>
  <si>
    <t>617 SEVENTH STREET</t>
  </si>
  <si>
    <t>PAWNEE</t>
  </si>
  <si>
    <t>SANGAMON</t>
  </si>
  <si>
    <t>62558</t>
  </si>
  <si>
    <t>ROGER ALERANDER COMMISIONER</t>
  </si>
  <si>
    <t>ION OF A FACILITIES PLAN</t>
  </si>
  <si>
    <t>172460-01-0</t>
  </si>
  <si>
    <t>05-15-79</t>
  </si>
  <si>
    <t>LITTLE SWAN LAKE SD</t>
  </si>
  <si>
    <t>REDW</t>
  </si>
  <si>
    <t>61415</t>
  </si>
  <si>
    <t>RALPH SABETTI, PRESIDENT</t>
  </si>
  <si>
    <t>180523-03-0</t>
  </si>
  <si>
    <t>BURLINGTON TOWN OF</t>
  </si>
  <si>
    <t>TOWN BOARD OF TRUSTEES</t>
  </si>
  <si>
    <t>BURLINGTON</t>
  </si>
  <si>
    <t>ASSOC INC</t>
  </si>
  <si>
    <t>46915</t>
  </si>
  <si>
    <t>EAST JEFFERSON BOUL</t>
  </si>
  <si>
    <t>JAMES T ATKISSON, PRES TOWN BD</t>
  </si>
  <si>
    <t>SOUTH BEND IN 46615</t>
  </si>
  <si>
    <t>CONST OF A WASTEWATER COLLECTIO</t>
  </si>
  <si>
    <t>200430-02-0</t>
  </si>
  <si>
    <t>05-09-79</t>
  </si>
  <si>
    <t>ENTERPRISE, CITY OF</t>
  </si>
  <si>
    <t>ENTERPRISE</t>
  </si>
  <si>
    <t>V AND CO ENGRS</t>
  </si>
  <si>
    <t>67441</t>
  </si>
  <si>
    <t>R W COOK, MAYOR</t>
  </si>
  <si>
    <t>SALINAKS 67401</t>
  </si>
  <si>
    <t>OUTFALL LINE</t>
  </si>
  <si>
    <t>200443-02-0</t>
  </si>
  <si>
    <t>WICHITA, CITY OF</t>
  </si>
  <si>
    <t>455 NORTH MAIN</t>
  </si>
  <si>
    <t>AST ENGLIS</t>
  </si>
  <si>
    <t>JOHN D WYNKOOP, DIR WPC</t>
  </si>
  <si>
    <t>WICHITAKS 67211</t>
  </si>
  <si>
    <t>FACULTA</t>
  </si>
  <si>
    <t>200525-02-0</t>
  </si>
  <si>
    <t>GIRARD, CITY OF</t>
  </si>
  <si>
    <t>100 SOUTH O2ARK</t>
  </si>
  <si>
    <t>GIRARD</t>
  </si>
  <si>
    <t>C KIRKWOOD &amp; ASSOC</t>
  </si>
  <si>
    <t>66743</t>
  </si>
  <si>
    <t>WARD PARKWAY</t>
  </si>
  <si>
    <t>NICKI SUE NEIL, MAYOR</t>
  </si>
  <si>
    <t>IARGING LA</t>
  </si>
  <si>
    <t>200562-02-0</t>
  </si>
  <si>
    <t>66711</t>
  </si>
  <si>
    <t>106 200 W 3OTH</t>
  </si>
  <si>
    <t>DONALD BRIGCHT MAYOR</t>
  </si>
  <si>
    <t>66611</t>
  </si>
  <si>
    <t>AND SPECS AND CONSTR OF 3-CELL D</t>
  </si>
  <si>
    <t>200643-03-0</t>
  </si>
  <si>
    <t>KINCAID, CITY OF</t>
  </si>
  <si>
    <t>KINCAID</t>
  </si>
  <si>
    <t>BRINK AND ASSOC</t>
  </si>
  <si>
    <t>66039</t>
  </si>
  <si>
    <t>EARL DINGUS MAYOR</t>
  </si>
  <si>
    <t>IOLAKS 66749</t>
  </si>
  <si>
    <t>AND FORCE MAINS</t>
  </si>
  <si>
    <t>200688-01-0</t>
  </si>
  <si>
    <t>CANEY, CITY OF</t>
  </si>
  <si>
    <t>CTTY HALL</t>
  </si>
  <si>
    <t>CANEY</t>
  </si>
  <si>
    <t>8B0X 506</t>
  </si>
  <si>
    <t>67333</t>
  </si>
  <si>
    <t>FORREST MARTIN, MAYOR</t>
  </si>
  <si>
    <t>JOPLIN M0O64801</t>
  </si>
  <si>
    <t>SYSTEM WITH TREATMENT BY</t>
  </si>
  <si>
    <t>200761-03-0</t>
  </si>
  <si>
    <t>COTTONWOOD FALLS.</t>
  </si>
  <si>
    <t>COTTONWOOD FALLS</t>
  </si>
  <si>
    <t>IN PASLEY &amp; ASSOCIATES</t>
  </si>
  <si>
    <t>66845</t>
  </si>
  <si>
    <t>33RD STREET</t>
  </si>
  <si>
    <t>RICHARD MARESH MAYOR</t>
  </si>
  <si>
    <t>TOPEKAKS 66614</t>
  </si>
  <si>
    <t>AIR OF CELL STRUCTURES</t>
  </si>
  <si>
    <t>200766-03-0</t>
  </si>
  <si>
    <t>WINCHESTER, CITY OF</t>
  </si>
  <si>
    <t>WINCHESTER</t>
  </si>
  <si>
    <t>N PASLEY &amp; ASSOCIATES</t>
  </si>
  <si>
    <t>66907</t>
  </si>
  <si>
    <t>EDWARD E LEY CITY CLERK</t>
  </si>
  <si>
    <t>TOPEKA KS66614</t>
  </si>
  <si>
    <t>T0 85 PERCENT FOR ALTERNA</t>
  </si>
  <si>
    <t>200793-02-0</t>
  </si>
  <si>
    <t>LORRAINE, CITY OF</t>
  </si>
  <si>
    <t>UTILITY DIV., P.0. BOX 186</t>
  </si>
  <si>
    <t>LORRAINE</t>
  </si>
  <si>
    <t>67459</t>
  </si>
  <si>
    <t>LELAND HOPKINS, CITY CLERK</t>
  </si>
  <si>
    <t>GREA</t>
  </si>
  <si>
    <t>LAGOON</t>
  </si>
  <si>
    <t>200846-01-0</t>
  </si>
  <si>
    <t>05-02-79</t>
  </si>
  <si>
    <t>KENSINGTON, CITY OF</t>
  </si>
  <si>
    <t>W SMITH</t>
  </si>
  <si>
    <t>66951</t>
  </si>
  <si>
    <t>X 665</t>
  </si>
  <si>
    <t>CHESTER SCHOENI, MAYOR</t>
  </si>
  <si>
    <t>DKS 67530</t>
  </si>
  <si>
    <t>WTF DESNACONSTR OF NEW GRAV COLL SYS, LFI STA, FRCE MN,</t>
  </si>
  <si>
    <t>200890-02-0</t>
  </si>
  <si>
    <t>WASHINGTON, CITY OF</t>
  </si>
  <si>
    <t>NGINEERING, P.A.</t>
  </si>
  <si>
    <t>66968</t>
  </si>
  <si>
    <t>UTH WIND PLACE</t>
  </si>
  <si>
    <t>DON L KASTL, MAYOR</t>
  </si>
  <si>
    <t>incorrect_HER</t>
  </si>
  <si>
    <t>NKS66502</t>
  </si>
  <si>
    <t>NONDISCHG LAG SYS</t>
  </si>
  <si>
    <t>201097-01-0</t>
  </si>
  <si>
    <t>SCRANTON, CITY OF</t>
  </si>
  <si>
    <t>SCRANTON</t>
  </si>
  <si>
    <t>OSAGE</t>
  </si>
  <si>
    <t>P ENG &amp; SURVEYING PA</t>
  </si>
  <si>
    <t>66537</t>
  </si>
  <si>
    <t>JOHN MCPHAIL, MAYOR</t>
  </si>
  <si>
    <t>MANHA</t>
  </si>
  <si>
    <t>PES FOR &amp; CONSTR OF FORCE MN, MOD 7TO EXST</t>
  </si>
  <si>
    <t>210514-01-0</t>
  </si>
  <si>
    <t>TAYLORSVILLE, CITY OF</t>
  </si>
  <si>
    <t>P 0 B0OX 305</t>
  </si>
  <si>
    <t>TAYLORSVILLE</t>
  </si>
  <si>
    <t>SPENCER</t>
  </si>
  <si>
    <t>ROWN &amp; ASSOC</t>
  </si>
  <si>
    <t>40071</t>
  </si>
  <si>
    <t>MM A JOMNSON, CHAIRMAN</t>
  </si>
  <si>
    <t>SHELBYVILLE KY 40065</t>
  </si>
  <si>
    <t>220382-10-0</t>
  </si>
  <si>
    <t>05-10-79</t>
  </si>
  <si>
    <t>ST. MARTINVILLE, CITY OF</t>
  </si>
  <si>
    <t>121 NEW MARKET ST</t>
  </si>
  <si>
    <t>ST MARTINVILLE</t>
  </si>
  <si>
    <t>ST MARTIN:NORTH</t>
  </si>
  <si>
    <t>B DUBROC AND ASSOC</t>
  </si>
  <si>
    <t>70582</t>
  </si>
  <si>
    <t>VETERNS BLVD</t>
  </si>
  <si>
    <t>EARL H. WILLIS, MAYOR</t>
  </si>
  <si>
    <t>KENNERLA70062</t>
  </si>
  <si>
    <t>PUMP STATIO</t>
  </si>
  <si>
    <t>220386-10-0</t>
  </si>
  <si>
    <t>SLIDELL, CITY OF</t>
  </si>
  <si>
    <t>2055 2ND ST, P.O. BOX 828</t>
  </si>
  <si>
    <t>SLIDELL</t>
  </si>
  <si>
    <t>ST TAMMANY</t>
  </si>
  <si>
    <t>AND CARTIER INC</t>
  </si>
  <si>
    <t>70458</t>
  </si>
  <si>
    <t>M. MEBB MART, MAYOR</t>
  </si>
  <si>
    <t>250473-01-0</t>
  </si>
  <si>
    <t>NANTUCKET, TOWN OF</t>
  </si>
  <si>
    <t>TOWN &amp; COUNTRY BLDG.</t>
  </si>
  <si>
    <t>NANTUCKET</t>
  </si>
  <si>
    <t>02554</t>
  </si>
  <si>
    <t>RTH MACKER DRIVE</t>
  </si>
  <si>
    <t>ROGER A YOUNG, CHAIRMAN</t>
  </si>
  <si>
    <t>CHICAGO IL 60606</t>
  </si>
  <si>
    <t>TION OF FACILITIES PLAN.</t>
  </si>
  <si>
    <t>250674-01-0</t>
  </si>
  <si>
    <t>05-23-79</t>
  </si>
  <si>
    <t>SOUTHBRIDGE, TOWN OF</t>
  </si>
  <si>
    <t>SOUTHBRIDGE</t>
  </si>
  <si>
    <t>TANNER &amp;8 ASSO0., INC.</t>
  </si>
  <si>
    <t>01550</t>
  </si>
  <si>
    <t>PETER BOYER TOWN MGR.</t>
  </si>
  <si>
    <t>RRY NH 03053</t>
  </si>
  <si>
    <t>240654010</t>
  </si>
  <si>
    <t>TOWN OF WILLIAMSPORT</t>
  </si>
  <si>
    <t>WILLIAMSPORT</t>
  </si>
  <si>
    <t>21795</t>
  </si>
  <si>
    <t>WALTER W. TEACH, MAYOR</t>
  </si>
  <si>
    <t>OF A SEWER SYSTEM EV</t>
  </si>
  <si>
    <t>240563010</t>
  </si>
  <si>
    <t>GARRETT COUNTY SANITARY DISTRICT, INC.</t>
  </si>
  <si>
    <t>P.O. BOX</t>
  </si>
  <si>
    <t>OAKLAND</t>
  </si>
  <si>
    <t>WILLIAM D. NANCE, ADM ENGINEER</t>
  </si>
  <si>
    <t>OF FACILITIES PLAN</t>
  </si>
  <si>
    <t>240314020</t>
  </si>
  <si>
    <t>HARTFORD COUNTY</t>
  </si>
  <si>
    <t>23N MAIN STREET</t>
  </si>
  <si>
    <t>BEL AIR</t>
  </si>
  <si>
    <t>21014</t>
  </si>
  <si>
    <t>J. THOMAS BARRANGER, COUNTY EXECUTIVE</t>
  </si>
  <si>
    <t>COUNTY</t>
  </si>
  <si>
    <t>240652010</t>
  </si>
  <si>
    <t>MAYOR AND COUNCIL OF FUNKSTOWN</t>
  </si>
  <si>
    <t>0. BOX 235</t>
  </si>
  <si>
    <t>FUNKSTOWN</t>
  </si>
  <si>
    <t>21734</t>
  </si>
  <si>
    <t>KERSHNER, MAYOR</t>
  </si>
  <si>
    <t>OF SEWER SYSTEM EVAL</t>
  </si>
  <si>
    <t>240701-010</t>
  </si>
  <si>
    <t>HARFORD COUNTY DEPT OF PUBLIC WKS</t>
  </si>
  <si>
    <t>2 N MAN ST</t>
  </si>
  <si>
    <t>PREP OF FAC PLAN FOR SPRING MEADO</t>
  </si>
  <si>
    <t>230193-01-0</t>
  </si>
  <si>
    <t>ANSON, TOWN OF CNORTHD</t>
  </si>
  <si>
    <t>ANSON</t>
  </si>
  <si>
    <t>ARD C. JORDAN C0., INC.</t>
  </si>
  <si>
    <t>04911</t>
  </si>
  <si>
    <t>80X 7050, DOWNTO</t>
  </si>
  <si>
    <t>ROBERT GARLAND FIRST SELECTMAN</t>
  </si>
  <si>
    <t>ANDME 04112</t>
  </si>
  <si>
    <t>ION OF A FACILITIES PLAN.</t>
  </si>
  <si>
    <t>230219-01-0</t>
  </si>
  <si>
    <t>LUBEC, TOWN OF</t>
  </si>
  <si>
    <t>P.0. BOX 66</t>
  </si>
  <si>
    <t>LUBEC</t>
  </si>
  <si>
    <t>LL E. TAYLOR, CON. ENG.</t>
  </si>
  <si>
    <t>04652</t>
  </si>
  <si>
    <t>CARLTON LEIGHTON, 1ST SELECT.</t>
  </si>
  <si>
    <t>230226-01-0</t>
  </si>
  <si>
    <t>WOODSTOCK, TOWN OF &amp;BRYANT POND</t>
  </si>
  <si>
    <t>BRYANT POND</t>
  </si>
  <si>
    <t>04219</t>
  </si>
  <si>
    <t>V STREET</t>
  </si>
  <si>
    <t>RICHARD G FELT, SELECTMAN</t>
  </si>
  <si>
    <t>ON OF A FACILITIES PLAN.</t>
  </si>
  <si>
    <t>262631-02-0</t>
  </si>
  <si>
    <t>CORUNNA CITY OF</t>
  </si>
  <si>
    <t>402 NO SHIAWASSEE</t>
  </si>
  <si>
    <t>CORUNNA</t>
  </si>
  <si>
    <t>SHIAWASSEE</t>
  </si>
  <si>
    <t>N M MILLER P E</t>
  </si>
  <si>
    <t>48817</t>
  </si>
  <si>
    <t>MEST FOND DU LAC AYE</t>
  </si>
  <si>
    <t>RALPH ATHERTON MAYOR</t>
  </si>
  <si>
    <t>AN ARBOR MI ABIO</t>
  </si>
  <si>
    <t>PREP OF PLANS &amp; SPECS FOR CONSTR OF A SEWER SEP &amp; REHAB PROGRAM &amp; INTR</t>
  </si>
  <si>
    <t>262920-08-0</t>
  </si>
  <si>
    <t>735 RANDOLPH STREET</t>
  </si>
  <si>
    <t>MILMAUKEE WI 53218</t>
  </si>
  <si>
    <t>ENTS TO THE SLUDGE DISPOSAL FACILITY</t>
  </si>
  <si>
    <t>262920-12-0</t>
  </si>
  <si>
    <t>735 RANDOLPN STREET</t>
  </si>
  <si>
    <t>EST FOND DU LAC AVE</t>
  </si>
  <si>
    <t>MILWAUKEE WI 53218</t>
  </si>
  <si>
    <t>TO SLUDGE DISPOSAL FACILITIES</t>
  </si>
  <si>
    <t>263108-01-0</t>
  </si>
  <si>
    <t>CLARK TOWNSHIP OF</t>
  </si>
  <si>
    <t>P 0 8B0X 367</t>
  </si>
  <si>
    <t>MACKINAC</t>
  </si>
  <si>
    <t>49719</t>
  </si>
  <si>
    <t>ALBERT LINBERG TWP SUPER</t>
  </si>
  <si>
    <t>PREP OF PLANS &amp; SPECS FOR FIRS</t>
  </si>
  <si>
    <t>263135-01-0</t>
  </si>
  <si>
    <t>HWEBBERVILLE VILLAGE OF</t>
  </si>
  <si>
    <t>115 WEST GRAND RIVER AY</t>
  </si>
  <si>
    <t>WEBBERVILLE</t>
  </si>
  <si>
    <t>48892</t>
  </si>
  <si>
    <t>ALLEN E. HALE, PRESIDENT</t>
  </si>
  <si>
    <t>PREP OF A FACILITIES PLAN</t>
  </si>
  <si>
    <t>262654550</t>
  </si>
  <si>
    <t>GRAND RAPIDS, CITY OF</t>
  </si>
  <si>
    <t>30 MONROR AYR, N.WM.</t>
  </si>
  <si>
    <t>GRAND RAPIDS</t>
  </si>
  <si>
    <t>49503</t>
  </si>
  <si>
    <t>JOHN HORNBACH, CITY ENGINEER</t>
  </si>
  <si>
    <t>FACILITIES PLAN AND STUDIES</t>
  </si>
  <si>
    <t>270807-03-0</t>
  </si>
  <si>
    <t>ST CLOUD, CITY OF</t>
  </si>
  <si>
    <t>SAINT CLOUD</t>
  </si>
  <si>
    <t>M W CARLEY &amp; ASSOC</t>
  </si>
  <si>
    <t>56301</t>
  </si>
  <si>
    <t>TH AVE S E</t>
  </si>
  <si>
    <t>ELMER MALINEN CITY ADMIN.</t>
  </si>
  <si>
    <t>incorrect_INCREASE TREATMENT</t>
  </si>
  <si>
    <t>ST CLO0UDMN 56301</t>
  </si>
  <si>
    <t>PAN INTERCEPTOR SEWER</t>
  </si>
  <si>
    <t>270815-02-0</t>
  </si>
  <si>
    <t>EVELETHLEONIDAS, CITIES OF</t>
  </si>
  <si>
    <t>EVELETH</t>
  </si>
  <si>
    <t>55734</t>
  </si>
  <si>
    <t>CLEMENT COSSALTER , MAYOR</t>
  </si>
  <si>
    <t>HIBBING MN55746</t>
  </si>
  <si>
    <t>PREP OF P&amp;S</t>
  </si>
  <si>
    <t>270861-02-0</t>
  </si>
  <si>
    <t>LA RESCENT, CITY OF</t>
  </si>
  <si>
    <t>317 MAIN ST</t>
  </si>
  <si>
    <t>LA CRESCENT</t>
  </si>
  <si>
    <t>HOUSTON</t>
  </si>
  <si>
    <t>SCHMIDT &amp; WEBBER INC</t>
  </si>
  <si>
    <t>55947</t>
  </si>
  <si>
    <t>KEITH R DEYO MAYOR</t>
  </si>
  <si>
    <t>WINONAMN55987</t>
  </si>
  <si>
    <t>P&amp;S CONST OF WWTF</t>
  </si>
  <si>
    <t>271003-01-0</t>
  </si>
  <si>
    <t>MAYNARD, CITY OF</t>
  </si>
  <si>
    <t>MAYNARD</t>
  </si>
  <si>
    <t>56260</t>
  </si>
  <si>
    <t>5TH ST</t>
  </si>
  <si>
    <t>MAURICE NORWOOD, CITY CLERK</t>
  </si>
  <si>
    <t>271070-01-0</t>
  </si>
  <si>
    <t>TRUMAN CITY OF</t>
  </si>
  <si>
    <t>101 EAST CIRD STREET CITY HALL</t>
  </si>
  <si>
    <t>TRUMAN</t>
  </si>
  <si>
    <t>56088</t>
  </si>
  <si>
    <t>ROSANNE HANSEN, CITY CLERK</t>
  </si>
  <si>
    <t>271085-01-0</t>
  </si>
  <si>
    <t>KEEWATIN CITY OF</t>
  </si>
  <si>
    <t>KEEWATIN</t>
  </si>
  <si>
    <t>55753</t>
  </si>
  <si>
    <t>THELMA CONNER, CITY CLERK</t>
  </si>
  <si>
    <t>271103-01-0</t>
  </si>
  <si>
    <t>DENNISON CITY OF</t>
  </si>
  <si>
    <t>DENNISON</t>
  </si>
  <si>
    <t>GOODHUE</t>
  </si>
  <si>
    <t>55018</t>
  </si>
  <si>
    <t>W TRUNK HICHWAY 36</t>
  </si>
  <si>
    <t>FRED REVIER, MAYOR</t>
  </si>
  <si>
    <t>PREP FACILITIES PLAN AND STUDIES</t>
  </si>
  <si>
    <t>271122-01-0</t>
  </si>
  <si>
    <t>NEW RICHLAND CITY OF</t>
  </si>
  <si>
    <t>CITY CLERKS OFFICE</t>
  </si>
  <si>
    <t>NEW RICHLAND</t>
  </si>
  <si>
    <t>WASECA</t>
  </si>
  <si>
    <t>KING DUVALL ANDERSON</t>
  </si>
  <si>
    <t>56072</t>
  </si>
  <si>
    <t>8 ARCH-1408 PIONEER BLDG</t>
  </si>
  <si>
    <t>MARY LOU WEYDERT, CITY CLERK</t>
  </si>
  <si>
    <t>PREP OF FACIL PLAN</t>
  </si>
  <si>
    <t>271142-01-0</t>
  </si>
  <si>
    <t>LYND, CITY OF</t>
  </si>
  <si>
    <t>LYND</t>
  </si>
  <si>
    <t>56157</t>
  </si>
  <si>
    <t>MNEAL CHAPMAN ADMINISTRATOR</t>
  </si>
  <si>
    <t>271161-01-0</t>
  </si>
  <si>
    <t>HOKAH, CITY OF</t>
  </si>
  <si>
    <t>HOKAH</t>
  </si>
  <si>
    <t>55941</t>
  </si>
  <si>
    <t>HON. EDWARD F. LONKOSKI</t>
  </si>
  <si>
    <t>271177-01-0</t>
  </si>
  <si>
    <t>ARGYLE CITY OF</t>
  </si>
  <si>
    <t>ARGYLE</t>
  </si>
  <si>
    <t>55378</t>
  </si>
  <si>
    <t>HON. WILLARD JOHNSON, MAYOR</t>
  </si>
  <si>
    <t>271181-01-0</t>
  </si>
  <si>
    <t>OKLEE, CITY OF</t>
  </si>
  <si>
    <t>OKLEE</t>
  </si>
  <si>
    <t>56742</t>
  </si>
  <si>
    <t>EARL B SWENSON MAYOR</t>
  </si>
  <si>
    <t>271202-01-0</t>
  </si>
  <si>
    <t>SPRINGFIELD, CITY OF</t>
  </si>
  <si>
    <t>14 NORTH MARSHALL AVENUE</t>
  </si>
  <si>
    <t>SPRINGFIELD</t>
  </si>
  <si>
    <t>56087</t>
  </si>
  <si>
    <t>HON DON LINDLEY, MAYOR</t>
  </si>
  <si>
    <t>271210-01-0</t>
  </si>
  <si>
    <t>GONVICH, CITY OF</t>
  </si>
  <si>
    <t>GONVICK</t>
  </si>
  <si>
    <t>56644</t>
  </si>
  <si>
    <t>LLOYD BREMSETH, CITY CLERK</t>
  </si>
  <si>
    <t>271223010</t>
  </si>
  <si>
    <t>CITY OF LONG VILLE</t>
  </si>
  <si>
    <t>LONGVILLE</t>
  </si>
  <si>
    <t>56655</t>
  </si>
  <si>
    <t>HON. FLOYD TWEDER, MAYOR</t>
  </si>
  <si>
    <t>271221-01-0</t>
  </si>
  <si>
    <t>HACKENSACK, CITY OF</t>
  </si>
  <si>
    <t>CIT HALL</t>
  </si>
  <si>
    <t>HACKENSACK</t>
  </si>
  <si>
    <t>56452</t>
  </si>
  <si>
    <t>HON. CARL MOSTROM, MAYOR</t>
  </si>
  <si>
    <t>271233-01-0</t>
  </si>
  <si>
    <t>PIPESTONE, CITY OF</t>
  </si>
  <si>
    <t>56164</t>
  </si>
  <si>
    <t>271283-01-0</t>
  </si>
  <si>
    <t>OGILIRE, CITY OF</t>
  </si>
  <si>
    <t>OGILVIE</t>
  </si>
  <si>
    <t>KANABEC</t>
  </si>
  <si>
    <t>56358</t>
  </si>
  <si>
    <t>HON. ALLEN FOKKEN, MAYOR</t>
  </si>
  <si>
    <t>ST PAUL MN55113</t>
  </si>
  <si>
    <t>S PLANNING</t>
  </si>
  <si>
    <t>271286-01-0</t>
  </si>
  <si>
    <t>WATSON CITY OF</t>
  </si>
  <si>
    <t>WATSON</t>
  </si>
  <si>
    <t>56295</t>
  </si>
  <si>
    <t>W TRUNK HIGHWAY 36</t>
  </si>
  <si>
    <t>LU ANN A TEIGEN MAYOR</t>
  </si>
  <si>
    <t>271288-01-0</t>
  </si>
  <si>
    <t>MINNESOTA LAKE CITY OF</t>
  </si>
  <si>
    <t>MINNESOTA LAKE</t>
  </si>
  <si>
    <t>FARIBAULT</t>
  </si>
  <si>
    <t>DICK GROENWALD, CITY CLERK</t>
  </si>
  <si>
    <t>271309-01-0</t>
  </si>
  <si>
    <t>WILLIAMS, CITY OF</t>
  </si>
  <si>
    <t>LAKE OF THE WOODS</t>
  </si>
  <si>
    <t>56686</t>
  </si>
  <si>
    <t>MRS. BRUCE GILLIE, COUNCIL MEMBER</t>
  </si>
  <si>
    <t>271322-01-0</t>
  </si>
  <si>
    <t>BARRY, CITY OF</t>
  </si>
  <si>
    <t>56201</t>
  </si>
  <si>
    <t>HON. EDWARD TAFFE, MAYOR</t>
  </si>
  <si>
    <t>271356-01-0</t>
  </si>
  <si>
    <t>WENDELL, CITY OF</t>
  </si>
  <si>
    <t>WENDELL</t>
  </si>
  <si>
    <t>56590</t>
  </si>
  <si>
    <t>SAMUEL J. EBNET, CLERK</t>
  </si>
  <si>
    <t>271358-01-0</t>
  </si>
  <si>
    <t>BACKUS, CITY OF</t>
  </si>
  <si>
    <t>BACKUS</t>
  </si>
  <si>
    <t>56435</t>
  </si>
  <si>
    <t>HON. GARY DAGSGARD, MAYOR</t>
  </si>
  <si>
    <t>271402-01-0</t>
  </si>
  <si>
    <t>GOODRIDGE, CITY OF</t>
  </si>
  <si>
    <t>GOODRIDGE</t>
  </si>
  <si>
    <t>PENNINGTON</t>
  </si>
  <si>
    <t>56725</t>
  </si>
  <si>
    <t>DAVID BROWN MAYOR</t>
  </si>
  <si>
    <t>290774-02-0</t>
  </si>
  <si>
    <t>SENECA, CITY OF</t>
  </si>
  <si>
    <t>CITY HALL, P.0. B0X 485</t>
  </si>
  <si>
    <t>SENECA</t>
  </si>
  <si>
    <t>NEWTON</t>
  </si>
  <si>
    <t>SELL &amp; AXON</t>
  </si>
  <si>
    <t>64865</t>
  </si>
  <si>
    <t>LIVE ST</t>
  </si>
  <si>
    <t>KENNETH B CULKIN, MAYOR</t>
  </si>
  <si>
    <t>ST LOUIS MO63102</t>
  </si>
  <si>
    <t>UPGRADE LIFT STA</t>
  </si>
  <si>
    <t>290800-01-0</t>
  </si>
  <si>
    <t>MOSCOW MILLS, CITY OF</t>
  </si>
  <si>
    <t>MOSCOW</t>
  </si>
  <si>
    <t>63362</t>
  </si>
  <si>
    <t>EUGENE DETERT. MAYOR</t>
  </si>
  <si>
    <t>FAC, ADD AERATORS, SAND FILT &amp; DI</t>
  </si>
  <si>
    <t>290823-01-0</t>
  </si>
  <si>
    <t>CANTON, CITY OF</t>
  </si>
  <si>
    <t>LEWIS</t>
  </si>
  <si>
    <t>&amp; FLAMING</t>
  </si>
  <si>
    <t>63435</t>
  </si>
  <si>
    <t>917</t>
  </si>
  <si>
    <t>EDMIN E FRYE, MAYOR</t>
  </si>
  <si>
    <t>MANNIBAL MO 6301</t>
  </si>
  <si>
    <t>EP OF WTWFP IN ACCORD WITH 40 OFR 35,917</t>
  </si>
  <si>
    <t>290847-01-0</t>
  </si>
  <si>
    <t>STOVER, CITY OF</t>
  </si>
  <si>
    <t>STOVER</t>
  </si>
  <si>
    <t>G MOORE 0O</t>
  </si>
  <si>
    <t>65078</t>
  </si>
  <si>
    <t>STEWART</t>
  </si>
  <si>
    <t>WRAY HEPPARD, MAYOR</t>
  </si>
  <si>
    <t>P SPRINGFIELD MO 65804</t>
  </si>
  <si>
    <t>REP OF WTWFP IN ACCORDANCE WITH 40</t>
  </si>
  <si>
    <t>290864-01-0</t>
  </si>
  <si>
    <t>OSBORN, CITY OF</t>
  </si>
  <si>
    <t>OSBORN</t>
  </si>
  <si>
    <t>EY. WADE MILSTEAD INC</t>
  </si>
  <si>
    <t>64474</t>
  </si>
  <si>
    <t>0 M-291</t>
  </si>
  <si>
    <t>JOE DUNCAN, MAYOR</t>
  </si>
  <si>
    <t>INDEPENDENCE MO64057</t>
  </si>
  <si>
    <t>EY P&amp;S FOR CONSTR OF A 3-CELL LAG FAC,2 LIFT STA W/FORCE MAINS AND INTER</t>
  </si>
  <si>
    <t>290865-01-0</t>
  </si>
  <si>
    <t>EAST LYNNE, CITY OF</t>
  </si>
  <si>
    <t>EAST LYNNE</t>
  </si>
  <si>
    <t>EY, WADE MILSTEAD INC</t>
  </si>
  <si>
    <t>64743</t>
  </si>
  <si>
    <t>JACK KNOX, MAYOR</t>
  </si>
  <si>
    <t>EY P&amp;S FOR CONSTR OF 3-CELL LAG FAC W/LIFT STA &amp; FORCE MN, INTR SWR FROM TRMI</t>
  </si>
  <si>
    <t>290906-01-0</t>
  </si>
  <si>
    <t>BLACKBURN, CITY OF</t>
  </si>
  <si>
    <t>BLACKBURN</t>
  </si>
  <si>
    <t>SALINE</t>
  </si>
  <si>
    <t>65321</t>
  </si>
  <si>
    <t>S0 M-291</t>
  </si>
  <si>
    <t>RALPH BRANDAU, MAYOR</t>
  </si>
  <si>
    <t>incorrect_R</t>
  </si>
  <si>
    <t>PLANS AND SPECS FOR CONSTR OF 3-CELL LAG</t>
  </si>
  <si>
    <t>291065-02-0</t>
  </si>
  <si>
    <t>NAYLOR, CITY OF</t>
  </si>
  <si>
    <t>NAYLOR</t>
  </si>
  <si>
    <t>RIPLEY</t>
  </si>
  <si>
    <t>63953</t>
  </si>
  <si>
    <t>ITH &amp; COMPANY</t>
  </si>
  <si>
    <t>LOYD HARRIS, MAYOR</t>
  </si>
  <si>
    <t>incorrect_8BI0 DISE</t>
  </si>
  <si>
    <t>DENCE M064057</t>
  </si>
  <si>
    <t>D APPROX 10000 L.F. OF INTERCPTR</t>
  </si>
  <si>
    <t>280367-05-0</t>
  </si>
  <si>
    <t>TUPELO, CITY OF</t>
  </si>
  <si>
    <t>P 0. B0OX 1485</t>
  </si>
  <si>
    <t>TUPELO</t>
  </si>
  <si>
    <t>COGGIN ENGINEERS</t>
  </si>
  <si>
    <t>38801</t>
  </si>
  <si>
    <t>OSSOVER ROAD</t>
  </si>
  <si>
    <t>CLYDE WHITAKER, MAYOR</t>
  </si>
  <si>
    <t>TUPEL0 MS 38801</t>
  </si>
  <si>
    <t>CONST INTERCEPTOR SEWERS</t>
  </si>
  <si>
    <t>280376-04-0</t>
  </si>
  <si>
    <t>HATTIESBURG, CITY OF</t>
  </si>
  <si>
    <t>P 0. BOX 1485</t>
  </si>
  <si>
    <t>HATTIESBURG</t>
  </si>
  <si>
    <t>FORREST</t>
  </si>
  <si>
    <t>SOUTH ENGS</t>
  </si>
  <si>
    <t>39401</t>
  </si>
  <si>
    <t>74</t>
  </si>
  <si>
    <t>A. L. GERRARD, MAYOR</t>
  </si>
  <si>
    <t>BILOXI MS 39533</t>
  </si>
  <si>
    <t>P&amp;S INT TRT</t>
  </si>
  <si>
    <t>280379-03-0</t>
  </si>
  <si>
    <t>incorrect_ION</t>
  </si>
  <si>
    <t>STARKVILLE, CITY OF</t>
  </si>
  <si>
    <t>CITY HALL, LAMPKIN STREET</t>
  </si>
  <si>
    <t>STARKVILLE</t>
  </si>
  <si>
    <t>OKTIBBEHA</t>
  </si>
  <si>
    <t>8 HDSHALL, INC</t>
  </si>
  <si>
    <t>39759</t>
  </si>
  <si>
    <t>ORTH STATE STREET</t>
  </si>
  <si>
    <t>P. C. MCLAURIN, PROJECT REPRES</t>
  </si>
  <si>
    <t>JACKSON MS 39201</t>
  </si>
  <si>
    <t>SEWER, PUMP STATION</t>
  </si>
  <si>
    <t>280437-04-0</t>
  </si>
  <si>
    <t>P 0. B0X 339</t>
  </si>
  <si>
    <t>DIETZ 8ASS00.</t>
  </si>
  <si>
    <t>OXIDATION DITCH, FORCE MAIN,</t>
  </si>
  <si>
    <t>280546-01-0</t>
  </si>
  <si>
    <t>GLENDORA, TOWN OF</t>
  </si>
  <si>
    <t>GLENDORA</t>
  </si>
  <si>
    <t>TALLAHATCHIE</t>
  </si>
  <si>
    <t>TUMLINSON</t>
  </si>
  <si>
    <t>38928</t>
  </si>
  <si>
    <t>DRAWER 736</t>
  </si>
  <si>
    <t>HENRY LEVON REESE, MAYOR</t>
  </si>
  <si>
    <t>MEST</t>
  </si>
  <si>
    <t>N OF 20 FACILITY PLAN</t>
  </si>
  <si>
    <t>280727-02-0</t>
  </si>
  <si>
    <t>VARDAMAN, CITY OF</t>
  </si>
  <si>
    <t>VARDAMAN</t>
  </si>
  <si>
    <t>38878</t>
  </si>
  <si>
    <t>BILLY PAUL SPENCER, MAYOR</t>
  </si>
  <si>
    <t>INTMS 39773</t>
  </si>
  <si>
    <t>300234-03-0</t>
  </si>
  <si>
    <t>LEWISTOWN, CITY OF</t>
  </si>
  <si>
    <t>LEWISTOWN</t>
  </si>
  <si>
    <t>59457</t>
  </si>
  <si>
    <t>ROBERT E. LAFOUNTAIN, MAYOR</t>
  </si>
  <si>
    <t>CIFICATIONS</t>
  </si>
  <si>
    <t>370572-02-0</t>
  </si>
  <si>
    <t>CLAREHONT, CITY OF</t>
  </si>
  <si>
    <t>P.0. B0OX 446</t>
  </si>
  <si>
    <t>CLAREMONT</t>
  </si>
  <si>
    <t>CATAWBA</t>
  </si>
  <si>
    <t>EUGENE SMITHSON &amp; ASSOCS</t>
  </si>
  <si>
    <t>28610</t>
  </si>
  <si>
    <t>694</t>
  </si>
  <si>
    <t>CARROLL G. SIGMON, MAYOR</t>
  </si>
  <si>
    <t>HICKORY NC 28601</t>
  </si>
  <si>
    <t>EXPAND N &amp; S WTP &amp; OUTFALL LINES</t>
  </si>
  <si>
    <t>370591-01-0</t>
  </si>
  <si>
    <t>KENANSVILLE, TOWN OF</t>
  </si>
  <si>
    <t>P 0, B0X420</t>
  </si>
  <si>
    <t>KENANSVILLE</t>
  </si>
  <si>
    <t>DUPLIN</t>
  </si>
  <si>
    <t>28349</t>
  </si>
  <si>
    <t>E. DOUGLAS JUDGE, MAYOR</t>
  </si>
  <si>
    <t>370624-01-0</t>
  </si>
  <si>
    <t>TOWN OF APEX</t>
  </si>
  <si>
    <t>P.0. BOX 250</t>
  </si>
  <si>
    <t>APEX</t>
  </si>
  <si>
    <t>WAKE</t>
  </si>
  <si>
    <t>27502</t>
  </si>
  <si>
    <t>JAMES W. AUSTIN, MAYOR</t>
  </si>
  <si>
    <t>PLANS &amp; SPECS FOR WWS IMPROVEMENTS</t>
  </si>
  <si>
    <t>380353-12-0</t>
  </si>
  <si>
    <t>GRAND FORKS, CITY OF</t>
  </si>
  <si>
    <t>P.O.B0X 1516</t>
  </si>
  <si>
    <t>ICHMOND ENGINEERING, INC</t>
  </si>
  <si>
    <t>58201</t>
  </si>
  <si>
    <t>B0X 577</t>
  </si>
  <si>
    <t>C.P. ONEILL, MAYOR</t>
  </si>
  <si>
    <t>ORKS ND58201</t>
  </si>
  <si>
    <t>25 ACRE EXPANSION OF THE EXISTING WWT LAGOON</t>
  </si>
  <si>
    <t>380353-22-0</t>
  </si>
  <si>
    <t>P.O.B0X 1518</t>
  </si>
  <si>
    <t>CHHOND ENGINEERING, INC</t>
  </si>
  <si>
    <t>C,P. ONEILL, MAYOR</t>
  </si>
  <si>
    <t>GRA</t>
  </si>
  <si>
    <t>PREP OF PLANS AND SPECIFICATIONS FOR</t>
  </si>
  <si>
    <t>380353-32-0</t>
  </si>
  <si>
    <t>P.O. BOX 1518</t>
  </si>
  <si>
    <t>RICHMOND ENGINEERING, INC</t>
  </si>
  <si>
    <t>BOX 577</t>
  </si>
  <si>
    <t>KS ND58201</t>
  </si>
  <si>
    <t>N SEWER</t>
  </si>
  <si>
    <t>380496-01-0</t>
  </si>
  <si>
    <t>RICHARDTON, CITY OF</t>
  </si>
  <si>
    <t>RICHARDTON</t>
  </si>
  <si>
    <t>VEIGEL &amp; COMPANY</t>
  </si>
  <si>
    <t>58652</t>
  </si>
  <si>
    <t>CASPER J. RENNER, MAYOR</t>
  </si>
  <si>
    <t>ION OF PLANS &amp; SPECIFIC</t>
  </si>
  <si>
    <t>380502-01-0</t>
  </si>
  <si>
    <t>TIOGA, CITY OF</t>
  </si>
  <si>
    <t>TER, FOSTER &amp; WESTON</t>
  </si>
  <si>
    <t>58852</t>
  </si>
  <si>
    <t>280</t>
  </si>
  <si>
    <t>CHARLES BARTON, PRESIDENT</t>
  </si>
  <si>
    <t>MHINOT ND58701</t>
  </si>
  <si>
    <t>STEWATER TREATMI</t>
  </si>
  <si>
    <t>380524-01-0</t>
  </si>
  <si>
    <t>PALERMO, CITY OF</t>
  </si>
  <si>
    <t>TOWN MEETING HALL</t>
  </si>
  <si>
    <t>PALERMO</t>
  </si>
  <si>
    <t>MOUNTRAIL</t>
  </si>
  <si>
    <t>FER, FOSTER &amp; WESTON</t>
  </si>
  <si>
    <t>58769</t>
  </si>
  <si>
    <t>80X 1166</t>
  </si>
  <si>
    <t>ARNOLD DALHAUGH, ALDERMAN</t>
  </si>
  <si>
    <t>NND58801</t>
  </si>
  <si>
    <t>ON OF A FACILITY PLAN FOR</t>
  </si>
  <si>
    <t>$310571-03-0</t>
  </si>
  <si>
    <t>STAPLETON, VILLAGE OF</t>
  </si>
  <si>
    <t>411 E ND STREET</t>
  </si>
  <si>
    <t>STAPLETON</t>
  </si>
  <si>
    <t>E BRUCE L &amp; ASSOCIATES</t>
  </si>
  <si>
    <t>69163</t>
  </si>
  <si>
    <t>565</t>
  </si>
  <si>
    <t>DON VETTER, CHAIRMAN</t>
  </si>
  <si>
    <t>LL, NON-DISHARGING WASTE STABIL LAGOON</t>
  </si>
  <si>
    <t>310699-01-0</t>
  </si>
  <si>
    <t>OGALLALA, CITY OF</t>
  </si>
  <si>
    <t>OGALLALA</t>
  </si>
  <si>
    <t>KEITH</t>
  </si>
  <si>
    <t>MILLER ENG.</t>
  </si>
  <si>
    <t>69153</t>
  </si>
  <si>
    <t>ST IST ST., SUITE 2</t>
  </si>
  <si>
    <t>FLOYD SHADE, CITY MANAGER</t>
  </si>
  <si>
    <t>P 0OGALLALA NE69153</t>
  </si>
  <si>
    <t>CONST OF LIFT STA WITH FORCE MAIN</t>
  </si>
  <si>
    <t>$330152-02-0</t>
  </si>
  <si>
    <t>NORTHUMBERLAND, TOWN OF</t>
  </si>
  <si>
    <t>STATE ST.</t>
  </si>
  <si>
    <t>GROVETON</t>
  </si>
  <si>
    <t>COOS</t>
  </si>
  <si>
    <t>SON/NICHOLS ASSO0C., INC.</t>
  </si>
  <si>
    <t>03582</t>
  </si>
  <si>
    <t>NATALIE M POTTER, TOWN MGR.</t>
  </si>
  <si>
    <t>0NH 03278</t>
  </si>
  <si>
    <t>AND VILLAGE.</t>
  </si>
  <si>
    <t>340416-04-0</t>
  </si>
  <si>
    <t>CAPE MAY COUNTY MUA</t>
  </si>
  <si>
    <t>RD 1, BOX 233</t>
  </si>
  <si>
    <t>CAPE MAY COURT HOUSE</t>
  </si>
  <si>
    <t>CAPE MAY</t>
  </si>
  <si>
    <t>LLO OUIRK ASSOCIATES</t>
  </si>
  <si>
    <t>08210</t>
  </si>
  <si>
    <t>SIXTH ST</t>
  </si>
  <si>
    <t>OOHN VINCI, CHAIRMAN</t>
  </si>
  <si>
    <t>: VINE</t>
  </si>
  <si>
    <t>PLANT CONSTRUCTION</t>
  </si>
  <si>
    <t>340598-01-0</t>
  </si>
  <si>
    <t>CAPE MAY POINT BOROUCH OF</t>
  </si>
  <si>
    <t>FIRE HALL-YALE AVENUE</t>
  </si>
  <si>
    <t>CAPE MAY POINT</t>
  </si>
  <si>
    <t>WALSH &amp; ASS0O0.</t>
  </si>
  <si>
    <t>08212</t>
  </si>
  <si>
    <t>NGTON OUADRANGLE</t>
  </si>
  <si>
    <t>GEORGE F GOLDT, CHAIRMAN</t>
  </si>
  <si>
    <t>. H</t>
  </si>
  <si>
    <t>F WWTF</t>
  </si>
  <si>
    <t>340650-01-0</t>
  </si>
  <si>
    <t>MANCHESTER TWP MUNICIPAL UTIL AUTH</t>
  </si>
  <si>
    <t>1 COLONIAL DRIVE</t>
  </si>
  <si>
    <t>LAKEHURST</t>
  </si>
  <si>
    <t>OCEAN</t>
  </si>
  <si>
    <t>08733</t>
  </si>
  <si>
    <t>FRANK S RUTHERFORD,JR</t>
  </si>
  <si>
    <t>ON NY 11746</t>
  </si>
  <si>
    <t>PREP FACILITY PLAN RELATED TO FUTURE</t>
  </si>
  <si>
    <t>320148-01-0</t>
  </si>
  <si>
    <t>BOULDER CITY</t>
  </si>
  <si>
    <t>900 ARIONA STREET</t>
  </si>
  <si>
    <t>MERY ENGINEERS</t>
  </si>
  <si>
    <t>NV</t>
  </si>
  <si>
    <t>89005</t>
  </si>
  <si>
    <t>ST SAHARA AVENUE</t>
  </si>
  <si>
    <t>JOWN B. NAMES, DIRECTOR OF PUBLIC WORKS</t>
  </si>
  <si>
    <t>LAS VEGAS NV89109</t>
  </si>
  <si>
    <t>360724-03-0</t>
  </si>
  <si>
    <t>SHERRILL, CITY OF</t>
  </si>
  <si>
    <t>GOIL SHERRILL RO</t>
  </si>
  <si>
    <t>SHERRILL</t>
  </si>
  <si>
    <t>NS &amp; WHELER</t>
  </si>
  <si>
    <t>13461</t>
  </si>
  <si>
    <t>BANY ST.</t>
  </si>
  <si>
    <t>JOHN MADDEN, CITY MANAGER</t>
  </si>
  <si>
    <t>PREP OF PLANS AND SPECIFICATIONS</t>
  </si>
  <si>
    <t>360874-02-0</t>
  </si>
  <si>
    <t>EFC CVILLAGE OF HANCOCK</t>
  </si>
  <si>
    <t>O1 SHERRILL RO</t>
  </si>
  <si>
    <t>DELAWARE</t>
  </si>
  <si>
    <t>13783</t>
  </si>
  <si>
    <t>MALTER J HINCKLEY, PRESIDENT</t>
  </si>
  <si>
    <t>NORTH SYRACUSE NY 13212</t>
  </si>
  <si>
    <t>SYSTEM REH</t>
  </si>
  <si>
    <t>361024-02-0</t>
  </si>
  <si>
    <t>439 MAIN STREET</t>
  </si>
  <si>
    <t>CHISHIN, ASS00.</t>
  </si>
  <si>
    <t>MILLIAM BECK OR., SUPERVISOR</t>
  </si>
  <si>
    <t>incorrect_.</t>
  </si>
  <si>
    <t>WAPANOCH NY 12458</t>
  </si>
  <si>
    <t>RS, PUMP STATION FOR RT. 385 ALLEN ST. AREA</t>
  </si>
  <si>
    <t>361054-01-0</t>
  </si>
  <si>
    <t>COXSACKIE, VILLAGE OF</t>
  </si>
  <si>
    <t>COXSACKIE</t>
  </si>
  <si>
    <t>LABERGE $8 ASSO0.</t>
  </si>
  <si>
    <t>12051</t>
  </si>
  <si>
    <t>GUY A RIDER, MAYOR</t>
  </si>
  <si>
    <t>2: ALBANY NY 12205</t>
  </si>
  <si>
    <t>PREP OF P&amp;ES, CONST OF FORCE MAINS, COL</t>
  </si>
  <si>
    <t>361168-01-0</t>
  </si>
  <si>
    <t>DEERFIELD, TOWN OF</t>
  </si>
  <si>
    <t>656 HEWEY ST</t>
  </si>
  <si>
    <t>UTICA</t>
  </si>
  <si>
    <t>LD LABERGE &amp; ASSO0.</t>
  </si>
  <si>
    <t>13502</t>
  </si>
  <si>
    <t>PUTER DRIVE</t>
  </si>
  <si>
    <t>DONALD S YOULEN, SUPERVISOR</t>
  </si>
  <si>
    <t>incorrect_P</t>
  </si>
  <si>
    <t>ALBANY NY 1205</t>
  </si>
  <si>
    <t>PREPARATION OF FACILITIES PLAN , F</t>
  </si>
  <si>
    <t>361170-01-0</t>
  </si>
  <si>
    <t>MENANDS, VILLAGE OF</t>
  </si>
  <si>
    <t>VILLAGE OFFICE 227 BROADWAY</t>
  </si>
  <si>
    <t>MENANDS</t>
  </si>
  <si>
    <t>KENNETH FRASER &amp; ASSO0.</t>
  </si>
  <si>
    <t>12204</t>
  </si>
  <si>
    <t>THOMAS A GIBBS MAYOR</t>
  </si>
  <si>
    <t>REN</t>
  </si>
  <si>
    <t>WWTF TO SERVE TOWN OF DEERF</t>
  </si>
  <si>
    <t>361175-01-0</t>
  </si>
  <si>
    <t>FALLSBURG, TOWN OF</t>
  </si>
  <si>
    <t>TOWN HALL RAILROAD AVE</t>
  </si>
  <si>
    <t>SOUTH FALLSBURG</t>
  </si>
  <si>
    <t>ANDER POTTER ASSO0.</t>
  </si>
  <si>
    <t>12779</t>
  </si>
  <si>
    <t>D TRADE CTR.7/SUITE 26 S</t>
  </si>
  <si>
    <t>BRIAN INGBER, SUPERVISOR</t>
  </si>
  <si>
    <t>NEW YORK NY 10048</t>
  </si>
  <si>
    <t>N OF FACILITY PLAN</t>
  </si>
  <si>
    <t>390713-02-0</t>
  </si>
  <si>
    <t>NEW MADISON</t>
  </si>
  <si>
    <t>SOUTH HARRISON ST.</t>
  </si>
  <si>
    <t>DARKE</t>
  </si>
  <si>
    <t>WOOLPERT CO</t>
  </si>
  <si>
    <t>45346</t>
  </si>
  <si>
    <t>STANLEY AVE</t>
  </si>
  <si>
    <t>HON JAMES R. WAYMIRE</t>
  </si>
  <si>
    <t>DAYTON OH45404</t>
  </si>
  <si>
    <t>ON OF A FACILITY PLAN</t>
  </si>
  <si>
    <t>390858-01-0</t>
  </si>
  <si>
    <t>DELPHOS CITY OF</t>
  </si>
  <si>
    <t>CITY HALL-608 N. CANAL STREET</t>
  </si>
  <si>
    <t>ALLEN / VANWERT</t>
  </si>
  <si>
    <t>BEINER PETTIS &amp; STROUT LTD</t>
  </si>
  <si>
    <t>45833</t>
  </si>
  <si>
    <t>TALMADGE RD</t>
  </si>
  <si>
    <t>RALPH E WAGNER MAYOR</t>
  </si>
  <si>
    <t>TOLED0 OH43623</t>
  </si>
  <si>
    <t>PREPARA</t>
  </si>
  <si>
    <t>391388-01-0</t>
  </si>
  <si>
    <t>KILLBUCK VILLAGE OF</t>
  </si>
  <si>
    <t>VILLAGE HALL BOX 424</t>
  </si>
  <si>
    <t>KILLBUCK</t>
  </si>
  <si>
    <t>HOLMES</t>
  </si>
  <si>
    <t>44637</t>
  </si>
  <si>
    <t>HERBERT DOOLITTLE ACTING MAYOR</t>
  </si>
  <si>
    <t>PREP OF PLANS AND STUDY</t>
  </si>
  <si>
    <t>391665-01-0</t>
  </si>
  <si>
    <t>NORTH OLMSTED CITY OF</t>
  </si>
  <si>
    <t>5206 DOVER CENTER ROAD</t>
  </si>
  <si>
    <t>NORTH OLMSTED</t>
  </si>
  <si>
    <t>CUYAHOGA</t>
  </si>
  <si>
    <t>44070</t>
  </si>
  <si>
    <t>RONALD A ZURAWSKI CITY ENG</t>
  </si>
  <si>
    <t>PLAN OF STUDY</t>
  </si>
  <si>
    <t>391666-01-0</t>
  </si>
  <si>
    <t>BEDFORD HEICHTS CITY OF</t>
  </si>
  <si>
    <t>5661 PERKINS ROAD</t>
  </si>
  <si>
    <t>BEDFORD HEIGHTS</t>
  </si>
  <si>
    <t>44146</t>
  </si>
  <si>
    <t>LUCILLE J REED MAYOR</t>
  </si>
  <si>
    <t>PREP OF FACILITIES PLANS AND STUDIES</t>
  </si>
  <si>
    <t>400755-03-0</t>
  </si>
  <si>
    <t>SEILING, CITY OF</t>
  </si>
  <si>
    <t>SEILING</t>
  </si>
  <si>
    <t>DEWEY</t>
  </si>
  <si>
    <t>73663</t>
  </si>
  <si>
    <t>ORTH MERIDIAN</t>
  </si>
  <si>
    <t>GERALD WHETSTONE, MAYOR</t>
  </si>
  <si>
    <t>OKLA</t>
  </si>
  <si>
    <t>LIFT STATION/FORCE MAIN,</t>
  </si>
  <si>
    <t>400857-03-0</t>
  </si>
  <si>
    <t>FREDERICK PWA</t>
  </si>
  <si>
    <t>FREDERICK</t>
  </si>
  <si>
    <t>TILLMAN</t>
  </si>
  <si>
    <t>73542</t>
  </si>
  <si>
    <t>JOWN STACY, CHAIRMAN</t>
  </si>
  <si>
    <t>CITY OK 73112</t>
  </si>
  <si>
    <t>UPGR</t>
  </si>
  <si>
    <t>410413-03-0</t>
  </si>
  <si>
    <t>GOLD HILL, CITY OF</t>
  </si>
  <si>
    <t>P.O. B0X 315</t>
  </si>
  <si>
    <t>GOLD HILL</t>
  </si>
  <si>
    <t>NC.</t>
  </si>
  <si>
    <t>97525</t>
  </si>
  <si>
    <t>RTH FIFTH</t>
  </si>
  <si>
    <t>FRANCES BROWN, MAYOR</t>
  </si>
  <si>
    <t>CO0S BAY OR 97420</t>
  </si>
  <si>
    <t>469 LF 12 OF INTERCEPTOR INT &amp; 0.35</t>
  </si>
  <si>
    <t>750004-03-0</t>
  </si>
  <si>
    <t>BUREAU OF PUBLIC WORKS</t>
  </si>
  <si>
    <t>KOICHI L, WONG, DIR. PUBLIC WORKS</t>
  </si>
  <si>
    <t>&amp; SOUTH FIELD</t>
  </si>
  <si>
    <t>7T.:</t>
  </si>
  <si>
    <t>421082030</t>
  </si>
  <si>
    <t>RUSH-RYAN-DELANO JOINT SEWER AUTHORITY</t>
  </si>
  <si>
    <t>HOMEION, RD. 2</t>
  </si>
  <si>
    <t>TAMAQUA</t>
  </si>
  <si>
    <t>SCHUYLKILL</t>
  </si>
  <si>
    <t>18252</t>
  </si>
  <si>
    <t>LUTHER D. NICHOLSON, CHAIRMAN</t>
  </si>
  <si>
    <t>incorrect_NEW</t>
  </si>
  <si>
    <t>MN, COLLECT SYS</t>
  </si>
  <si>
    <t>421171010</t>
  </si>
  <si>
    <t>ADAMSTOWN BOROUGCH AUTHORITY OF LANCASTER CO.</t>
  </si>
  <si>
    <t>30 WILLOW STREET</t>
  </si>
  <si>
    <t>ADAMSTOWN</t>
  </si>
  <si>
    <t>19501</t>
  </si>
  <si>
    <t>KENNETH HOPKINS</t>
  </si>
  <si>
    <t>421266-010</t>
  </si>
  <si>
    <t>ALTOONA CITY AUTHORITY</t>
  </si>
  <si>
    <t>P.O. BOX 391</t>
  </si>
  <si>
    <t>ALTOONA</t>
  </si>
  <si>
    <t>BLAIR</t>
  </si>
  <si>
    <t>16603</t>
  </si>
  <si>
    <t>ARDIE J. DILLEN, SECRETARY &amp; TREASURER</t>
  </si>
  <si>
    <t>OF A COMPLETE FACILITIES PLAN</t>
  </si>
  <si>
    <t>421358010</t>
  </si>
  <si>
    <t>ETERS TOWNSHIP MUNICIPAL AUTHORITY</t>
  </si>
  <si>
    <t>5000 STEEL AVENUE</t>
  </si>
  <si>
    <t>LEMASTERS</t>
  </si>
  <si>
    <t>17231</t>
  </si>
  <si>
    <t>ROVERT A. MCDOWELL, CHAIRMAN</t>
  </si>
  <si>
    <t>440101-01-0</t>
  </si>
  <si>
    <t>EAST GREENWICH, TOWN OF</t>
  </si>
  <si>
    <t>II PIERCE STREET</t>
  </si>
  <si>
    <t>EAST GREENWICH</t>
  </si>
  <si>
    <t>E &amp; BOND, ENGINEERS, INC.</t>
  </si>
  <si>
    <t>02818</t>
  </si>
  <si>
    <t>AYSON AVENUE</t>
  </si>
  <si>
    <t>J MICHAEL LENIHAN, PRESIDENT</t>
  </si>
  <si>
    <t>PLANNING FOR ADDITIONS</t>
  </si>
  <si>
    <t>440133-01-0</t>
  </si>
  <si>
    <t>EAST PROVIDENCE, CITY OF</t>
  </si>
  <si>
    <t>60 COMMERCIAL WAY</t>
  </si>
  <si>
    <t>EAST PROVIDENCE</t>
  </si>
  <si>
    <t>MAGUIRE, INC.</t>
  </si>
  <si>
    <t>02914</t>
  </si>
  <si>
    <t>PAUL A FLYNN, CITY MANAGER</t>
  </si>
  <si>
    <t>ENCE RI 02903</t>
  </si>
  <si>
    <t>TO WWC TREAI</t>
  </si>
  <si>
    <t>450294-01-0</t>
  </si>
  <si>
    <t>HMESTERN CAROLINA REGIONAL SEWER AUTH.</t>
  </si>
  <si>
    <t>P.0. BOX 5242, STATION B</t>
  </si>
  <si>
    <t>GREENVILLE</t>
  </si>
  <si>
    <t>RIGHT ASSOCIATES</t>
  </si>
  <si>
    <t>29602</t>
  </si>
  <si>
    <t>8B0X 491</t>
  </si>
  <si>
    <t>GARY H. COCHRAN, SUPT.</t>
  </si>
  <si>
    <t>incorrect_L</t>
  </si>
  <si>
    <t>GREENN</t>
  </si>
  <si>
    <t>N OF PLANS &amp; SPECS FOR I</t>
  </si>
  <si>
    <t>450405-02-0</t>
  </si>
  <si>
    <t>SALUDA COMM OF PUB WKS</t>
  </si>
  <si>
    <t>PO BOX 675</t>
  </si>
  <si>
    <t>SALUDA</t>
  </si>
  <si>
    <t>LOCKWOOD GREENE ENG.</t>
  </si>
  <si>
    <t>29138</t>
  </si>
  <si>
    <t>JAMES CORLEY, MAYOR</t>
  </si>
  <si>
    <t>SC 29606</t>
  </si>
  <si>
    <t>460235-05-0</t>
  </si>
  <si>
    <t>MILBANK, CITY OF</t>
  </si>
  <si>
    <t>MILBANK</t>
  </si>
  <si>
    <t>J. T. BANNER &amp; ASSOCIATES</t>
  </si>
  <si>
    <t>57252</t>
  </si>
  <si>
    <t>HOWARD SAWREY. MAYOR</t>
  </si>
  <si>
    <t>RAPID CITY SD57701</t>
  </si>
  <si>
    <t>PHASE</t>
  </si>
  <si>
    <t>460240-04-0</t>
  </si>
  <si>
    <t>RAPID VALLEY SANITATION DISTRICT</t>
  </si>
  <si>
    <t>3201 SCHOOL DRIVE</t>
  </si>
  <si>
    <t>RAPID CITY</t>
  </si>
  <si>
    <t>57701</t>
  </si>
  <si>
    <t>ALLEN C. MICKLE, CHAIRMAN</t>
  </si>
  <si>
    <t>TION OF EASTSIDE INTERCE</t>
  </si>
  <si>
    <t>460496-02-0</t>
  </si>
  <si>
    <t>SPEARFISH, CITY OF</t>
  </si>
  <si>
    <t>SPEARFISH</t>
  </si>
  <si>
    <t>57783</t>
  </si>
  <si>
    <t>JAMES J. SEWARD, MAYOR</t>
  </si>
  <si>
    <t>IION, FORCE MAIN, PUMP STATIONS</t>
  </si>
  <si>
    <t>470353-02-0</t>
  </si>
  <si>
    <t>GATES, TOWN OF</t>
  </si>
  <si>
    <t>P 0. BOX 127</t>
  </si>
  <si>
    <t>GATES</t>
  </si>
  <si>
    <t>LAUDERDALE</t>
  </si>
  <si>
    <t>SSOCS</t>
  </si>
  <si>
    <t>38037</t>
  </si>
  <si>
    <t>CECIL BAKER, MAYOR</t>
  </si>
  <si>
    <t>JACKSON TN 38301</t>
  </si>
  <si>
    <t>ONST. OF INTERCEPTOR PUMP STATION,</t>
  </si>
  <si>
    <t>470421-03-0</t>
  </si>
  <si>
    <t>HALLS, TOWN OF</t>
  </si>
  <si>
    <t>HALLS</t>
  </si>
  <si>
    <t>38040</t>
  </si>
  <si>
    <t>SAMMIE L. ARNOLD, MAYOR</t>
  </si>
  <si>
    <t>480999-02-0</t>
  </si>
  <si>
    <t>SNOOK, CITY OF</t>
  </si>
  <si>
    <t>P.O. BOX 97</t>
  </si>
  <si>
    <t>SNOOK</t>
  </si>
  <si>
    <t>BURLESON</t>
  </si>
  <si>
    <t>77878</t>
  </si>
  <si>
    <t>RAYFIELD SLOVAEEK, MAYOR</t>
  </si>
  <si>
    <t>P: BRENHAM TX 77833</t>
  </si>
  <si>
    <t>PREP PLS,NEW ,85 WWTP&amp;E COLLECT SYS</t>
  </si>
  <si>
    <t>481258-03-0</t>
  </si>
  <si>
    <t>GIDDINGS, CITY OF</t>
  </si>
  <si>
    <t>118 E RICHMOND ST</t>
  </si>
  <si>
    <t>GIDDINGS</t>
  </si>
  <si>
    <t>LLEY &amp;CLAY</t>
  </si>
  <si>
    <t>78942</t>
  </si>
  <si>
    <t>ALTON SMAM, CITY MANAGER</t>
  </si>
  <si>
    <t>BRENW</t>
  </si>
  <si>
    <t>PREP OF P&amp;S CONSTRUCTION 2 ACTIVATED SL</t>
  </si>
  <si>
    <t>481375-01-0</t>
  </si>
  <si>
    <t>GONZALES, CITY OF</t>
  </si>
  <si>
    <t>P.0. BOX 547</t>
  </si>
  <si>
    <t>GONZALES</t>
  </si>
  <si>
    <t>CURINGTON INC</t>
  </si>
  <si>
    <t>78629</t>
  </si>
  <si>
    <t>CARROLL E WILEY, MAYOR</t>
  </si>
  <si>
    <t>AUSTIN TX78705</t>
  </si>
  <si>
    <t>481392-01-0</t>
  </si>
  <si>
    <t>ALVARADO, CITY OF</t>
  </si>
  <si>
    <t>P.0. DRAWER L</t>
  </si>
  <si>
    <t>ALVARADO</t>
  </si>
  <si>
    <t>76009</t>
  </si>
  <si>
    <t>J.C. RAYBURNE, MAYOR</t>
  </si>
  <si>
    <t>OF FACILITY PLAN &amp; RELATED EL</t>
  </si>
  <si>
    <t>481406-01-0</t>
  </si>
  <si>
    <t>P.0. BOX 97</t>
  </si>
  <si>
    <t>WEST</t>
  </si>
  <si>
    <t>S, FERNANDEZ, FRAZER. TELFORD</t>
  </si>
  <si>
    <t>76691</t>
  </si>
  <si>
    <t>ADOLPH J MUSKA, MAYOR</t>
  </si>
  <si>
    <t>FORT WORT</t>
  </si>
  <si>
    <t>481407-01-0</t>
  </si>
  <si>
    <t>OLNEY, CITY OF</t>
  </si>
  <si>
    <t>119 S GRAND</t>
  </si>
  <si>
    <t>OLNEY</t>
  </si>
  <si>
    <t>YOUNG</t>
  </si>
  <si>
    <t>76374</t>
  </si>
  <si>
    <t>WURZBACH RD</t>
  </si>
  <si>
    <t>JACK NORTHRUP, CITY ADMIN</t>
  </si>
  <si>
    <t>PREP OF FACILITY PLAN &amp; RELATE</t>
  </si>
  <si>
    <t>490161-11-0</t>
  </si>
  <si>
    <t>AMERICAN FORK CITY CORPORATION</t>
  </si>
  <si>
    <t>31 NORTH CHURCH STREET</t>
  </si>
  <si>
    <t>AMERICAN FORK</t>
  </si>
  <si>
    <t>UTAH</t>
  </si>
  <si>
    <t>NITY CONSULTANTS, INC.</t>
  </si>
  <si>
    <t>84003</t>
  </si>
  <si>
    <t>ST 780 SOUTH</t>
  </si>
  <si>
    <t>MALCOLM H. BECK, MAYOR</t>
  </si>
  <si>
    <t>PROVO UT 84601</t>
  </si>
  <si>
    <t>490243-01-0</t>
  </si>
  <si>
    <t>CASTLE VALLEY SPECIAL SERVICE DIST.</t>
  </si>
  <si>
    <t>. 0,80X553</t>
  </si>
  <si>
    <t>CASTLE DALE</t>
  </si>
  <si>
    <t>&amp; TUTTLE</t>
  </si>
  <si>
    <t>84513</t>
  </si>
  <si>
    <t>RAYMOND R. SITTERUD, CHAIRMAN</t>
  </si>
  <si>
    <t>P CASTLE DALE UT 84513</t>
  </si>
  <si>
    <t>FORKS</t>
  </si>
  <si>
    <t>490266-99-0</t>
  </si>
  <si>
    <t>incorrect_NINE</t>
  </si>
  <si>
    <t>STATE OF UTAH</t>
  </si>
  <si>
    <t>1395 NORTH 150 EAST</t>
  </si>
  <si>
    <t>PROVO</t>
  </si>
  <si>
    <t>84601</t>
  </si>
  <si>
    <t>WILSON W. SORENSEN, PRESIDENT</t>
  </si>
  <si>
    <t>WATER POLLUTION CONTROL CONSTRUCT</t>
  </si>
  <si>
    <t>500128-01-0</t>
  </si>
  <si>
    <t>ST. JOHNSBURY. TOWN OF</t>
  </si>
  <si>
    <t>34 MAIN ST</t>
  </si>
  <si>
    <t>SAINT JOHNSBURY</t>
  </si>
  <si>
    <t>CALEDONIA</t>
  </si>
  <si>
    <t>05819</t>
  </si>
  <si>
    <t>IAMS ST</t>
  </si>
  <si>
    <t>DAVID CLARK TOWN MANAGER</t>
  </si>
  <si>
    <t>FAC. PLAN. FOR PROPO</t>
  </si>
  <si>
    <t>500154-01-0</t>
  </si>
  <si>
    <t>ST. GEORGE, TOWN OF</t>
  </si>
  <si>
    <t>D.D. RD WILLISTON</t>
  </si>
  <si>
    <t>ST GEORGE</t>
  </si>
  <si>
    <t>HAMLIN, CON. ENG., INC.</t>
  </si>
  <si>
    <t>05495</t>
  </si>
  <si>
    <t>ROBERT PEEK, AUTH. REP.</t>
  </si>
  <si>
    <t>WELLES</t>
  </si>
  <si>
    <t>WWT FACILITY &amp; COLLECTION SYS</t>
  </si>
  <si>
    <t>510531-030</t>
  </si>
  <si>
    <t>TOWN OF STANLEY</t>
  </si>
  <si>
    <t>STANLEY</t>
  </si>
  <si>
    <t>22851</t>
  </si>
  <si>
    <t>CAROL GOOD, VICE MAYOR</t>
  </si>
  <si>
    <t>510545-404</t>
  </si>
  <si>
    <t>HAMPTON ROADS SANITATION DISTRICT</t>
  </si>
  <si>
    <t>P.O BOR 5000</t>
  </si>
  <si>
    <t>VIRGINIA BEACH</t>
  </si>
  <si>
    <t>23455</t>
  </si>
  <si>
    <t>JAMES R. BORBERG</t>
  </si>
  <si>
    <t>CONST OF 36 MGD ATLANTIC WASTEW</t>
  </si>
  <si>
    <t>510599-030</t>
  </si>
  <si>
    <t>SOUTHHAMPTON COUNTY</t>
  </si>
  <si>
    <t>P.O. BOX 406</t>
  </si>
  <si>
    <t>COURTLAND</t>
  </si>
  <si>
    <t>SOUTHAMPTON</t>
  </si>
  <si>
    <t>23837</t>
  </si>
  <si>
    <t>JOSEPH E. JOHNSON, COUNTY ADM</t>
  </si>
  <si>
    <t>T FAL</t>
  </si>
  <si>
    <t>510643010</t>
  </si>
  <si>
    <t>TOWN OF CLINTWOOD</t>
  </si>
  <si>
    <t>CLINTWOOD</t>
  </si>
  <si>
    <t>DICKENSON</t>
  </si>
  <si>
    <t>24228</t>
  </si>
  <si>
    <t>AYERS P. SHORIT, COUNCILMAN</t>
  </si>
  <si>
    <t>PREP OF A FACILITIES PLANNING STUDY</t>
  </si>
  <si>
    <t>530558-04-0</t>
  </si>
  <si>
    <t>TACOMA, CITY OF CCENTRAL STP</t>
  </si>
  <si>
    <t>$818 YAKIMA AVE. SO. SUITE 202</t>
  </si>
  <si>
    <t>TACOMA</t>
  </si>
  <si>
    <t>PIERCE</t>
  </si>
  <si>
    <t>R, TOWNSEND &amp; ASSOCIATES</t>
  </si>
  <si>
    <t>98405</t>
  </si>
  <si>
    <t>STREET, SUITE 200</t>
  </si>
  <si>
    <t>ERLING O, MORK, CITY MANAGER</t>
  </si>
  <si>
    <t>TACOMAWA 98402</t>
  </si>
  <si>
    <t>TREATMENT PRIMARY PLANT AND PUMP STATIONS</t>
  </si>
  <si>
    <t>530612-04-0</t>
  </si>
  <si>
    <t>LAKEHAVEN SEWER DISTRICT</t>
  </si>
  <si>
    <t>P.0. BOX 4249</t>
  </si>
  <si>
    <t>FEDERAL WAY</t>
  </si>
  <si>
    <t>98002</t>
  </si>
  <si>
    <t>LAND AYE.</t>
  </si>
  <si>
    <t>JOHN T. SAWYER, COMMISSIONER</t>
  </si>
  <si>
    <t>KIRKLAND WA 98033</t>
  </si>
  <si>
    <t>CATIONS AND IMPROVEMENTS TO</t>
  </si>
  <si>
    <t>530848-02-0</t>
  </si>
  <si>
    <t>SOUTH BEND, CITY OF</t>
  </si>
  <si>
    <t>108 WILLAPA AVE - P.0. BOX 34</t>
  </si>
  <si>
    <t>SOUTH BEND</t>
  </si>
  <si>
    <t>PACIFIC</t>
  </si>
  <si>
    <t>R, CHIN &amp; MAYO INC.</t>
  </si>
  <si>
    <t>98586</t>
  </si>
  <si>
    <t>IRST AVE.</t>
  </si>
  <si>
    <t>CLAYTON G. KIMURA, MAYOR</t>
  </si>
  <si>
    <t>SEWER REPLACEMENT AND REHAB.</t>
  </si>
  <si>
    <t>530851-01-0</t>
  </si>
  <si>
    <t>8BREMERTON, CITY OF</t>
  </si>
  <si>
    <t>239 4TH AVENUE</t>
  </si>
  <si>
    <t>BREMERTON</t>
  </si>
  <si>
    <t>KITSAP</t>
  </si>
  <si>
    <t>98310</t>
  </si>
  <si>
    <t>8BOX 8748</t>
  </si>
  <si>
    <t>GLENN K. JARSTAD, MAYOR</t>
  </si>
  <si>
    <t>BEL</t>
  </si>
  <si>
    <t>TRANSMISSION AND TREAT</t>
  </si>
  <si>
    <t>540339030</t>
  </si>
  <si>
    <t>GLEN ROGERS PUBLIC SERVICE DISTRICT</t>
  </si>
  <si>
    <t>GLEN ROGERS</t>
  </si>
  <si>
    <t>WYOMING</t>
  </si>
  <si>
    <t>25847</t>
  </si>
  <si>
    <t>DR. C. C. COTTRILL, CHAIRMAN</t>
  </si>
  <si>
    <t>DITCH STP</t>
  </si>
  <si>
    <t>540420020</t>
  </si>
  <si>
    <t>TOWN OF RIDGELEY</t>
  </si>
  <si>
    <t>P.0. BOX NO.489</t>
  </si>
  <si>
    <t>RIDGELEY</t>
  </si>
  <si>
    <t>MINERAL</t>
  </si>
  <si>
    <t>26753</t>
  </si>
  <si>
    <t>CHARLES H. FRYER, MAYOR</t>
  </si>
  <si>
    <t>PLANS AND SPECS FOR SEWAGE COLLECI</t>
  </si>
  <si>
    <t>540521010</t>
  </si>
  <si>
    <t>CARPENDALE PUBLIC SERVICE DISTRICT</t>
  </si>
  <si>
    <t>P.O. BOX 301</t>
  </si>
  <si>
    <t>MARGARET G. PHILLIPS, CHAIRPERSON</t>
  </si>
  <si>
    <t>PLANS &amp; SPECS FOR SEWAGE COLLE</t>
  </si>
  <si>
    <t>$550704-01-0</t>
  </si>
  <si>
    <t>COLFAX VILLAGE OF</t>
  </si>
  <si>
    <t>124 S WASHINGTON</t>
  </si>
  <si>
    <t>COLFAX</t>
  </si>
  <si>
    <t>DUNN</t>
  </si>
  <si>
    <t>OFF ENGINEERING CO</t>
  </si>
  <si>
    <t>54730</t>
  </si>
  <si>
    <t>ESTERN AVE</t>
  </si>
  <si>
    <t>MARTIN E HANSEN VILL PRESIDENT</t>
  </si>
  <si>
    <t>EAU CLAIRE WI54701</t>
  </si>
  <si>
    <t>550760-01-0</t>
  </si>
  <si>
    <t>WAUPACA CITY OF</t>
  </si>
  <si>
    <t>WAUPACA</t>
  </si>
  <si>
    <t>IPS &amp; ASSOC INC</t>
  </si>
  <si>
    <t>54981</t>
  </si>
  <si>
    <t>BEVERLY R SATHER, CLERK TREASURER</t>
  </si>
  <si>
    <t>PZ KIMBERLY MI 54136</t>
  </si>
  <si>
    <t>556934-02-0</t>
  </si>
  <si>
    <t>CASCO VILLAGE OF</t>
  </si>
  <si>
    <t>VILLAOR HALL</t>
  </si>
  <si>
    <t>CASCO</t>
  </si>
  <si>
    <t>KEWAUNEE</t>
  </si>
  <si>
    <t>ANHALT SCHLDEMER</t>
  </si>
  <si>
    <t>54205</t>
  </si>
  <si>
    <t>CAPITOL DRIVE</t>
  </si>
  <si>
    <t>HANAMANN, RUDY VILLAGE PRESIDENT</t>
  </si>
  <si>
    <t>MILWAUKEE WI 53216</t>
  </si>
  <si>
    <t>SEWER REHABILITATION</t>
  </si>
  <si>
    <t>550949-02-0</t>
  </si>
  <si>
    <t>NASHOTAH, VILLAGE OF</t>
  </si>
  <si>
    <t>VILLAOR MALL</t>
  </si>
  <si>
    <t>NASHOTAH</t>
  </si>
  <si>
    <t>53058</t>
  </si>
  <si>
    <t>OHN R MC DANIEL VILLAGE PRES.</t>
  </si>
  <si>
    <t>SYSTEM P&amp;S</t>
  </si>
  <si>
    <t>550976-01-0</t>
  </si>
  <si>
    <t>BLACK WOLF SD W1</t>
  </si>
  <si>
    <t>5346 FOND DU LAC RD</t>
  </si>
  <si>
    <t>OSHKOSH</t>
  </si>
  <si>
    <t>&amp; ORTH INC</t>
  </si>
  <si>
    <t>54501</t>
  </si>
  <si>
    <t>DAN ESSLINGER CHAIRMAN</t>
  </si>
  <si>
    <t>APPLETON</t>
  </si>
  <si>
    <t>551074-01-0</t>
  </si>
  <si>
    <t>FRANCIS CREEK. VILLAGE OF</t>
  </si>
  <si>
    <t>FRANCIS CREEK</t>
  </si>
  <si>
    <t>MANITOWOC</t>
  </si>
  <si>
    <t>STUEWE &amp; BRAUN INC</t>
  </si>
  <si>
    <t>54214</t>
  </si>
  <si>
    <t>9TH ST</t>
  </si>
  <si>
    <t>MATT KOCIAZ, VILL PRES</t>
  </si>
  <si>
    <t>I 54911</t>
  </si>
  <si>
    <t>551112-01-0</t>
  </si>
  <si>
    <t>PRAIRIE DU CHIEN CITY OF</t>
  </si>
  <si>
    <t>PRAIRIE DU CHIEN</t>
  </si>
  <si>
    <t>53821</t>
  </si>
  <si>
    <t>WINGRA OR</t>
  </si>
  <si>
    <t>JOHN F MCPHEE. MAYOR</t>
  </si>
  <si>
    <t>MADISON WI53715</t>
  </si>
  <si>
    <t>551114-01-0</t>
  </si>
  <si>
    <t>GRANT COUNTY ORCHARD MANOR NURSING HOME</t>
  </si>
  <si>
    <t>53813</t>
  </si>
  <si>
    <t>JAMES OLSON AOMINISTRATOR</t>
  </si>
  <si>
    <t>551184-01-0</t>
  </si>
  <si>
    <t>ADAMS, CITY OF</t>
  </si>
  <si>
    <t>PO BOX 1009</t>
  </si>
  <si>
    <t>STATES ASSOC</t>
  </si>
  <si>
    <t>53910</t>
  </si>
  <si>
    <t>EIGHTH STREET</t>
  </si>
  <si>
    <t>STEPHEN BAUMGARTNER,. MAYOR</t>
  </si>
  <si>
    <t>BARAB00 WI 53913</t>
  </si>
  <si>
    <t>June</t>
  </si>
  <si>
    <t>020077-02-0</t>
  </si>
  <si>
    <t>06-07-79</t>
  </si>
  <si>
    <t>KETCHIKAN, CITY OF</t>
  </si>
  <si>
    <t>334 FRONT ST. P.O. BOX 3111</t>
  </si>
  <si>
    <t>KETCHIKAN</t>
  </si>
  <si>
    <t>GATEWAY</t>
  </si>
  <si>
    <t>HARLES POOL &amp; ASSO0.</t>
  </si>
  <si>
    <t>99901</t>
  </si>
  <si>
    <t>NGASS AVE PO BOX 2609</t>
  </si>
  <si>
    <t>OAMES A. VAN ALTYORST CITY MOR.</t>
  </si>
  <si>
    <t>KETCHIKAN AK 99901</t>
  </si>
  <si>
    <t>&amp;8 FORCE MAINS, &amp; SEWER REHABILITATION</t>
  </si>
  <si>
    <t>020069-01-0</t>
  </si>
  <si>
    <t>06-08-79</t>
  </si>
  <si>
    <t>RODIAK ISLAND BOROUGI</t>
  </si>
  <si>
    <t>P.O. B0OX 1246</t>
  </si>
  <si>
    <t>KODIAK</t>
  </si>
  <si>
    <t>KODIAK ISLAND</t>
  </si>
  <si>
    <t>99615</t>
  </si>
  <si>
    <t>STUART DENSLOW, BOROUGH, MGR</t>
  </si>
  <si>
    <t>010290-02-0</t>
  </si>
  <si>
    <t>06-15-79</t>
  </si>
  <si>
    <t>TUSCALOOSA, CITY OF</t>
  </si>
  <si>
    <t>P.O. B0OX 2089</t>
  </si>
  <si>
    <t>TUSCALOOSA</t>
  </si>
  <si>
    <t>$ AS0O0</t>
  </si>
  <si>
    <t>35401</t>
  </si>
  <si>
    <t>37</t>
  </si>
  <si>
    <t>ERNEST W. COLLINS. MAYOR</t>
  </si>
  <si>
    <t>TUSCALO008A AL 35401</t>
  </si>
  <si>
    <t>PAR</t>
  </si>
  <si>
    <t>010290-07-0</t>
  </si>
  <si>
    <t>06-05-79</t>
  </si>
  <si>
    <t>P.O. BOX 2089</t>
  </si>
  <si>
    <t>800</t>
  </si>
  <si>
    <t>87</t>
  </si>
  <si>
    <t>COLLINS, ERNEST W., MAYOR</t>
  </si>
  <si>
    <t>TUSCALOOSA AL 35401</t>
  </si>
  <si>
    <t>ON OF PLANS AND SPECIFICAI</t>
  </si>
  <si>
    <t>010318-04-0</t>
  </si>
  <si>
    <t>DEMOPOLIS, CITY OF, WATER &amp; SEWER B0.</t>
  </si>
  <si>
    <t>POST OFFICE B0X 580- CITY HALL</t>
  </si>
  <si>
    <t>DEMOPOLIS</t>
  </si>
  <si>
    <t>MARENGO</t>
  </si>
  <si>
    <t>$8 ASS00</t>
  </si>
  <si>
    <t>36732</t>
  </si>
  <si>
    <t>$7</t>
  </si>
  <si>
    <t>ALLEM, MUGH. MAYOR</t>
  </si>
  <si>
    <t>FORCE MAINS &amp; 1.3 MGD ACTIVATED SLUDGE WWT PLANT</t>
  </si>
  <si>
    <t>010337-02-0</t>
  </si>
  <si>
    <t>FLOMATON, TOWN OF</t>
  </si>
  <si>
    <t>P.0. BOX632</t>
  </si>
  <si>
    <t>FLOMATON</t>
  </si>
  <si>
    <t>N &amp; MILL8</t>
  </si>
  <si>
    <t>36441</t>
  </si>
  <si>
    <t>HOLT, LEON G., MAYOR</t>
  </si>
  <si>
    <t>ONST.</t>
  </si>
  <si>
    <t>010343-01-0</t>
  </si>
  <si>
    <t>LOACHAPOKA WATER, SEWER &amp; FIRE PROT AUTH</t>
  </si>
  <si>
    <t>POST OFFICE BOX 125</t>
  </si>
  <si>
    <t>LOACHAPOKA</t>
  </si>
  <si>
    <t>N ENGINEERING</t>
  </si>
  <si>
    <t>36865</t>
  </si>
  <si>
    <t>JONES, E. HILTON, CHAIRMAN</t>
  </si>
  <si>
    <t>010364-02-0</t>
  </si>
  <si>
    <t>GREENVILLE, WATER WORKS &amp; SEWER BOARD</t>
  </si>
  <si>
    <t>CITY HALL, P,O. BOX 158</t>
  </si>
  <si>
    <t>N &amp; MILLS</t>
  </si>
  <si>
    <t>36037</t>
  </si>
  <si>
    <t>HARRISON, EDWARD O,, CHAIRMAN</t>
  </si>
  <si>
    <t>RY AL 36102</t>
  </si>
  <si>
    <t>INTERCEPTOR SEWER, UPGRADING OF TREATMENT FACILITIES</t>
  </si>
  <si>
    <t>010407-01-0</t>
  </si>
  <si>
    <t>GORDO WATER WORKS. GAS &amp; SEWER BOARD</t>
  </si>
  <si>
    <t>POST OFFICE DRAMER MT</t>
  </si>
  <si>
    <t>GORDO</t>
  </si>
  <si>
    <t>PICKENS</t>
  </si>
  <si>
    <t>OTOOLE ENG CO</t>
  </si>
  <si>
    <t>35466</t>
  </si>
  <si>
    <t>MILS, JOE, CHAIRMAN</t>
  </si>
  <si>
    <t>HANAL 352</t>
  </si>
  <si>
    <t>ON OF A 201 FACILITY PLAN</t>
  </si>
  <si>
    <t>010419-01-0</t>
  </si>
  <si>
    <t>GILBERTOWN, TOWN OF</t>
  </si>
  <si>
    <t>POST OFFICE BOX 0</t>
  </si>
  <si>
    <t>GILBERTOWN</t>
  </si>
  <si>
    <t>CHOCTAW</t>
  </si>
  <si>
    <t>36908</t>
  </si>
  <si>
    <t>MERRITT, MARVIN O,, MAYOR</t>
  </si>
  <si>
    <t>BIRM</t>
  </si>
  <si>
    <t>010424-01-0</t>
  </si>
  <si>
    <t>POST OFFICE BOX 128</t>
  </si>
  <si>
    <t>COOSA</t>
  </si>
  <si>
    <t>TT &amp; DINNING INC</t>
  </si>
  <si>
    <t>35136</t>
  </si>
  <si>
    <t>LAWRENCE ST.</t>
  </si>
  <si>
    <t>MOORE, RALPH, MAYOR</t>
  </si>
  <si>
    <t>MONTGOMERY AL 36104</t>
  </si>
  <si>
    <t>ON OF A 20I FACILITY PLAN</t>
  </si>
  <si>
    <t>010442-01-0</t>
  </si>
  <si>
    <t>06-04-79</t>
  </si>
  <si>
    <t>MDULTON, CITY OF</t>
  </si>
  <si>
    <t>202 WEST COURT STREET</t>
  </si>
  <si>
    <t>MOULTON</t>
  </si>
  <si>
    <t>OTOOLE ENG 0CO</t>
  </si>
  <si>
    <t>35650</t>
  </si>
  <si>
    <t>TH ST S</t>
  </si>
  <si>
    <t>ALERANDER, M.A., MAYOR</t>
  </si>
  <si>
    <t>OXIDATION DITCH</t>
  </si>
  <si>
    <t>MAL 35222</t>
  </si>
  <si>
    <t>010472-01-0</t>
  </si>
  <si>
    <t>06-12-79</t>
  </si>
  <si>
    <t>BERRY, TOWN OF</t>
  </si>
  <si>
    <t>TOMN MALL</t>
  </si>
  <si>
    <t>BERRY</t>
  </si>
  <si>
    <t>35546</t>
  </si>
  <si>
    <t>CANNON, EARL, MAYOR</t>
  </si>
  <si>
    <t>FORT PAYNE AL 35967</t>
  </si>
  <si>
    <t>ON OF 20I FACILITIES PLAN</t>
  </si>
  <si>
    <t>010489-01-0</t>
  </si>
  <si>
    <t>06-01-79</t>
  </si>
  <si>
    <t>MILLBROOK, CITY OF</t>
  </si>
  <si>
    <t>HMNMA</t>
  </si>
  <si>
    <t>MILLBROOK</t>
  </si>
  <si>
    <t>ELMORE</t>
  </si>
  <si>
    <t>36054</t>
  </si>
  <si>
    <t>LESLER MNTER MAYOR</t>
  </si>
  <si>
    <t>010490-01-0</t>
  </si>
  <si>
    <t>BALDWIN CONTY., CNTY COMM.</t>
  </si>
  <si>
    <t>POST OFFICE BUX 148</t>
  </si>
  <si>
    <t>BAY MINETTE</t>
  </si>
  <si>
    <t>BALDWIN</t>
  </si>
  <si>
    <t>CONVERSE 8 00</t>
  </si>
  <si>
    <t>36507</t>
  </si>
  <si>
    <t>784</t>
  </si>
  <si>
    <t>LAUDER, NEIL A,, COMMISIONER</t>
  </si>
  <si>
    <t>MOBILE AL 36601</t>
  </si>
  <si>
    <t>050354-03-0</t>
  </si>
  <si>
    <t>CAMDEN, CITYTOF E WATER AND SEWER COMM.</t>
  </si>
  <si>
    <t>P.O. DRAMER</t>
  </si>
  <si>
    <t>OUACHITA</t>
  </si>
  <si>
    <t>ENGINEERS, INC</t>
  </si>
  <si>
    <t>71701</t>
  </si>
  <si>
    <t>A. R. DAVIS, CHAIRMAN</t>
  </si>
  <si>
    <t>P LITTLE</t>
  </si>
  <si>
    <t>E MAINS AND APPUR.</t>
  </si>
  <si>
    <t>050391-02-0</t>
  </si>
  <si>
    <t>06-29-79</t>
  </si>
  <si>
    <t>OUMAS</t>
  </si>
  <si>
    <t>DUMAS</t>
  </si>
  <si>
    <t>DESHA</t>
  </si>
  <si>
    <t>LAND CONSULTING ENGINEER</t>
  </si>
  <si>
    <t>71639</t>
  </si>
  <si>
    <t>BILLY FREE, MAYOR</t>
  </si>
  <si>
    <t>AR 72204</t>
  </si>
  <si>
    <t>ONST WWTP. INTERC SEWER. PUMP STAT</t>
  </si>
  <si>
    <t>050403-03-0</t>
  </si>
  <si>
    <t>06-28-79</t>
  </si>
  <si>
    <t>TAYLOR, CITY OF</t>
  </si>
  <si>
    <t>COLUMBIA</t>
  </si>
  <si>
    <t>OTHREN AND ASSOCIATES INC</t>
  </si>
  <si>
    <t>71861</t>
  </si>
  <si>
    <t>RTH MARKET ST</t>
  </si>
  <si>
    <t>CHARLES OGLE, MAYOR</t>
  </si>
  <si>
    <t>LA71107</t>
  </si>
  <si>
    <t>BUILD &amp; ERECT COMPLETE COLL &amp; TREAT SYS</t>
  </si>
  <si>
    <t>050414-02-0</t>
  </si>
  <si>
    <t>LEACHVILLE, CITY OF</t>
  </si>
  <si>
    <t>P.O.50X 5</t>
  </si>
  <si>
    <t>LEACHVILLE</t>
  </si>
  <si>
    <t>MISSISSIPPI</t>
  </si>
  <si>
    <t>72438</t>
  </si>
  <si>
    <t>DOUGLAS MAYNARD, MAYOR</t>
  </si>
  <si>
    <t>SARE</t>
  </si>
  <si>
    <t>PREP OF CONST DRAWINGS &amp; SPECS FOR STP</t>
  </si>
  <si>
    <t>050415-03-0</t>
  </si>
  <si>
    <t>MONETTE, TOWN OF</t>
  </si>
  <si>
    <t>MONETTE</t>
  </si>
  <si>
    <t>CRAIGHEAD</t>
  </si>
  <si>
    <t>NEWELL ENGINEERS LTD</t>
  </si>
  <si>
    <t>72447</t>
  </si>
  <si>
    <t>JOHN WATSON, MAYOR</t>
  </si>
  <si>
    <t>NEWPORT AR 72112</t>
  </si>
  <si>
    <t>STATIONS</t>
  </si>
  <si>
    <t>050416-03-0</t>
  </si>
  <si>
    <t>DYESS. TOWN OF</t>
  </si>
  <si>
    <t>DYESS</t>
  </si>
  <si>
    <t>72330</t>
  </si>
  <si>
    <t>CHARLIE SMITH, MAYOR</t>
  </si>
  <si>
    <t>BUILD &amp; ERECT TREATMENT PLANT AND</t>
  </si>
  <si>
    <t>050424-02-0</t>
  </si>
  <si>
    <t>MONTROSE, TOWN OF</t>
  </si>
  <si>
    <t>MONTROSE</t>
  </si>
  <si>
    <t>ASHLEY</t>
  </si>
  <si>
    <t>OCK THREET AND ASSOC INC</t>
  </si>
  <si>
    <t>71658</t>
  </si>
  <si>
    <t>TRELL ROAD</t>
  </si>
  <si>
    <t>JACK EDWARDS, MAYOR</t>
  </si>
  <si>
    <t>LITTLE ROCK AR 72202</t>
  </si>
  <si>
    <t>PREP OF PS-BUILD &amp; ERECT WWTP</t>
  </si>
  <si>
    <t>050426-02-0</t>
  </si>
  <si>
    <t>06-22-79</t>
  </si>
  <si>
    <t>LITTLE ROCK, SAN SEWER COMITTEE</t>
  </si>
  <si>
    <t>LITTLE ROCK</t>
  </si>
  <si>
    <t>PULASKI</t>
  </si>
  <si>
    <t>AND GARVER INC</t>
  </si>
  <si>
    <t>72202</t>
  </si>
  <si>
    <t>J.E. GARDNER. JR. MGR</t>
  </si>
  <si>
    <t>IP LITTLE ROCK AR 72202</t>
  </si>
  <si>
    <t>EWERS</t>
  </si>
  <si>
    <t>050440-03-0</t>
  </si>
  <si>
    <t>AUSTIN, TOWN OF</t>
  </si>
  <si>
    <t>LONOKE</t>
  </si>
  <si>
    <t>ATED ENGINEERS INC</t>
  </si>
  <si>
    <t>72007</t>
  </si>
  <si>
    <t>NONA ST</t>
  </si>
  <si>
    <t>E. W. NORMAN, JR., MAYOR</t>
  </si>
  <si>
    <t>N SYSTE</t>
  </si>
  <si>
    <t>050444-02-0</t>
  </si>
  <si>
    <t>EMERSON, TOWN OF</t>
  </si>
  <si>
    <t>EMERSON</t>
  </si>
  <si>
    <t>CPI &amp; ASSDOCINC</t>
  </si>
  <si>
    <t>71740</t>
  </si>
  <si>
    <t>WAYNE BAKER, MAYOR</t>
  </si>
  <si>
    <t>BUILDING AND ERECTION OF TREATMENT</t>
  </si>
  <si>
    <t>050464-01-0</t>
  </si>
  <si>
    <t>CORNING, CITY OF</t>
  </si>
  <si>
    <t>CORNING</t>
  </si>
  <si>
    <t>ON AND SONNENBURG</t>
  </si>
  <si>
    <t>72422</t>
  </si>
  <si>
    <t>THOMAS RD</t>
  </si>
  <si>
    <t>E. W. COCHRAN, MAYOR</t>
  </si>
  <si>
    <t>MEMPHIS TN 38134</t>
  </si>
  <si>
    <t>PREP OF FACILITY PLAN &amp; RELATEC</t>
  </si>
  <si>
    <t>050468-01-0</t>
  </si>
  <si>
    <t>06-06-79</t>
  </si>
  <si>
    <t>MAGNOLIA, CITY OF</t>
  </si>
  <si>
    <t>MAGNOLIA</t>
  </si>
  <si>
    <t>71753</t>
  </si>
  <si>
    <t>D. C. STEVENS, SUPT.</t>
  </si>
  <si>
    <t>IP LITTLE ROCK AR 72204</t>
  </si>
  <si>
    <t>PREP OF FACILITY PLAN &amp; RELATEOC</t>
  </si>
  <si>
    <t>050477-01-0</t>
  </si>
  <si>
    <t>HOXIE, CITY OF</t>
  </si>
  <si>
    <t>HOXIE</t>
  </si>
  <si>
    <t>72433</t>
  </si>
  <si>
    <t>THOMAS RO</t>
  </si>
  <si>
    <t>BETTY MELEM, REC/TR</t>
  </si>
  <si>
    <t>EMER</t>
  </si>
  <si>
    <t>P OF FACILITY PLAN &amp; RELATED</t>
  </si>
  <si>
    <t>050478-01-0</t>
  </si>
  <si>
    <t>OPPELO, TOWN OF</t>
  </si>
  <si>
    <t>ROUTE 3</t>
  </si>
  <si>
    <t>MORRILTON</t>
  </si>
  <si>
    <t>CONWAY</t>
  </si>
  <si>
    <t>72110</t>
  </si>
  <si>
    <t>JOHN PUMPHREY, MAYOR</t>
  </si>
  <si>
    <t>HOT SPRI</t>
  </si>
  <si>
    <t>050492-01-0</t>
  </si>
  <si>
    <t>HARRISBURG, CITY OF</t>
  </si>
  <si>
    <t>MUNICIPAL BLDG.</t>
  </si>
  <si>
    <t>MOUNTAIN VIEW</t>
  </si>
  <si>
    <t>POINSETT</t>
  </si>
  <si>
    <t>ONSULTING ENGINEER</t>
  </si>
  <si>
    <t>72432</t>
  </si>
  <si>
    <t>LESLIE E, DURHAM, MAYOR</t>
  </si>
  <si>
    <t>: LITTLE ROCK AR 72201</t>
  </si>
  <si>
    <t>EP OF FACILITY PLAN &amp; RELATED</t>
  </si>
  <si>
    <t>050511-01-0</t>
  </si>
  <si>
    <t>MOUNTAIN VIEW, CITY OF</t>
  </si>
  <si>
    <t>STONE</t>
  </si>
  <si>
    <t>72560</t>
  </si>
  <si>
    <t>LONA ACKERMAN, MAYOR</t>
  </si>
  <si>
    <t>P LITTLE ROCK AR 72201</t>
  </si>
  <si>
    <t>050515-01-0</t>
  </si>
  <si>
    <t>HUNTSVILLE, CITY OF</t>
  </si>
  <si>
    <t>HUNTSVILLE</t>
  </si>
  <si>
    <t>72740</t>
  </si>
  <si>
    <t>229</t>
  </si>
  <si>
    <t>FRED NORTHOROSS, AUTM RER</t>
  </si>
  <si>
    <t>FAYETTEVILLE AR 72701</t>
  </si>
  <si>
    <t>PREP OF FACILITY PLAN</t>
  </si>
  <si>
    <t>050517-01-0</t>
  </si>
  <si>
    <t>MOMMOTH SPRING</t>
  </si>
  <si>
    <t>P.O. BOX 496</t>
  </si>
  <si>
    <t>MAMMOTH SPRING</t>
  </si>
  <si>
    <t>FULTON</t>
  </si>
  <si>
    <t>72554</t>
  </si>
  <si>
    <t>ROBERT NASHAM, MAYOR</t>
  </si>
  <si>
    <t>PREP OF FACILITY PLAN &amp; RELATEO</t>
  </si>
  <si>
    <t>050523-01-0</t>
  </si>
  <si>
    <t>BISCOE, CITY OF</t>
  </si>
  <si>
    <t>BISCOE</t>
  </si>
  <si>
    <t>PRAIRIE</t>
  </si>
  <si>
    <t>AND CONSULTING ENGINEER</t>
  </si>
  <si>
    <t>72017</t>
  </si>
  <si>
    <t>RAMONA PATTON, MAYOR</t>
  </si>
  <si>
    <t>050524-01-0</t>
  </si>
  <si>
    <t>LYNN, CITY OF</t>
  </si>
  <si>
    <t>LYNN</t>
  </si>
  <si>
    <t>72440</t>
  </si>
  <si>
    <t>JERRY MORGAN, MAYOR</t>
  </si>
  <si>
    <t>050528-01-0</t>
  </si>
  <si>
    <t>GREENWAY, TOWN OF</t>
  </si>
  <si>
    <t>GREENWAY</t>
  </si>
  <si>
    <t>72430</t>
  </si>
  <si>
    <t>VA ST</t>
  </si>
  <si>
    <t>LAYMON MILLIKIN, MAYOR</t>
  </si>
  <si>
    <t>050529-01-0</t>
  </si>
  <si>
    <t>06-13-79</t>
  </si>
  <si>
    <t>MILTON, CITY OF</t>
  </si>
  <si>
    <t>WILTON</t>
  </si>
  <si>
    <t>LITTLE RIVER</t>
  </si>
  <si>
    <t>71865</t>
  </si>
  <si>
    <t>VERMON COOK, MAYOR</t>
  </si>
  <si>
    <t>PREP OF FACILITY PLAN &amp; RELATED ELZ</t>
  </si>
  <si>
    <t>050534-01-0</t>
  </si>
  <si>
    <t>SUCCESS, TOWN OF</t>
  </si>
  <si>
    <t>SUCCESS</t>
  </si>
  <si>
    <t>72470</t>
  </si>
  <si>
    <t>JOE LEWIS, MAYOR</t>
  </si>
  <si>
    <t>050586-01-0</t>
  </si>
  <si>
    <t>DIAZ, CITY OF</t>
  </si>
  <si>
    <t>DIAZ</t>
  </si>
  <si>
    <t>72043</t>
  </si>
  <si>
    <t>BLOUNT HOHN, MAYOR</t>
  </si>
  <si>
    <t>REP OF FACILITY PLAN &amp; RELATED</t>
  </si>
  <si>
    <t>040148-06-0</t>
  </si>
  <si>
    <t>FLAGSTAFF, CITY OF</t>
  </si>
  <si>
    <t>P.0. BOX 1208</t>
  </si>
  <si>
    <t>JOHN WELBOURN, ASST. CITY ENGR.</t>
  </si>
  <si>
    <t>SEWER INTERCEPT REPL</t>
  </si>
  <si>
    <t>040238-02-0</t>
  </si>
  <si>
    <t>PIMA, TOWN OF</t>
  </si>
  <si>
    <t>2 NORTH MAIN ST</t>
  </si>
  <si>
    <t>GRAHAM</t>
  </si>
  <si>
    <t>85543</t>
  </si>
  <si>
    <t>A. RODDELL, MAYOR</t>
  </si>
  <si>
    <t>incorrect_2</t>
  </si>
  <si>
    <t>PREP OF PLANS AND SPECS FOR WWT</t>
  </si>
  <si>
    <t>060752-20-0</t>
  </si>
  <si>
    <t>06-20-79</t>
  </si>
  <si>
    <t>VALLEY SPRINGS SANITARY DIST</t>
  </si>
  <si>
    <t>PO B0X 55</t>
  </si>
  <si>
    <t>VALLEY SPRINGS</t>
  </si>
  <si>
    <t>95252</t>
  </si>
  <si>
    <t>C, SCHROVEN, PRES</t>
  </si>
  <si>
    <t>DESIGN OF MOD TO EXISTING WWT AND</t>
  </si>
  <si>
    <t>060849-21-0</t>
  </si>
  <si>
    <t>06-25-79</t>
  </si>
  <si>
    <t>BAKERSFIELD, CITY OF</t>
  </si>
  <si>
    <t>1S0 TROXTUN AVE</t>
  </si>
  <si>
    <t>BAKERSFIELD</t>
  </si>
  <si>
    <t>93301</t>
  </si>
  <si>
    <t>H.E. BERGEN, CITY MGR</t>
  </si>
  <si>
    <t>060841-12-0</t>
  </si>
  <si>
    <t>ALISO WATER MANAGEMENT AGENCY</t>
  </si>
  <si>
    <t>2061 BUSINESS CENTER DRIVE ST 211</t>
  </si>
  <si>
    <t>BILL SUKENIK, GENERAL MGR.</t>
  </si>
  <si>
    <t>ION OF THE COSTAIL WWTP</t>
  </si>
  <si>
    <t>060960-21-0</t>
  </si>
  <si>
    <t>E. REGIONAL RECLAMATION AGENCY</t>
  </si>
  <si>
    <t>P.O. BOX 967</t>
  </si>
  <si>
    <t>SAN JUAN CAPISTRANO</t>
  </si>
  <si>
    <t>92675</t>
  </si>
  <si>
    <t>MEADOWS, SECRETARY</t>
  </si>
  <si>
    <t>7O SERRA</t>
  </si>
  <si>
    <t>061016-21-0</t>
  </si>
  <si>
    <t>VISTA SANITATION DIST.</t>
  </si>
  <si>
    <t>P.0. BOX 188</t>
  </si>
  <si>
    <t>VISTA</t>
  </si>
  <si>
    <t>SAN DIEGO</t>
  </si>
  <si>
    <t>92083</t>
  </si>
  <si>
    <t>LES EVANS, PROECT MANAGER</t>
  </si>
  <si>
    <t>PLANT UPGRADING</t>
  </si>
  <si>
    <t>061016-22-0</t>
  </si>
  <si>
    <t>VISTA SANITATION DISTRICT</t>
  </si>
  <si>
    <t>P.O. BOX 188</t>
  </si>
  <si>
    <t>CONST OF WWT FACILITY UPGR</t>
  </si>
  <si>
    <t>061028-44-0</t>
  </si>
  <si>
    <t>LAS VIRGENES MUNICIPAL WATER DIST.</t>
  </si>
  <si>
    <t>4232 LAS VIRGENES ROAD</t>
  </si>
  <si>
    <t>H.W. STOKES, GENERAL MANAGER</t>
  </si>
  <si>
    <t>061176-11-0</t>
  </si>
  <si>
    <t>DAVIS, CITY OF</t>
  </si>
  <si>
    <t>226 F STREET</t>
  </si>
  <si>
    <t>DAVID B. PELZ, PUBLIC WORKS DIR.,</t>
  </si>
  <si>
    <t>ION OF WWTP MODIF</t>
  </si>
  <si>
    <t>061214-11-0</t>
  </si>
  <si>
    <t>CALAVERAS ONTY. WATER DIST.</t>
  </si>
  <si>
    <t>P.O. BOX 846</t>
  </si>
  <si>
    <t>LTE, MANAGER</t>
  </si>
  <si>
    <t>DESIGN AND CONSTRUCTION OF WWT AND</t>
  </si>
  <si>
    <t>061222-11-0</t>
  </si>
  <si>
    <t>SAN BUENAVENTURA, CITY OF</t>
  </si>
  <si>
    <t>P.O. BOX 99</t>
  </si>
  <si>
    <t>VENTURA</t>
  </si>
  <si>
    <t>93001</t>
  </si>
  <si>
    <t>E.E. MCCOMBS, CITY MGR</t>
  </si>
  <si>
    <t>061242-11-0</t>
  </si>
  <si>
    <t>CONTRA COSTA CO SAN DIST5</t>
  </si>
  <si>
    <t>MARTINEZ</t>
  </si>
  <si>
    <t>CONTRA COSTA</t>
  </si>
  <si>
    <t>94553</t>
  </si>
  <si>
    <t>Y.L. CLINE. ENGR</t>
  </si>
  <si>
    <t>CONST OF EFFLUENT IRRIGATION AND SU</t>
  </si>
  <si>
    <t>061274-11-0</t>
  </si>
  <si>
    <t>SAN BERNARDTINO CSAWI</t>
  </si>
  <si>
    <t>II E. MILL STREET, B-</t>
  </si>
  <si>
    <t>92415</t>
  </si>
  <si>
    <t>F.W. GRINDLE, CHIEF SPECIAL DISTRICTS</t>
  </si>
  <si>
    <t>ONST OF WW FAC, SEARLES VALLEY</t>
  </si>
  <si>
    <t>061284-11-0</t>
  </si>
  <si>
    <t>UKIAM, CITY OF</t>
  </si>
  <si>
    <t>203 SOUTH SCHOOL ST.</t>
  </si>
  <si>
    <t>UKIAH</t>
  </si>
  <si>
    <t>MENDOCINO</t>
  </si>
  <si>
    <t>95482</t>
  </si>
  <si>
    <t>J.A. SWAYNE, CITY MGR</t>
  </si>
  <si>
    <t>CONST WW COLL &amp; TREATME</t>
  </si>
  <si>
    <t>061326-11-0</t>
  </si>
  <si>
    <t>NTA MARIA, CITY OF</t>
  </si>
  <si>
    <t>10 B. COOK STREET</t>
  </si>
  <si>
    <t>SANTA MARIA</t>
  </si>
  <si>
    <t>SANTA BARBARA</t>
  </si>
  <si>
    <t>93454</t>
  </si>
  <si>
    <t>GROGAN, ADMINISTRATOR</t>
  </si>
  <si>
    <t>IION OF WWTP AND PONI</t>
  </si>
  <si>
    <t>061361-11-0</t>
  </si>
  <si>
    <t>CALIFORNIA CITY, CITY OF</t>
  </si>
  <si>
    <t>21000 HACIENDA BTND.</t>
  </si>
  <si>
    <t>CALIFORNIA CITY</t>
  </si>
  <si>
    <t>93505</t>
  </si>
  <si>
    <t>J.L. CLOONAN, CITY MAN</t>
  </si>
  <si>
    <t>DESIGN AND CONSTRUCTION OF WWI</t>
  </si>
  <si>
    <t>061385-11-0</t>
  </si>
  <si>
    <t>SONOMA, COUNTY OF - SERVICE REA 26</t>
  </si>
  <si>
    <t>2555 MENDOCIND AYE. ROOM IITA</t>
  </si>
  <si>
    <t>95401</t>
  </si>
  <si>
    <t>.J. SCIBORSKI, ER</t>
  </si>
  <si>
    <t>CONST COLL SYS &amp; A WWT PLANT</t>
  </si>
  <si>
    <t>061429-10-0</t>
  </si>
  <si>
    <t>06-26-79</t>
  </si>
  <si>
    <t>LIVERMORE, CITY OF</t>
  </si>
  <si>
    <t>2250 FIRST STREET</t>
  </si>
  <si>
    <t>LIVERMORE</t>
  </si>
  <si>
    <t>94550</t>
  </si>
  <si>
    <t>HORNER, CITY MANAGER</t>
  </si>
  <si>
    <t>DESIGN OF WATER RECLAMAI</t>
  </si>
  <si>
    <t>080345-03-0</t>
  </si>
  <si>
    <t>06-27-79</t>
  </si>
  <si>
    <t>THREE LAKES MATER &amp; SANITATION DIST.</t>
  </si>
  <si>
    <t>P.O0. BOX 515</t>
  </si>
  <si>
    <t>GRAND LAKE</t>
  </si>
  <si>
    <t>N HALEY PATTERSON &amp; OUIRK</t>
  </si>
  <si>
    <t>80447</t>
  </si>
  <si>
    <t>SAMUEL M. HASZELBART, CHMN</t>
  </si>
  <si>
    <t>80631</t>
  </si>
  <si>
    <t>AND PACKAGE PLAM</t>
  </si>
  <si>
    <t>080351-13-0</t>
  </si>
  <si>
    <t>SOUTH ADAMS COUNTY WATER &amp; SAN. DIST</t>
  </si>
  <si>
    <t>6595 EAST TOTH AVENUE</t>
  </si>
  <si>
    <t>COMMERCE CITY</t>
  </si>
  <si>
    <t>80022</t>
  </si>
  <si>
    <t>COLFAX SOUIRE PLAZA</t>
  </si>
  <si>
    <t>EAN KLEIN, CHAIRMAN BOARD OF DIRECTORS</t>
  </si>
  <si>
    <t>TREATMENT FACIL. AERATED LAGOO</t>
  </si>
  <si>
    <t>080412-02-0</t>
  </si>
  <si>
    <t>CORTEZ SANITATION DISTRICT</t>
  </si>
  <si>
    <t>P.0, B0X 1540</t>
  </si>
  <si>
    <t>CORTEZ</t>
  </si>
  <si>
    <t>MONTEZUMA</t>
  </si>
  <si>
    <t>HALEY PATTERSON &amp; UIR</t>
  </si>
  <si>
    <t>81321</t>
  </si>
  <si>
    <t>CZON DRIVE</t>
  </si>
  <si>
    <t>JOSEPH G, JARVIS, CHAIRMAN</t>
  </si>
  <si>
    <t>GRAND JUNCTION CO 81501</t>
  </si>
  <si>
    <t>PLANS &amp; SPEC FOR WASTEMATER TREATM</t>
  </si>
  <si>
    <t>080436-01-0</t>
  </si>
  <si>
    <t>EASTERN FREMONT COUNTY METRO SEWAGE DISP. DIST.</t>
  </si>
  <si>
    <t>.0, B0X54</t>
  </si>
  <si>
    <t>CANON CITY</t>
  </si>
  <si>
    <t>81212</t>
  </si>
  <si>
    <t>GLENN ELLER, SR., CHMN BD. OF DIRECTORS</t>
  </si>
  <si>
    <t>FORT COLLINS C0 80521</t>
  </si>
  <si>
    <t>WASTEHA</t>
  </si>
  <si>
    <t>090184-02-0</t>
  </si>
  <si>
    <t>BURLINGTON, TOWN OF</t>
  </si>
  <si>
    <t>RED W1 - RTE. 4</t>
  </si>
  <si>
    <t>05837</t>
  </si>
  <si>
    <t>SKORTH STREET</t>
  </si>
  <si>
    <t>GERALD H MULLEN, CHRM SEW COMM</t>
  </si>
  <si>
    <t>HARTFORD CT 06106</t>
  </si>
  <si>
    <t>E RIVERSIDE AREA OF BURLI</t>
  </si>
  <si>
    <t>090187-03-0</t>
  </si>
  <si>
    <t>NORRICM, CITY OF</t>
  </si>
  <si>
    <t>SEMER AUTH., 34 SHETUCKET ST</t>
  </si>
  <si>
    <t>06360</t>
  </si>
  <si>
    <t>PIERRE S HEROUX, GENERAL MGR,</t>
  </si>
  <si>
    <t>NSTR. INTERCEPTOR &amp; LATERAL SE</t>
  </si>
  <si>
    <t>090208-01-0</t>
  </si>
  <si>
    <t>MORRIS, TOWN OF</t>
  </si>
  <si>
    <t>COMMUNITY HALL, MAIN ST.</t>
  </si>
  <si>
    <t>MORRIS</t>
  </si>
  <si>
    <t>MAOGUIRE, INC.</t>
  </si>
  <si>
    <t>06763</t>
  </si>
  <si>
    <t>ARTHUR VAYER, SEWER AUTH CHMN</t>
  </si>
  <si>
    <t>AROUND BANTAM</t>
  </si>
  <si>
    <t>090213-01-0</t>
  </si>
  <si>
    <t>06-11-79</t>
  </si>
  <si>
    <t>WEST HAVEN, CITY OF</t>
  </si>
  <si>
    <t>EAST HAVEN</t>
  </si>
  <si>
    <t>06516</t>
  </si>
  <si>
    <t>ROBERT A. JOHNSON, MAYOR</t>
  </si>
  <si>
    <t>PREP. FACIL, PLAN TO EVALUATE</t>
  </si>
  <si>
    <t>090240-01-0</t>
  </si>
  <si>
    <t>GREENWICH, TOWN OF</t>
  </si>
  <si>
    <t>GREENWICH AVE., P.0, BOX 929</t>
  </si>
  <si>
    <t>GREENWICH</t>
  </si>
  <si>
    <t>F &amp; EDDY, INC.</t>
  </si>
  <si>
    <t>06830</t>
  </si>
  <si>
    <t>RUTH L SIMS, FIRST SELECTMAN</t>
  </si>
  <si>
    <t>SEWERS.</t>
  </si>
  <si>
    <t>090262-01-0</t>
  </si>
  <si>
    <t>M.D.C, CHARTFOR0</t>
  </si>
  <si>
    <t>P.0. BOX 800-555</t>
  </si>
  <si>
    <t>06101</t>
  </si>
  <si>
    <t>WILLIAM A. DIBELLA, CHAIRMAN</t>
  </si>
  <si>
    <t>NORTH MIANUS SEWERS- DESIGN</t>
  </si>
  <si>
    <t>090303-02-0</t>
  </si>
  <si>
    <t>CANAAN, TOWN OF</t>
  </si>
  <si>
    <t>FIRE DISTRICT. P.O. BOX 119</t>
  </si>
  <si>
    <t>CANAAN</t>
  </si>
  <si>
    <t>EIFO ENGINEERING ASSO0.</t>
  </si>
  <si>
    <t>06018</t>
  </si>
  <si>
    <t>B0X 158</t>
  </si>
  <si>
    <t>ANTHONY J NANIA, WARDEN C,F.D.</t>
  </si>
  <si>
    <t>AYON CT06001</t>
  </si>
  <si>
    <t>DESIGN &amp; CONSTR. OF IMPROVEMEN</t>
  </si>
  <si>
    <t>090321-02-0</t>
  </si>
  <si>
    <t>STRATFORD, TOWN OF</t>
  </si>
  <si>
    <t>TOWN HALL,RM. 101, 2725 MAIN ST</t>
  </si>
  <si>
    <t>STRATFORD</t>
  </si>
  <si>
    <t>06497</t>
  </si>
  <si>
    <t>RT STREET</t>
  </si>
  <si>
    <t>MICHAEL BROWN ACT. TOWN MANGR.</t>
  </si>
  <si>
    <t>TREATMENT SY</t>
  </si>
  <si>
    <t>100090-05-0</t>
  </si>
  <si>
    <t>HARRINGTON, CITY OF</t>
  </si>
  <si>
    <t>103 FLEMING ST.</t>
  </si>
  <si>
    <t>HARRINGTON</t>
  </si>
  <si>
    <t>0 H. RICHARDSON ASSOCIATES</t>
  </si>
  <si>
    <t>19952</t>
  </si>
  <si>
    <t>ORTH UNION ST</t>
  </si>
  <si>
    <t>ARTHUR B CAMALL,</t>
  </si>
  <si>
    <t>NEWARK DE 19711</t>
  </si>
  <si>
    <t>SEWER SYSTEM REHABILITATION</t>
  </si>
  <si>
    <t>100137-03-0</t>
  </si>
  <si>
    <t>06-18-79</t>
  </si>
  <si>
    <t>MILFORD, CITY OF</t>
  </si>
  <si>
    <t>S. WALNUT &amp;8 S.E. SECOND STS.</t>
  </si>
  <si>
    <t>KENT / SUSSEX</t>
  </si>
  <si>
    <t>DOANE ASSOCIATES, INC.</t>
  </si>
  <si>
    <t>19963</t>
  </si>
  <si>
    <t>R</t>
  </si>
  <si>
    <t>WILMINGTON OE 19806</t>
  </si>
  <si>
    <t>SYSTEH REHABILITATION AND STO</t>
  </si>
  <si>
    <t>120375-19-0</t>
  </si>
  <si>
    <t>MIAMI-DADE WATER &amp; SEWER AUTH.</t>
  </si>
  <si>
    <t>3575 S. LEEUNE ROAD</t>
  </si>
  <si>
    <t>TION OF PUMP STATI</t>
  </si>
  <si>
    <t>120375-23-0</t>
  </si>
  <si>
    <t>MIAMI-DADE WATER &amp; SEWER AUTH</t>
  </si>
  <si>
    <t>24 INCH INTERCEPTOR</t>
  </si>
  <si>
    <t>120377-12-0</t>
  </si>
  <si>
    <t>MINMI-DADE WATER &amp; SEWER AUTH.</t>
  </si>
  <si>
    <t>P.0. BOX 330316</t>
  </si>
  <si>
    <t>PLANS AND SPECS. FOR A BOOSTI</t>
  </si>
  <si>
    <t>120429-08-0</t>
  </si>
  <si>
    <t>MIAMI-DADE WATER SEWER AUTH</t>
  </si>
  <si>
    <t>PO BOX 330316</t>
  </si>
  <si>
    <t>THE CENTRAL DISTR. OF DADE CNTY. AND ASSOC. PUMP STATION</t>
  </si>
  <si>
    <t>120474-12-0</t>
  </si>
  <si>
    <t>FT. LAUDERDALE., CITY OF</t>
  </si>
  <si>
    <t>R.E. ANDERSON, CITY MGR.</t>
  </si>
  <si>
    <t>P&amp;ES FOR 19000 OF 6O INTERCEPTOR</t>
  </si>
  <si>
    <t>120474-17-0</t>
  </si>
  <si>
    <t>P 0O. DRAWER 14250</t>
  </si>
  <si>
    <t>AMS, HATFIELD &amp; STOVER</t>
  </si>
  <si>
    <t>TON DOR</t>
  </si>
  <si>
    <t>R. E, ANDERSON, CITY MGR.</t>
  </si>
  <si>
    <t>EHER</t>
  </si>
  <si>
    <t>ERDALE FL 33305</t>
  </si>
  <si>
    <t>PUP. STT. AN C</t>
  </si>
  <si>
    <t>120474-20-0</t>
  </si>
  <si>
    <t>PO DRAWER 14250</t>
  </si>
  <si>
    <t>&amp; SAWYER</t>
  </si>
  <si>
    <t>WASHINGTON ST.</t>
  </si>
  <si>
    <t>UPGRADE.</t>
  </si>
  <si>
    <t>$120522-04-0</t>
  </si>
  <si>
    <t>ST. PETERSBURG, CITY OF</t>
  </si>
  <si>
    <t>1635 3RD AVE.. N.</t>
  </si>
  <si>
    <t>33713</t>
  </si>
  <si>
    <t>RAYMOND E, HARBAUCH, CITY MGR.</t>
  </si>
  <si>
    <t>CLEARMATER FL 33518</t>
  </si>
  <si>
    <t>.WTP.</t>
  </si>
  <si>
    <t>120651-01-0</t>
  </si>
  <si>
    <t>WINTER PARK, CITY OF</t>
  </si>
  <si>
    <t>401 PARK AVENUE, SOUTH</t>
  </si>
  <si>
    <t>WINTER PARK</t>
  </si>
  <si>
    <t>R, SIMGLETON AND ASSOCIATE</t>
  </si>
  <si>
    <t>32789</t>
  </si>
  <si>
    <t>MAYOR J ES A, DRIVER</t>
  </si>
  <si>
    <t>RLANDO L 32801</t>
  </si>
  <si>
    <t>PLANS AND SPECS FOR EFFLUENT DISTR</t>
  </si>
  <si>
    <t>120695-01-0</t>
  </si>
  <si>
    <t>PORT ST. JOE, CITY OF</t>
  </si>
  <si>
    <t>P. D. DRAMER A</t>
  </si>
  <si>
    <t>PORT SAINT JOE</t>
  </si>
  <si>
    <t>GULF</t>
  </si>
  <si>
    <t>L &amp; AXON PE</t>
  </si>
  <si>
    <t>32456</t>
  </si>
  <si>
    <t>MAYOR FRANK PATE, OR.</t>
  </si>
  <si>
    <t>DAYTONA BEACH FL 32015</t>
  </si>
  <si>
    <t>201 FACILITY PLAN FOR SOUTH GULF ONTY</t>
  </si>
  <si>
    <t>120696-02-0</t>
  </si>
  <si>
    <t>770 BOCA CIEGA ORIVE</t>
  </si>
  <si>
    <t>8 00</t>
  </si>
  <si>
    <t>HORIATO ST</t>
  </si>
  <si>
    <t>MAX ROYLE, CITY MANAGER</t>
  </si>
  <si>
    <t>TAMPA FL 36609</t>
  </si>
  <si>
    <t>N OF LIFT STATION AWO FORCETMAIN</t>
  </si>
  <si>
    <t>120737-01-0</t>
  </si>
  <si>
    <t>PLANTATION, CITY OF</t>
  </si>
  <si>
    <t>408 N.W. 73RD AVE.</t>
  </si>
  <si>
    <t>PLANTATION</t>
  </si>
  <si>
    <t>33317</t>
  </si>
  <si>
    <t>FRANK VELTRI, MAYOR</t>
  </si>
  <si>
    <t>SYSTEM STUDY</t>
  </si>
  <si>
    <t>130370-04-0</t>
  </si>
  <si>
    <t>ATLANTA, CITY OF- DEPT. OF ENVRN AND STREETS</t>
  </si>
  <si>
    <t>303 CITY HALL</t>
  </si>
  <si>
    <t>ATLANTA</t>
  </si>
  <si>
    <t>30303</t>
  </si>
  <si>
    <t>MAYNARD JACKSON, MAYOR</t>
  </si>
  <si>
    <t>SLUDGE NITRIFICATION TRTMT F</t>
  </si>
  <si>
    <t>130540-03-0</t>
  </si>
  <si>
    <t>PERRY, CITY OF</t>
  </si>
  <si>
    <t>PO DRAWER A</t>
  </si>
  <si>
    <t>PERRY</t>
  </si>
  <si>
    <t>31069</t>
  </si>
  <si>
    <t>JAMES O. MCKINLEY, MAYOR</t>
  </si>
  <si>
    <t>SK 7B UPGRADING &amp; EXPANDING OF EXIST.I18 MGD SEC. TREATMENT PLNNT TU 32 MGD SIN</t>
  </si>
  <si>
    <t>130577-02-0</t>
  </si>
  <si>
    <t>GEORGIA, STATE OF-DOR</t>
  </si>
  <si>
    <t>800 PEACHTREE ST., N.E.</t>
  </si>
  <si>
    <t>30308</t>
  </si>
  <si>
    <t>DAVID EVANS, COMMISSIONER</t>
  </si>
  <si>
    <t>CONST. OF 0,85 MGD AERATED LAGO</t>
  </si>
  <si>
    <t>130567-03-0</t>
  </si>
  <si>
    <t>GA, STATE OF - DOR</t>
  </si>
  <si>
    <t>80O PEACHTREE STREET NE</t>
  </si>
  <si>
    <t>DAVID EVANS, COMMISIOMER</t>
  </si>
  <si>
    <t>CONST. OF 0.25MGD EXTENDED AERATION WW</t>
  </si>
  <si>
    <t>130612-01-0</t>
  </si>
  <si>
    <t>CARTERSVILLE, CITY OF - WATER DEPT.</t>
  </si>
  <si>
    <t>P 0. 5OX 529</t>
  </si>
  <si>
    <t>CARTERSVILLE</t>
  </si>
  <si>
    <t>30120</t>
  </si>
  <si>
    <t>H. E. HOLCOMB, SUPERINTENDENT</t>
  </si>
  <si>
    <t>130613-01-0</t>
  </si>
  <si>
    <t>CLARKESVILLE, CITY OF</t>
  </si>
  <si>
    <t>P.O.B0X21</t>
  </si>
  <si>
    <t>CLARKESVILLE</t>
  </si>
  <si>
    <t>HABERSHAM</t>
  </si>
  <si>
    <t>Y ASSOCIATES, INC.</t>
  </si>
  <si>
    <t>30021</t>
  </si>
  <si>
    <t>W. BEACH BLVD.</t>
  </si>
  <si>
    <t>DICK BUNCE, CITY MGR</t>
  </si>
  <si>
    <t>8ILOXI MS 39531</t>
  </si>
  <si>
    <t>190668-06-0</t>
  </si>
  <si>
    <t>INDIANOLA, CITY OF</t>
  </si>
  <si>
    <t>CITY HALL,</t>
  </si>
  <si>
    <t>INDIANOLA</t>
  </si>
  <si>
    <t>NSTRA &amp; KIMM</t>
  </si>
  <si>
    <t>50125</t>
  </si>
  <si>
    <t>22ND STREET</t>
  </si>
  <si>
    <t>KENNETH E SMITH, MAYOR</t>
  </si>
  <si>
    <t>DINES IA50265</t>
  </si>
  <si>
    <t>TRUNK SEWERS, E. TRUNK AND OUTFL SMRS AND LIFT STA, FORCE MAINS</t>
  </si>
  <si>
    <t>190706-03-0</t>
  </si>
  <si>
    <t>EMERSON, CITY OF</t>
  </si>
  <si>
    <t>CITY HALL.</t>
  </si>
  <si>
    <t>ENGR SERVICE</t>
  </si>
  <si>
    <t>51533</t>
  </si>
  <si>
    <t>JACK L EVANS MAYOR</t>
  </si>
  <si>
    <t>OF NW RELIEF SEWRS, SOUI</t>
  </si>
  <si>
    <t>190708-03-0</t>
  </si>
  <si>
    <t>SIBLEY, CITY OF</t>
  </si>
  <si>
    <t>CITY HALL- 808 37&amp;6 AVENUE</t>
  </si>
  <si>
    <t>51249</t>
  </si>
  <si>
    <t>DAVID A. WIER, MAYOR</t>
  </si>
  <si>
    <t>CONST OF NEW CONTROLL DISCHG AERA</t>
  </si>
  <si>
    <t>160244-01-0</t>
  </si>
  <si>
    <t>EAGLE MATER AND SEMER DISTRICT</t>
  </si>
  <si>
    <t>P.0. B0X 368</t>
  </si>
  <si>
    <t>ADA</t>
  </si>
  <si>
    <t>ENGINEERS</t>
  </si>
  <si>
    <t>83616</t>
  </si>
  <si>
    <t>LLS AVE.</t>
  </si>
  <si>
    <t>FRED LOWE, HANAGER</t>
  </si>
  <si>
    <t>TWIN FALLS ID 83301</t>
  </si>
  <si>
    <t>OF EXISTING SEMERAGE FAC</t>
  </si>
  <si>
    <t>160312-01-0</t>
  </si>
  <si>
    <t>IDAHO FALLS, CITY OF</t>
  </si>
  <si>
    <t>P.0. 80X 220</t>
  </si>
  <si>
    <t>IDAHO FALLS</t>
  </si>
  <si>
    <t>BONNEVILLE</t>
  </si>
  <si>
    <t>83401</t>
  </si>
  <si>
    <t>DONALD F, LLOYD, DIR. OF P.W.</t>
  </si>
  <si>
    <t>CILITIES PLANNING FOR EXPANS</t>
  </si>
  <si>
    <t>160317-01-0</t>
  </si>
  <si>
    <t>WORLEY, CITY OF</t>
  </si>
  <si>
    <t>P.0O. BOX 7</t>
  </si>
  <si>
    <t>WORLEY</t>
  </si>
  <si>
    <t>83876</t>
  </si>
  <si>
    <t>EDWIN BABBIT, MAYOR</t>
  </si>
  <si>
    <t>FACILITIES</t>
  </si>
  <si>
    <t>170599-03-0</t>
  </si>
  <si>
    <t>BUREAU VILLAGE OF</t>
  </si>
  <si>
    <t>BUREAU</t>
  </si>
  <si>
    <t>61315</t>
  </si>
  <si>
    <t>LEE WAUGAMON PRES</t>
  </si>
  <si>
    <t>BUILDING AND ERECTION OF TREATMENT WORKS</t>
  </si>
  <si>
    <t>171346-03-0</t>
  </si>
  <si>
    <t>CASEY CITY OF</t>
  </si>
  <si>
    <t>CASEY</t>
  </si>
  <si>
    <t>62420</t>
  </si>
  <si>
    <t>HON. BILL SAVAGE MAYOR</t>
  </si>
  <si>
    <t>AND ERECTIONS OF A TREA</t>
  </si>
  <si>
    <t>171851-03-0</t>
  </si>
  <si>
    <t>GIBSON CITY CITY OF</t>
  </si>
  <si>
    <t>101 EAST EIGHTH STREET</t>
  </si>
  <si>
    <t>GIBSON CITY</t>
  </si>
  <si>
    <t>FORD</t>
  </si>
  <si>
    <t>60936</t>
  </si>
  <si>
    <t>HON. LOMELL . JORDMN, MAYOR</t>
  </si>
  <si>
    <t>172251-01-0</t>
  </si>
  <si>
    <t>OAK FOREST CITY OF</t>
  </si>
  <si>
    <t>$15601 SOUTH CICERO AVENUE</t>
  </si>
  <si>
    <t>OAK FOREST</t>
  </si>
  <si>
    <t>60452</t>
  </si>
  <si>
    <t>JIM RICHMOND CITY MANAGER</t>
  </si>
  <si>
    <t>$172260-03-0</t>
  </si>
  <si>
    <t>SOUTH PALOS TWP SD</t>
  </si>
  <si>
    <t>F O BOX 208</t>
  </si>
  <si>
    <t>PALOS PARK</t>
  </si>
  <si>
    <t>60464</t>
  </si>
  <si>
    <t>PATRICK B HENRY TRUSTEE</t>
  </si>
  <si>
    <t>OF A TREATMENT WORKS</t>
  </si>
  <si>
    <t>172368-01-0</t>
  </si>
  <si>
    <t>BISMARCK CW &amp; SD</t>
  </si>
  <si>
    <t>F 0 80X 208</t>
  </si>
  <si>
    <t>BISMARCK</t>
  </si>
  <si>
    <t>61814</t>
  </si>
  <si>
    <t>GEORGE NESBITT PRESIDENT</t>
  </si>
  <si>
    <t>EREC</t>
  </si>
  <si>
    <t>172390-01-0</t>
  </si>
  <si>
    <t>NORTH RIVERSIDE,VILLAGE OF</t>
  </si>
  <si>
    <t>2400 SOUTH DESPLAINES</t>
  </si>
  <si>
    <t>NORTH RIVERSIDE</t>
  </si>
  <si>
    <t>60546</t>
  </si>
  <si>
    <t>RICHARD ULASTIK, PRES.</t>
  </si>
  <si>
    <t>ON OF A FACILITIES PLAN</t>
  </si>
  <si>
    <t>172410-01-0</t>
  </si>
  <si>
    <t>CRYSTAL LAKE CITY OF</t>
  </si>
  <si>
    <t>121 NORTH MAIN STREET</t>
  </si>
  <si>
    <t>CRYSTAL LAKE</t>
  </si>
  <si>
    <t>MCHENRY</t>
  </si>
  <si>
    <t>60014</t>
  </si>
  <si>
    <t>MR. VICTOR UENTON, CITY MGR.</t>
  </si>
  <si>
    <t>172433-01-0</t>
  </si>
  <si>
    <t>WILLOW HILL VILLAGE OF</t>
  </si>
  <si>
    <t>WILLOW HILL</t>
  </si>
  <si>
    <t>62480</t>
  </si>
  <si>
    <t>HESLEY JONES,VILL BD PRES</t>
  </si>
  <si>
    <t>$172449-01-0</t>
  </si>
  <si>
    <t>PHENIX TWP &amp;GENESE0</t>
  </si>
  <si>
    <t>RR 2</t>
  </si>
  <si>
    <t>GENESEO</t>
  </si>
  <si>
    <t>61254</t>
  </si>
  <si>
    <t>MAURICE SWANSON TWP SUPERVISOR</t>
  </si>
  <si>
    <t>172446-01-0</t>
  </si>
  <si>
    <t>ICUVIEW, VILLAGE OF</t>
  </si>
  <si>
    <t>RICHVIEW</t>
  </si>
  <si>
    <t>62877</t>
  </si>
  <si>
    <t>MR. DALE SANDS, PRES.</t>
  </si>
  <si>
    <t>172457-01-0</t>
  </si>
  <si>
    <t>OOUAWKA VILLAGE OF</t>
  </si>
  <si>
    <t>OQUAWKA</t>
  </si>
  <si>
    <t>HENDERSON</t>
  </si>
  <si>
    <t>61469</t>
  </si>
  <si>
    <t>MS. BARBARA LUMBECK, PRESIDENT</t>
  </si>
  <si>
    <t>172520-01-0</t>
  </si>
  <si>
    <t>MURPHYSBORO CITY OF</t>
  </si>
  <si>
    <t>202 NORTH LITH STREET</t>
  </si>
  <si>
    <t>MURPHYSBORO</t>
  </si>
  <si>
    <t>62966</t>
  </si>
  <si>
    <t>HON. MICHAEL BOWERS MAYOR</t>
  </si>
  <si>
    <t>7,1</t>
  </si>
  <si>
    <t>172531-01-0</t>
  </si>
  <si>
    <t>VERNON, VILLAGE OF</t>
  </si>
  <si>
    <t>VILAGE MALL</t>
  </si>
  <si>
    <t>62892</t>
  </si>
  <si>
    <t>CHESTER BURKS VILLAGE PRESIDENT</t>
  </si>
  <si>
    <t>172583-01-0</t>
  </si>
  <si>
    <t>DALLAS CITY CITY OF</t>
  </si>
  <si>
    <t>DALLAS CITY</t>
  </si>
  <si>
    <t>HANCOCK</t>
  </si>
  <si>
    <t>62330</t>
  </si>
  <si>
    <t>CHARLES E LEAKE MAYOR</t>
  </si>
  <si>
    <t>172639-01-0</t>
  </si>
  <si>
    <t>SCHAUMBURG, VILLAGE OF</t>
  </si>
  <si>
    <t>101 SCHAMBURG COURT</t>
  </si>
  <si>
    <t>SCHAUMBURG</t>
  </si>
  <si>
    <t>60193</t>
  </si>
  <si>
    <t>MR. JOWN E. COSTE, VILLAGE MAR.</t>
  </si>
  <si>
    <t>022</t>
  </si>
  <si>
    <t>175369-02-0</t>
  </si>
  <si>
    <t>MSD OF GREATER CHICAGO</t>
  </si>
  <si>
    <t>100 EAST ERIE</t>
  </si>
  <si>
    <t>MR HUGM H. MOMILLAN, GEN SUPERINTENDENT</t>
  </si>
  <si>
    <t>AND ERECTION OF A TREATME</t>
  </si>
  <si>
    <t>180138-03-0</t>
  </si>
  <si>
    <t>CARLISLE, TOWN OF</t>
  </si>
  <si>
    <t>CARLISLE</t>
  </si>
  <si>
    <t>LONGEST &amp; NEFF INC</t>
  </si>
  <si>
    <t>47838</t>
  </si>
  <si>
    <t>CASTLETON RD</t>
  </si>
  <si>
    <t>CHARLES H STORMS PRESIDENT</t>
  </si>
  <si>
    <t>1 IN46250</t>
  </si>
  <si>
    <t>BUILDIWMG AND ERECTION OF TREATMENT WORKS</t>
  </si>
  <si>
    <t>160215-03-0</t>
  </si>
  <si>
    <t>ST OWN TOWN OF</t>
  </si>
  <si>
    <t>11033 MEST 9ARD STREET</t>
  </si>
  <si>
    <t>ST JOHN</t>
  </si>
  <si>
    <t>46373</t>
  </si>
  <si>
    <t>MILLIAM T TULEY PRESIDENT</t>
  </si>
  <si>
    <t>180451-03-0</t>
  </si>
  <si>
    <t>JASONVILLE, CITY OF</t>
  </si>
  <si>
    <t>CITY HALL, SOUTH LAWTON STREET</t>
  </si>
  <si>
    <t>JASONVILLE</t>
  </si>
  <si>
    <t>MESSLER</t>
  </si>
  <si>
    <t>47438</t>
  </si>
  <si>
    <t>5233-4930 N PENNSYLVANIA</t>
  </si>
  <si>
    <t>HOM. LEMIS M MCOUEARY MAYOR</t>
  </si>
  <si>
    <t>I   627</t>
  </si>
  <si>
    <t>180751-03-0</t>
  </si>
  <si>
    <t>STEEG &amp; ASBO0</t>
  </si>
  <si>
    <t>47371</t>
  </si>
  <si>
    <t>GLENN E ROMACK MAYOR</t>
  </si>
  <si>
    <t>incorrect_CHEMICAL WITH PRIMARY</t>
  </si>
  <si>
    <t>DI</t>
  </si>
  <si>
    <t>180504-02-0</t>
  </si>
  <si>
    <t>DUNKIRK, CITY OF</t>
  </si>
  <si>
    <t>CITY IALL</t>
  </si>
  <si>
    <t>DUNKIRK</t>
  </si>
  <si>
    <t>JAY</t>
  </si>
  <si>
    <t>47336</t>
  </si>
  <si>
    <t>PREP OF CONSTRUCO</t>
  </si>
  <si>
    <t>180864-03-0</t>
  </si>
  <si>
    <t>BEECH GROVE CITY OF</t>
  </si>
  <si>
    <t>BEECH GROVE</t>
  </si>
  <si>
    <t>E WILLIAMS &amp; ASSO0</t>
  </si>
  <si>
    <t>46107</t>
  </si>
  <si>
    <t>MEADOWS PARKWAY</t>
  </si>
  <si>
    <t>HON. ELTON H GESHWILER MAYOR</t>
  </si>
  <si>
    <t>$ IN 46205</t>
  </si>
  <si>
    <t>AND ERECTION OF TREATMENT WORKS</t>
  </si>
  <si>
    <t>180900-03-0</t>
  </si>
  <si>
    <t>ANDERSON TWP RSD</t>
  </si>
  <si>
    <t>MILROY</t>
  </si>
  <si>
    <t>RUSH</t>
  </si>
  <si>
    <t>INC</t>
  </si>
  <si>
    <t>46156</t>
  </si>
  <si>
    <t>SHINGTON ST</t>
  </si>
  <si>
    <t>STANLEY O BOYER PRESIDENT</t>
  </si>
  <si>
    <t>INDI</t>
  </si>
  <si>
    <t>200533-02-0</t>
  </si>
  <si>
    <t>CLIFTON, CITY OF</t>
  </si>
  <si>
    <t>PO BOX 86</t>
  </si>
  <si>
    <t>CLIFTON</t>
  </si>
  <si>
    <t>R &amp; WILLIS</t>
  </si>
  <si>
    <t>66937</t>
  </si>
  <si>
    <t>DAVID TOTTEN MAYOR</t>
  </si>
  <si>
    <t>AGOON SYST</t>
  </si>
  <si>
    <t>200544-02-0</t>
  </si>
  <si>
    <t>CITY HALL - CITY COUNCIL</t>
  </si>
  <si>
    <t>BERG &amp; HOLCOMB &amp; ASSOCIAT</t>
  </si>
  <si>
    <t>67579</t>
  </si>
  <si>
    <t>STAN STEWART CITY MNGR</t>
  </si>
  <si>
    <t>$KS 67501</t>
  </si>
  <si>
    <t>OF PS FOR AND CONST OF 3</t>
  </si>
  <si>
    <t>200589-01-0</t>
  </si>
  <si>
    <t>GOVE, TOWN OF</t>
  </si>
  <si>
    <t>GOVE</t>
  </si>
  <si>
    <t>AND ASSO0</t>
  </si>
  <si>
    <t>67736</t>
  </si>
  <si>
    <t>X587</t>
  </si>
  <si>
    <t>BOYD BLAND, MAYOR</t>
  </si>
  <si>
    <t>COL8BY KS67701</t>
  </si>
  <si>
    <t>PREP OF A TWORKS FACILITY PLAN, EXCL</t>
  </si>
  <si>
    <t>200596-02-0</t>
  </si>
  <si>
    <t>SELDON, CITY OF</t>
  </si>
  <si>
    <t>SELDON</t>
  </si>
  <si>
    <t>SHERIDAN</t>
  </si>
  <si>
    <t>AND ASO0</t>
  </si>
  <si>
    <t>67757</t>
  </si>
  <si>
    <t>587</t>
  </si>
  <si>
    <t>STEVE CARMON, MAYOR</t>
  </si>
  <si>
    <t>COL8Y KS 67701</t>
  </si>
  <si>
    <t>1/1</t>
  </si>
  <si>
    <t>200611-50-0</t>
  </si>
  <si>
    <t>JOHNSON COUNTY SEWER DISTRICT H - MIDDLE BASIN</t>
  </si>
  <si>
    <t>8VEATCH</t>
  </si>
  <si>
    <t>DONALD &amp;E STECK, CHIEF ENGR</t>
  </si>
  <si>
    <t>200611-51-0</t>
  </si>
  <si>
    <t>JOHNSON COUNTY SEWER DISTRICTW</t>
  </si>
  <si>
    <t>PO BOX 39, 6000 LAMAR</t>
  </si>
  <si>
    <t>DONALD E STECK CHIEF ENGR</t>
  </si>
  <si>
    <t>P8S FOR FIRST STAGE OF MULTI</t>
  </si>
  <si>
    <t>200617-03-0</t>
  </si>
  <si>
    <t>HAYS, CITY OF</t>
  </si>
  <si>
    <t>CITY HALL, PO BOX 490</t>
  </si>
  <si>
    <t>JOE PENCE, CITY HANAGER</t>
  </si>
  <si>
    <t>CONST OF IMPROVEMTS TO WTE TRKLG FILT</t>
  </si>
  <si>
    <t>200638-03-0</t>
  </si>
  <si>
    <t>BUMLER, CITY OF</t>
  </si>
  <si>
    <t>221 N MAIN CITY HALL</t>
  </si>
  <si>
    <t>BUHLER</t>
  </si>
  <si>
    <t>67522</t>
  </si>
  <si>
    <t>AST ENGLISH.</t>
  </si>
  <si>
    <t>MARVIN REEMER MAYOR</t>
  </si>
  <si>
    <t>WICHITA KS67211</t>
  </si>
  <si>
    <t>TN OF EFFL, CORR OF RYPASS, A RELIEF SNR AND STANDBY POMER</t>
  </si>
  <si>
    <t>200665-02-0</t>
  </si>
  <si>
    <t>SYLVAH GROVE, CITY OF</t>
  </si>
  <si>
    <t>SYLVAN GROVE</t>
  </si>
  <si>
    <t>67481</t>
  </si>
  <si>
    <t>NOFTH ST</t>
  </si>
  <si>
    <t>ALAN OSTERMAN MAYOR</t>
  </si>
  <si>
    <t>SALINAK3 67404</t>
  </si>
  <si>
    <t>RET ENRION LAGOON SYSTEM</t>
  </si>
  <si>
    <t>200668-01-0</t>
  </si>
  <si>
    <t>HOISINGTON, CIY OF</t>
  </si>
  <si>
    <t>HOISINGTON</t>
  </si>
  <si>
    <t>67544</t>
  </si>
  <si>
    <t>HAROLD TARLTON, CITY MANAGER</t>
  </si>
  <si>
    <t>GREAT BEND KS67530</t>
  </si>
  <si>
    <t>DEV OF PES FOR CONST OF A 2-CELL</t>
  </si>
  <si>
    <t>200709-03-0</t>
  </si>
  <si>
    <t>ALMA, CITY OF</t>
  </si>
  <si>
    <t>ALMA</t>
  </si>
  <si>
    <t>WABAUNSEE</t>
  </si>
  <si>
    <t>R ENG &amp; SURVEYING PA</t>
  </si>
  <si>
    <t>66401</t>
  </si>
  <si>
    <t>GERALD HALLER, MAYOR</t>
  </si>
  <si>
    <t>$ 66611</t>
  </si>
  <si>
    <t>ND INLET STRUCT, FLOW SPLIT BOX, RIPRAP OF DIKES</t>
  </si>
  <si>
    <t>200737-02-0</t>
  </si>
  <si>
    <t>CAMBRIDGE, CITY OF</t>
  </si>
  <si>
    <t>CAMBRIDGE</t>
  </si>
  <si>
    <t>COWLEY</t>
  </si>
  <si>
    <t>8 GOOONESS</t>
  </si>
  <si>
    <t>67023</t>
  </si>
  <si>
    <t>RALPH SPHAR, MAYOR</t>
  </si>
  <si>
    <t>200746-02-0</t>
  </si>
  <si>
    <t>TOPEKA, CITY OF</t>
  </si>
  <si>
    <t>215 E TTH STREET</t>
  </si>
  <si>
    <t>OREN. HAZARD, STALLINGS</t>
  </si>
  <si>
    <t>66603</t>
  </si>
  <si>
    <t>X719</t>
  </si>
  <si>
    <t>BILL MCCORMICK MAYOR</t>
  </si>
  <si>
    <t>TOPEKA KS 66601</t>
  </si>
  <si>
    <t>PRESSURE GROUTED PILING AND EOUIP</t>
  </si>
  <si>
    <t>200757-01-0</t>
  </si>
  <si>
    <t>FRONTENAC, CITY OF</t>
  </si>
  <si>
    <t>FRONTENAC</t>
  </si>
  <si>
    <t>66762</t>
  </si>
  <si>
    <t>JACK L COOMES MAYOR</t>
  </si>
  <si>
    <t>MS SLUDGE HDLG FAC IMCL ALT BLDGS W</t>
  </si>
  <si>
    <t>200832-01-0</t>
  </si>
  <si>
    <t>KANSAS CITY, CITY OF JERSEY CRK W1</t>
  </si>
  <si>
    <t>JOHN REARDON MAYOR</t>
  </si>
  <si>
    <t>8S</t>
  </si>
  <si>
    <t>200881-01-0</t>
  </si>
  <si>
    <t>SHARON SPRINGS, CITY OF</t>
  </si>
  <si>
    <t>SHARON SPRINGS</t>
  </si>
  <si>
    <t>WALLACE</t>
  </si>
  <si>
    <t>67758</t>
  </si>
  <si>
    <t>DEVERNE MCKENNA COUNCILMAN</t>
  </si>
  <si>
    <t>NN I/I ANAL</t>
  </si>
  <si>
    <t>200969-01-0</t>
  </si>
  <si>
    <t>CHEROKEE ONTY SD 2</t>
  </si>
  <si>
    <t>COURTHOUSE</t>
  </si>
  <si>
    <t>COLUMBUS</t>
  </si>
  <si>
    <t>SIMMONS</t>
  </si>
  <si>
    <t>66725</t>
  </si>
  <si>
    <t>ELM ST</t>
  </si>
  <si>
    <t>JOHN D DELMONT JR CNTY COMMISSIONER</t>
  </si>
  <si>
    <t>REPUBLIC MO5738</t>
  </si>
  <si>
    <t>PREP OF NWT WORKS FACILITY PLAN</t>
  </si>
  <si>
    <t>200970-01-0</t>
  </si>
  <si>
    <t>MCOONALD, CITY OF</t>
  </si>
  <si>
    <t>RAWLINS</t>
  </si>
  <si>
    <t>67745</t>
  </si>
  <si>
    <t>RAYMOND L JOHNSON MAYOR</t>
  </si>
  <si>
    <t>PREP OF WWT WORKS FACILITY PLAN</t>
  </si>
  <si>
    <t>200988-01-0</t>
  </si>
  <si>
    <t>SCOTT CITY, CIIY OF</t>
  </si>
  <si>
    <t>SCOTT CITY</t>
  </si>
  <si>
    <t>CRAIG MEINAUG, CITY AOMINISTRATOR</t>
  </si>
  <si>
    <t>291018-01-0</t>
  </si>
  <si>
    <t>7O NORTH TTH STREET</t>
  </si>
  <si>
    <t>OHN E REARDON, MAYOR</t>
  </si>
  <si>
    <t>PREP OF A WASTEWATER TREATMENT</t>
  </si>
  <si>
    <t>210332-04-0</t>
  </si>
  <si>
    <t>FRANKFORT, CITY OF - HUN. SEWER BP.</t>
  </si>
  <si>
    <t>15 MEST SECOND ST</t>
  </si>
  <si>
    <t>FRANKFORT</t>
  </si>
  <si>
    <t>K BELL</t>
  </si>
  <si>
    <t>40601</t>
  </si>
  <si>
    <t>E C MCHANIS, CHAIRMAN</t>
  </si>
  <si>
    <t>LEXINGTON KY 40501</t>
  </si>
  <si>
    <t>TRUNK SEWER EXTENSIONS - CONTRACTS I - V, INCLUDING PUMP STATIONS, INTERCEPTORS AND FORCE MAINS</t>
  </si>
  <si>
    <t>210418-03-0</t>
  </si>
  <si>
    <t>WILLIAMSTOWN, CITY OF</t>
  </si>
  <si>
    <t>WILLIAMSTOWN</t>
  </si>
  <si>
    <t>41097</t>
  </si>
  <si>
    <t>HERBERT CALDMELL, MAYOR</t>
  </si>
  <si>
    <t>LUDGE HAULING TRUCK</t>
  </si>
  <si>
    <t>210581-01-0</t>
  </si>
  <si>
    <t>VIME GROVE, CITY OF</t>
  </si>
  <si>
    <t>VINE GROVE</t>
  </si>
  <si>
    <t>40175</t>
  </si>
  <si>
    <t>HON. MARK E BERTRAM, R., MAYOR</t>
  </si>
  <si>
    <t>W TO RADCLIFF WWT PLANT AND SEWER SYSTEM REHAB</t>
  </si>
  <si>
    <t>220348-51-0</t>
  </si>
  <si>
    <t>BERRICK, TOWN OF</t>
  </si>
  <si>
    <t>P,0, BOX 486</t>
  </si>
  <si>
    <t>BERWICK</t>
  </si>
  <si>
    <t>ST MARY</t>
  </si>
  <si>
    <t>SOUTH ENGINEERS INC</t>
  </si>
  <si>
    <t>70342</t>
  </si>
  <si>
    <t>327</t>
  </si>
  <si>
    <t>CHARLES SAVOIE, MAYOR</t>
  </si>
  <si>
    <t>HOUMALA70360</t>
  </si>
  <si>
    <t>BUILD S ERECT REHAB TO EXISTIN</t>
  </si>
  <si>
    <t>220376-30-0</t>
  </si>
  <si>
    <t>NEW IBERIA, CITY OF</t>
  </si>
  <si>
    <t>R,O. BOX 1</t>
  </si>
  <si>
    <t>NEW IBERIA</t>
  </si>
  <si>
    <t>IBERIA</t>
  </si>
  <si>
    <t>UE SZABO AND A8SOCIATE8S</t>
  </si>
  <si>
    <t>70560</t>
  </si>
  <si>
    <t>52115</t>
  </si>
  <si>
    <t>J. ALLEN DAIGRE, MAYOR</t>
  </si>
  <si>
    <t>$L70501</t>
  </si>
  <si>
    <t>TP AND CONST. NEW 2.5 MGD W TP</t>
  </si>
  <si>
    <t>220387-10-0</t>
  </si>
  <si>
    <t>COUSHATTA, TOMN OF</t>
  </si>
  <si>
    <t>P.O0. BOX 531</t>
  </si>
  <si>
    <t>COUSHATTA</t>
  </si>
  <si>
    <t>N Y ASSOCIATES INC</t>
  </si>
  <si>
    <t>71019</t>
  </si>
  <si>
    <t>HON,. H. TRUMAN CRAWFORD. MAYOR</t>
  </si>
  <si>
    <t>IP METAIR</t>
  </si>
  <si>
    <t>PREP OF PLANS AND SPECS. FOR CONST. OF W</t>
  </si>
  <si>
    <t>220394-10-0</t>
  </si>
  <si>
    <t>ST. JAMES PARISH- POLICE JURY</t>
  </si>
  <si>
    <t>CONVENT COURTHOUSE</t>
  </si>
  <si>
    <t>CONVENT</t>
  </si>
  <si>
    <t>ST JAMES</t>
  </si>
  <si>
    <t>70723</t>
  </si>
  <si>
    <t>PAUL KELLER, PRESIDENT</t>
  </si>
  <si>
    <t>LA 70002</t>
  </si>
  <si>
    <t>PREP OF CONST DRAWING &amp; SPEC FOR</t>
  </si>
  <si>
    <t>220418-11-0</t>
  </si>
  <si>
    <t>GREENWOOD, TOWN OF</t>
  </si>
  <si>
    <t>GREENWOOD</t>
  </si>
  <si>
    <t>CADDO</t>
  </si>
  <si>
    <t>AND ASSOCIATES</t>
  </si>
  <si>
    <t>71033</t>
  </si>
  <si>
    <t>AIRFIELD AVE</t>
  </si>
  <si>
    <t>LEROY HILLMAN, MAYOR</t>
  </si>
  <si>
    <t>LA 71106</t>
  </si>
  <si>
    <t>IOMS, FORCE MAINS, GRAVITY MAINS AND APPURTENANCES</t>
  </si>
  <si>
    <t>220431-11-0</t>
  </si>
  <si>
    <t>06-09-79</t>
  </si>
  <si>
    <t>PMOREAUVILLE, VILLAGE OF</t>
  </si>
  <si>
    <t>P.O BOX 57</t>
  </si>
  <si>
    <t>MOREAUVILLE</t>
  </si>
  <si>
    <t>AVOYELLES</t>
  </si>
  <si>
    <t>MEYER, LACROIX &amp; HIXSON</t>
  </si>
  <si>
    <t>71355</t>
  </si>
  <si>
    <t>JORDA J. LACOUR</t>
  </si>
  <si>
    <t>SAREYE</t>
  </si>
  <si>
    <t>T. OF SEWERAGE COLLECT. SYS. INCLUDE.</t>
  </si>
  <si>
    <t>220442-10-0</t>
  </si>
  <si>
    <t>ST JAMES PARISH POLICE JURY</t>
  </si>
  <si>
    <t>ASSOCIATES INC</t>
  </si>
  <si>
    <t>PAUL KELLER, PRESDIENT</t>
  </si>
  <si>
    <t>Z METAIRIE LA70002</t>
  </si>
  <si>
    <t>SYS. AND WWT FACILITY</t>
  </si>
  <si>
    <t>220443-10-0</t>
  </si>
  <si>
    <t>ST. JOHN THE BAPTIST FARISH - POLICE JURY</t>
  </si>
  <si>
    <t>P.O, BOX 359. PERCY HERBERT BLDG.</t>
  </si>
  <si>
    <t>LA PLACE</t>
  </si>
  <si>
    <t>ST JOHN THE BAPTIST</t>
  </si>
  <si>
    <t>70068</t>
  </si>
  <si>
    <t>BRENT TREGRE, PRES</t>
  </si>
  <si>
    <t>P METAIR</t>
  </si>
  <si>
    <t>PREP OF CONST ODRAWINGS &amp; SPECS FOF</t>
  </si>
  <si>
    <t>220445-10-0</t>
  </si>
  <si>
    <t>LAKE ARTHUR, TOMN OF</t>
  </si>
  <si>
    <t>LAKE ARTHUR</t>
  </si>
  <si>
    <t>JEFFERSON DAVIS</t>
  </si>
  <si>
    <t>MAY ENGINEERING COMPANY</t>
  </si>
  <si>
    <t>70549</t>
  </si>
  <si>
    <t>8BOX 3456</t>
  </si>
  <si>
    <t>HARRY KRATZER, MAYOR</t>
  </si>
  <si>
    <t>P BATON ROUGE L70808</t>
  </si>
  <si>
    <t>CONST DRAWINGS &amp; SPECS7REHAB EXIST</t>
  </si>
  <si>
    <t>220527-01-0</t>
  </si>
  <si>
    <t>CLAYTON, VILLAGE OF</t>
  </si>
  <si>
    <t>ENVIRONMENTAL ENGINEERS</t>
  </si>
  <si>
    <t>71326</t>
  </si>
  <si>
    <t>ROBERT $, WELLS, MAYOR</t>
  </si>
  <si>
    <t>8BATON ROUGE LA70821</t>
  </si>
  <si>
    <t>220591-01-0</t>
  </si>
  <si>
    <t>IBERVILLE PARISH POLICE JURY WARD I</t>
  </si>
  <si>
    <t>P.O. B0X 389</t>
  </si>
  <si>
    <t>PLAQUEMINE</t>
  </si>
  <si>
    <t>IBERVILLE</t>
  </si>
  <si>
    <t>NS J BARRY AND ASSOCIATES</t>
  </si>
  <si>
    <t>70764</t>
  </si>
  <si>
    <t>1708</t>
  </si>
  <si>
    <t>SALVADOR J. CARDINAL, PRESIDENT</t>
  </si>
  <si>
    <t>BATON ROUGE LA70821</t>
  </si>
  <si>
    <t>220599-01-0</t>
  </si>
  <si>
    <t>IBERVILLE PARISH POLICE JURY WARD 8</t>
  </si>
  <si>
    <t>P.O. B0X 380</t>
  </si>
  <si>
    <t>SALVADOR J CARDINAL, PRES</t>
  </si>
  <si>
    <t>P OF FACILITY PLAN &amp; RELATED ELEW</t>
  </si>
  <si>
    <t>220608-01-0</t>
  </si>
  <si>
    <t>IBERVILLE PARISH POLICE JURY WARDS 45</t>
  </si>
  <si>
    <t>BOX 389</t>
  </si>
  <si>
    <t>220616-01-0</t>
  </si>
  <si>
    <t>IBERVILLE PARISR POLICE JURY WARDS 79</t>
  </si>
  <si>
    <t>0X 389</t>
  </si>
  <si>
    <t>ONS  BARRY AND ASSOCIATE3</t>
  </si>
  <si>
    <t>PREP OF FACILITY PLAN &amp; RELATEE</t>
  </si>
  <si>
    <t>220626-01-0</t>
  </si>
  <si>
    <t>IBERVILLE PARISH POLICE JURY MARUS 286</t>
  </si>
  <si>
    <t>P.O. BOX 389</t>
  </si>
  <si>
    <t>ONS J BARRY AND ASSOCIATES</t>
  </si>
  <si>
    <t>BATOW</t>
  </si>
  <si>
    <t>RDS 2 AND 6</t>
  </si>
  <si>
    <t>220644-01-0</t>
  </si>
  <si>
    <t>ASHLAND, VILLAGE OF</t>
  </si>
  <si>
    <t>NATCHITOCHES</t>
  </si>
  <si>
    <t>71002</t>
  </si>
  <si>
    <t>BOX 3456</t>
  </si>
  <si>
    <t>WILLIAM R MARTIN, MAYOR</t>
  </si>
  <si>
    <t>0OUGE LA70821</t>
  </si>
  <si>
    <t>220645-01-0</t>
  </si>
  <si>
    <t>BASKIN, VILLAGE OF</t>
  </si>
  <si>
    <t>BASKIN</t>
  </si>
  <si>
    <t>71219</t>
  </si>
  <si>
    <t>80X 3456</t>
  </si>
  <si>
    <t>DONALD R BURNS, MAYOR</t>
  </si>
  <si>
    <t>$LA70821</t>
  </si>
  <si>
    <t>PREP OF FACILITY PLAN S RELATED</t>
  </si>
  <si>
    <t>220647-01-0</t>
  </si>
  <si>
    <t>GOLDONNA, VILLAGE OF</t>
  </si>
  <si>
    <t>GOLDONNA</t>
  </si>
  <si>
    <t>71031</t>
  </si>
  <si>
    <t>B0X 3456</t>
  </si>
  <si>
    <t>GARLAND G CLAKLEY, MAYOR</t>
  </si>
  <si>
    <t>BATON F</t>
  </si>
  <si>
    <t>PREP OF FACILITIES PLAN &amp; RELATED</t>
  </si>
  <si>
    <t>220648-01-0</t>
  </si>
  <si>
    <t>BIENVILLE. VILLAGE OF</t>
  </si>
  <si>
    <t>BIENVILLE</t>
  </si>
  <si>
    <t>71008</t>
  </si>
  <si>
    <t>8OX 3456</t>
  </si>
  <si>
    <t>EARL K CALHOUN, MAYOR</t>
  </si>
  <si>
    <t>LA70821</t>
  </si>
  <si>
    <t>220804-30-0</t>
  </si>
  <si>
    <t>ST. MARY PARISM POLICE JURY SEWAGE DIST H 2</t>
  </si>
  <si>
    <t>70538</t>
  </si>
  <si>
    <t>J. PAUL RUSSO, VIGE PRESIDENT</t>
  </si>
  <si>
    <t>BATON</t>
  </si>
  <si>
    <t>OF SEMER SYSTEM</t>
  </si>
  <si>
    <t>220805-31-0</t>
  </si>
  <si>
    <t>PATIERSON, TONN OF</t>
  </si>
  <si>
    <t>P.O. BOX 89</t>
  </si>
  <si>
    <t>70392</t>
  </si>
  <si>
    <t>X 327</t>
  </si>
  <si>
    <t>FRED ALLEN MERSMAM, MAYOR</t>
  </si>
  <si>
    <t>HOUMA LA70360</t>
  </si>
  <si>
    <t>REHAB TO EXISTING SEWER SY8S</t>
  </si>
  <si>
    <t>220806-10-0</t>
  </si>
  <si>
    <t>EDGEFIELD, VILLAGE OF</t>
  </si>
  <si>
    <t>9P.0. B0OX 397</t>
  </si>
  <si>
    <t>WOODROW W. SLEDGE, MAYOR</t>
  </si>
  <si>
    <t>LA71106</t>
  </si>
  <si>
    <t>REP P&amp;S B CONST OF SEWAGE COLL SYSTEM</t>
  </si>
  <si>
    <t>220809-11-0</t>
  </si>
  <si>
    <t>WEST MONROE, CITY OF</t>
  </si>
  <si>
    <t>P.0. BOX 377</t>
  </si>
  <si>
    <t>WEST MONROE</t>
  </si>
  <si>
    <t>LAZENBY &amp; LUTTRELL</t>
  </si>
  <si>
    <t>71291</t>
  </si>
  <si>
    <t>DAVE NORRIS, MAYOR</t>
  </si>
  <si>
    <t>MEST MONROE LA 71291</t>
  </si>
  <si>
    <t>SEWER SYSTEM REHAB</t>
  </si>
  <si>
    <t>220810-10-0</t>
  </si>
  <si>
    <t>FEARL RIVER, TOWN OF</t>
  </si>
  <si>
    <t>PEARL RIVER</t>
  </si>
  <si>
    <t>ONLILATT AND ERNST INC</t>
  </si>
  <si>
    <t>70452</t>
  </si>
  <si>
    <t>AYITTE ST</t>
  </si>
  <si>
    <t>ROBERT HARPER, MAYOR</t>
  </si>
  <si>
    <t>NS LA70113</t>
  </si>
  <si>
    <t>SYS. AND PUMPING FACILITIES</t>
  </si>
  <si>
    <t>250308-02-0</t>
  </si>
  <si>
    <t>BROCKTON, CITY OF</t>
  </si>
  <si>
    <t>BROCKTON</t>
  </si>
  <si>
    <t>SPOFFORD &amp; THORNDIKE, INC,</t>
  </si>
  <si>
    <t>02041</t>
  </si>
  <si>
    <t>CON STREET</t>
  </si>
  <si>
    <t>FRANK M. WALLEN, COMMISSIONER DPW</t>
  </si>
  <si>
    <t>T FACILITY</t>
  </si>
  <si>
    <t>250334-02-0</t>
  </si>
  <si>
    <t>OFFICE OF THR MAYOR,</t>
  </si>
  <si>
    <t>DRESSER 8 MCKEE, INC.</t>
  </si>
  <si>
    <t>FRANCIS J MCGRATH, CITY MGR.</t>
  </si>
  <si>
    <t>18.0 MGD 2-STAGE ACTIVA</t>
  </si>
  <si>
    <t>250336-03-0</t>
  </si>
  <si>
    <t>LEOMINSTER, CITY OF</t>
  </si>
  <si>
    <t>CITY HALL, 25 EST. ST.</t>
  </si>
  <si>
    <t>LEOMINSTER</t>
  </si>
  <si>
    <t>CALE &amp; EDOY INC.</t>
  </si>
  <si>
    <t>01453</t>
  </si>
  <si>
    <t>JOSEPH T. MORIARTY, MAYOR</t>
  </si>
  <si>
    <t>OF INTERCEPT. SEWER</t>
  </si>
  <si>
    <t>250497-02-0</t>
  </si>
  <si>
    <t>M. SPRINGFIELD, TOWN OF</t>
  </si>
  <si>
    <t>BD. OF SELECTMEN, TOWN HALL</t>
  </si>
  <si>
    <t>&amp; BOND, ENGINEERS, INC</t>
  </si>
  <si>
    <t>01089</t>
  </si>
  <si>
    <t>J EDMARD CHRISTIAN, CHAIRMAN</t>
  </si>
  <si>
    <t>,400 LINEA</t>
  </si>
  <si>
    <t>250673-01-0</t>
  </si>
  <si>
    <t>LF  EDDY INC.</t>
  </si>
  <si>
    <t>RONALD ALBEE, DIRECTOR</t>
  </si>
  <si>
    <t>860TON MA 0214</t>
  </si>
  <si>
    <t>OF 18 GRAVITY SEWER FOR</t>
  </si>
  <si>
    <t>71,1</t>
  </si>
  <si>
    <t>240309-03-0</t>
  </si>
  <si>
    <t>WASHINGTON SUB SAN COMM</t>
  </si>
  <si>
    <t>4017 HAMILTON ST.</t>
  </si>
  <si>
    <t>HYATTSVILLE</t>
  </si>
  <si>
    <t>PRINCE GEORGES</t>
  </si>
  <si>
    <t>20781</t>
  </si>
  <si>
    <t>PAUL STREET</t>
  </si>
  <si>
    <t>ROBERT C, HAVEN, DIRECTOR</t>
  </si>
  <si>
    <t>BALTIMORE MO 21202</t>
  </si>
  <si>
    <t>ION BYPASS. SSES</t>
  </si>
  <si>
    <t>240398-02-0</t>
  </si>
  <si>
    <t>HARFORD COUNTY</t>
  </si>
  <si>
    <t>23 NORTH HAIN STREET</t>
  </si>
  <si>
    <t>J. THOMAS BARRANGER, CNTY. EXE0.</t>
  </si>
  <si>
    <t>TED A.</t>
  </si>
  <si>
    <t>240447-03-0</t>
  </si>
  <si>
    <t>UEEN AMNES COUNTY</t>
  </si>
  <si>
    <t>POST BOX 447</t>
  </si>
  <si>
    <t>CENTREVILLE</t>
  </si>
  <si>
    <t>QUEEN ANNES</t>
  </si>
  <si>
    <t>08RIEN &amp; GERE ENGINEERS, INC.</t>
  </si>
  <si>
    <t>21617</t>
  </si>
  <si>
    <t>8BOX 206</t>
  </si>
  <si>
    <t>LAMRENCE L. MORRIS, DIRECTOR DPM</t>
  </si>
  <si>
    <t>DOVER DE 19901</t>
  </si>
  <si>
    <t>AND TREATMENT SYSTEM</t>
  </si>
  <si>
    <t>240483-01-0</t>
  </si>
  <si>
    <t>HARYLAND ENVIRONMENTAL SERVICE</t>
  </si>
  <si>
    <t>POST BOX 4A7</t>
  </si>
  <si>
    <t>ANNE ARUNDEL</t>
  </si>
  <si>
    <t>THOMAS D MCKEWEN,. DIRECTOR</t>
  </si>
  <si>
    <t>NW COLL</t>
  </si>
  <si>
    <t>240547-01-0</t>
  </si>
  <si>
    <t>5430 COURT HOUSE DRIVE</t>
  </si>
  <si>
    <t>ENGINEERING SE</t>
  </si>
  <si>
    <t>THOMAS MCKEMEN, DIRECTOR</t>
  </si>
  <si>
    <t>P BALTIMORE MD 21204</t>
  </si>
  <si>
    <t>1.4</t>
  </si>
  <si>
    <t>240723-91-0</t>
  </si>
  <si>
    <t>HOMARD COUNTY</t>
  </si>
  <si>
    <t>ELLICOTT</t>
  </si>
  <si>
    <t>ISSAC MENTON SOUARE, EAST</t>
  </si>
  <si>
    <t>JHUGH NICHOLS , ONTY.EXEC.</t>
  </si>
  <si>
    <t>RESTON VA 22070</t>
  </si>
  <si>
    <t>PLAN FOR WOODSTOO</t>
  </si>
  <si>
    <t>230231-01-0</t>
  </si>
  <si>
    <t>ELIOT, TOWN OF</t>
  </si>
  <si>
    <t>ELIOT</t>
  </si>
  <si>
    <t>03905</t>
  </si>
  <si>
    <t>ARLES STREET</t>
  </si>
  <si>
    <t>MALTER BARRETT, CHAIRMAN</t>
  </si>
  <si>
    <t>1 ROCRESTER NH 03867</t>
  </si>
  <si>
    <t>230252-01-0</t>
  </si>
  <si>
    <t>RANGELEY, TOWN OF</t>
  </si>
  <si>
    <t>TOWN OFFICE - SCHOOL ST.</t>
  </si>
  <si>
    <t>RANGELEY</t>
  </si>
  <si>
    <t>CARUTHERS</t>
  </si>
  <si>
    <t>04970</t>
  </si>
  <si>
    <t>C BUILDING</t>
  </si>
  <si>
    <t>HOMARD E GURNEY, TONN MANAGER</t>
  </si>
  <si>
    <t>GOR</t>
  </si>
  <si>
    <t>230253-01-0</t>
  </si>
  <si>
    <t>CALAIS, CITY OF</t>
  </si>
  <si>
    <t>CITY BUILDING</t>
  </si>
  <si>
    <t>CALAIS</t>
  </si>
  <si>
    <t>MARD C. JORDAN 0,, INC.</t>
  </si>
  <si>
    <t>04619</t>
  </si>
  <si>
    <t>BOX 7050, DOWNT</t>
  </si>
  <si>
    <t>DARRELL ELSEMORE, CITY MANAGER</t>
  </si>
  <si>
    <t>PORTLAND ME 04112</t>
  </si>
  <si>
    <t>252029-02-0</t>
  </si>
  <si>
    <t>ADAMS TWOP-S RANGE SEW. AUTH.</t>
  </si>
  <si>
    <t>P.O0.BOX 97</t>
  </si>
  <si>
    <t>SOUTH RANGE</t>
  </si>
  <si>
    <t>HOUGHTON</t>
  </si>
  <si>
    <t>MIICH ENGINEERING SERVICES</t>
  </si>
  <si>
    <t>49903</t>
  </si>
  <si>
    <t>936 ETHEL AVENUE</t>
  </si>
  <si>
    <t>RHEINO H. LEHTO CHAIRMAN</t>
  </si>
  <si>
    <t>HANCOCK, MI</t>
  </si>
  <si>
    <t>REP OE PLANS AND SPECS FOR TREATM</t>
  </si>
  <si>
    <t>262737-02-0</t>
  </si>
  <si>
    <t>CARO,VILLAGE OF</t>
  </si>
  <si>
    <t>119 SOUTH STATE STREET</t>
  </si>
  <si>
    <t>CARO</t>
  </si>
  <si>
    <t>TUSCOLA</t>
  </si>
  <si>
    <t>S ENGINEERING INC</t>
  </si>
  <si>
    <t>48723</t>
  </si>
  <si>
    <t>THOMAS</t>
  </si>
  <si>
    <t>W DONALD DUGGAR VIL MGR</t>
  </si>
  <si>
    <t>BAY CITY MI 48706</t>
  </si>
  <si>
    <t>SANITARY SEWERS</t>
  </si>
  <si>
    <t>262745-03-0</t>
  </si>
  <si>
    <t>NHITE CLOUD CITY OF</t>
  </si>
  <si>
    <t>1020 WILCOX AVENUE</t>
  </si>
  <si>
    <t>WHITE CLOUD</t>
  </si>
  <si>
    <t>NEWAYGO</t>
  </si>
  <si>
    <t>KRAFT ENGINEERING</t>
  </si>
  <si>
    <t>49349</t>
  </si>
  <si>
    <t>7TR STREET</t>
  </si>
  <si>
    <t>HON. LEON MC GOWEN MAYOR</t>
  </si>
  <si>
    <t>LINTMI48503</t>
  </si>
  <si>
    <t>PREP OF P&amp;S FOR UPGRADING WAST</t>
  </si>
  <si>
    <t>262772-03-0</t>
  </si>
  <si>
    <t>OTTAWA,CGUNTY OF - ROND COMM.</t>
  </si>
  <si>
    <t>616 NO SIXTH STREET</t>
  </si>
  <si>
    <t>GRAND HAVEN</t>
  </si>
  <si>
    <t>AMS &amp; WORK3</t>
  </si>
  <si>
    <t>49417</t>
  </si>
  <si>
    <t>SCADE W PARKWAY</t>
  </si>
  <si>
    <t>R C MULDER DORECTOR</t>
  </si>
  <si>
    <t>GRAND RAPIDS MI 49506</t>
  </si>
  <si>
    <t>SURROUNDING AREA</t>
  </si>
  <si>
    <t>262834-03-0</t>
  </si>
  <si>
    <t>NASRVILLE,VILLAGE OF</t>
  </si>
  <si>
    <t>VILLAGE HALL - 206 N. MAIM ST.</t>
  </si>
  <si>
    <t>NASHVILLE</t>
  </si>
  <si>
    <t>AMS &amp; WORKS</t>
  </si>
  <si>
    <t>49073</t>
  </si>
  <si>
    <t>SUSAN CORKMELL VIL CLERK</t>
  </si>
  <si>
    <t>incorrect_GED</t>
  </si>
  <si>
    <t>CONSTR OF EXRANDED WWTP &amp; INTERCEP</t>
  </si>
  <si>
    <t>262920-09-0</t>
  </si>
  <si>
    <t>OETROIT, CITY OF</t>
  </si>
  <si>
    <t>735 RANDOLPH ST.</t>
  </si>
  <si>
    <t>1 8 NEWHOF</t>
  </si>
  <si>
    <t>FACILITIES PLAS AND STUDIES</t>
  </si>
  <si>
    <t>262958-03-0</t>
  </si>
  <si>
    <t>COOPERSVILLE CITY OF</t>
  </si>
  <si>
    <t>289 DANFORTH STREET</t>
  </si>
  <si>
    <t>COOPERSVILLE</t>
  </si>
  <si>
    <t>49404</t>
  </si>
  <si>
    <t>BELTLINE NE</t>
  </si>
  <si>
    <t>ROBERT GILLETTE CITY MGR</t>
  </si>
  <si>
    <t>GRAND RAPIDS MI 505S</t>
  </si>
  <si>
    <t>263106-01-0</t>
  </si>
  <si>
    <t>ALBERT TOWNSHIP OF</t>
  </si>
  <si>
    <t>OFFICE OF TOWNSHIP CLERK</t>
  </si>
  <si>
    <t>LEWISTON</t>
  </si>
  <si>
    <t>MONTMORENCY</t>
  </si>
  <si>
    <t>S &amp; NMEATON ENG CO</t>
  </si>
  <si>
    <t>49756</t>
  </si>
  <si>
    <t>EUGENE THORNTON, SUPETYSOT</t>
  </si>
  <si>
    <t>KALAMAZ00 MI 49005</t>
  </si>
  <si>
    <t>263209-03-0</t>
  </si>
  <si>
    <t>KALAMA2OO TOWNSHIP OF</t>
  </si>
  <si>
    <t>1720 RIVERSIDE DRIVE</t>
  </si>
  <si>
    <t>KALAMAZOO</t>
  </si>
  <si>
    <t>49004</t>
  </si>
  <si>
    <t>MILLIAM THOMPSON SUPERVISOR</t>
  </si>
  <si>
    <t>AND ERECTION OF TREATMENT</t>
  </si>
  <si>
    <t>263236-02-0</t>
  </si>
  <si>
    <t>GUN PLAIN, TOWNSHIP OF</t>
  </si>
  <si>
    <t>640 MILLER ROAD</t>
  </si>
  <si>
    <t>RESSIVE ENGRG CONSULTANTS</t>
  </si>
  <si>
    <t>ULLER AVE N E</t>
  </si>
  <si>
    <t>JAMES W PARKER SUPERVISOR</t>
  </si>
  <si>
    <t>GRAND RAPIDS MI 49505S</t>
  </si>
  <si>
    <t>ING AND ERECTION OF TREATMENT</t>
  </si>
  <si>
    <t>263249-92-0</t>
  </si>
  <si>
    <t>ROCKFORD CITY OF</t>
  </si>
  <si>
    <t>8 EAST ORIDGE STREET</t>
  </si>
  <si>
    <t>49341</t>
  </si>
  <si>
    <t>SCADE W PARKMAY</t>
  </si>
  <si>
    <t>JOWN VAN PROOYEN CITY MGR</t>
  </si>
  <si>
    <t>1 GRAND RAPIDS MI49506</t>
  </si>
  <si>
    <t>263280-02-0</t>
  </si>
  <si>
    <t>MARTIN, VILLAGE OF</t>
  </si>
  <si>
    <t>BOX 234</t>
  </si>
  <si>
    <t>MARTIN</t>
  </si>
  <si>
    <t>S &amp; WHEATON ENG CO</t>
  </si>
  <si>
    <t>49070</t>
  </si>
  <si>
    <t>ELWIN NORTHRUP VIL PRES</t>
  </si>
  <si>
    <t>KALAMA200 MI 9006</t>
  </si>
  <si>
    <t>G AND ERECTION OF TREATM</t>
  </si>
  <si>
    <t>270831-03-0</t>
  </si>
  <si>
    <t>REO WING, CITY OF</t>
  </si>
  <si>
    <t>RED WING</t>
  </si>
  <si>
    <t>55066</t>
  </si>
  <si>
    <t>ARCH-1408 PIONEER BLD0</t>
  </si>
  <si>
    <t>JACK ARNOLD, CITY ADMIN.</t>
  </si>
  <si>
    <t>ENGRS ARCH-1408 PIONEELD</t>
  </si>
  <si>
    <t>CONSTRUCTION OF WWTP</t>
  </si>
  <si>
    <t>270863-03-0</t>
  </si>
  <si>
    <t>BRAINERD, CITY OF</t>
  </si>
  <si>
    <t>BRAINERD</t>
  </si>
  <si>
    <t>56401</t>
  </si>
  <si>
    <t>L.C PETERSON PRES. MATER BD.</t>
  </si>
  <si>
    <t>CONSTRUCTION OF WWTF</t>
  </si>
  <si>
    <t>270877-02-0</t>
  </si>
  <si>
    <t>CALEDONIA, CITY OF</t>
  </si>
  <si>
    <t>23 EAST MAIN STREET</t>
  </si>
  <si>
    <t>ENGINEERING CO INC</t>
  </si>
  <si>
    <t>55921</t>
  </si>
  <si>
    <t>TH ST</t>
  </si>
  <si>
    <t>HON RONALD R PETER. MAYOR</t>
  </si>
  <si>
    <t>LACROSSE WI54601</t>
  </si>
  <si>
    <t>PLANS &amp; SPECS FOR SEWER SYSTEM REHAB.</t>
  </si>
  <si>
    <t>271084-01-0</t>
  </si>
  <si>
    <t>CHATFIELD CITY OF</t>
  </si>
  <si>
    <t>CHATFIELD</t>
  </si>
  <si>
    <t>OLMSTED</t>
  </si>
  <si>
    <t>55923</t>
  </si>
  <si>
    <t>EPPEN, HILLARD C -VICE MAYOR</t>
  </si>
  <si>
    <t>271130-01-0</t>
  </si>
  <si>
    <t>SHAFER, CITY OF</t>
  </si>
  <si>
    <t>SHAFER</t>
  </si>
  <si>
    <t>CHISAGO</t>
  </si>
  <si>
    <t>55074</t>
  </si>
  <si>
    <t>HON. ROY BEHNKE MAYOR</t>
  </si>
  <si>
    <t>271169-01-0</t>
  </si>
  <si>
    <t>VERGAS, CITY OF</t>
  </si>
  <si>
    <t>VERGAS</t>
  </si>
  <si>
    <t>56587</t>
  </si>
  <si>
    <t>HON. GORDON DAHLEGREN, MAYOR</t>
  </si>
  <si>
    <t>271132-01-0</t>
  </si>
  <si>
    <t>WYKOFF CITY OF</t>
  </si>
  <si>
    <t>WYKOFF</t>
  </si>
  <si>
    <t>FILLMORE</t>
  </si>
  <si>
    <t>55990</t>
  </si>
  <si>
    <t>BRIAN GRINNELL MAYOR</t>
  </si>
  <si>
    <t>271208-01-0</t>
  </si>
  <si>
    <t>MIUDLE RIVER, CITY OF</t>
  </si>
  <si>
    <t>MIDDLE RIVER</t>
  </si>
  <si>
    <t>56737</t>
  </si>
  <si>
    <t>DANIEL RANTANEN MAYOR</t>
  </si>
  <si>
    <t>271252-01-0</t>
  </si>
  <si>
    <t>WALNUT OROVE CITY OF</t>
  </si>
  <si>
    <t>MNMNGERS OFFCE</t>
  </si>
  <si>
    <t>WALNUT GROVE</t>
  </si>
  <si>
    <t>56180</t>
  </si>
  <si>
    <t>BRUCE THOMAS, MAYOR</t>
  </si>
  <si>
    <t>271268-01-0</t>
  </si>
  <si>
    <t>CYRUS, CITY OF</t>
  </si>
  <si>
    <t>MAUGERS OFFICE</t>
  </si>
  <si>
    <t>CYRUS</t>
  </si>
  <si>
    <t>56323</t>
  </si>
  <si>
    <t>MR. EARL ETTESVOLD, CITY CLERK</t>
  </si>
  <si>
    <t>271299-01-0</t>
  </si>
  <si>
    <t>MALDORF CITY OF</t>
  </si>
  <si>
    <t>WALDORF</t>
  </si>
  <si>
    <t>56091</t>
  </si>
  <si>
    <t>ROBERT MARPE MAYOR</t>
  </si>
  <si>
    <t>271308-01-0</t>
  </si>
  <si>
    <t>ROUND LAKE, CITY OF</t>
  </si>
  <si>
    <t>ROUND LAKE</t>
  </si>
  <si>
    <t>56167</t>
  </si>
  <si>
    <t>HON. CHARLES I. LING, MAYOR</t>
  </si>
  <si>
    <t>271310-01-0</t>
  </si>
  <si>
    <t>HANCOCK, CITY OF</t>
  </si>
  <si>
    <t>678 KERR AVE.</t>
  </si>
  <si>
    <t>56244</t>
  </si>
  <si>
    <t>HON. DARRELL DEJAGER, MAYOR</t>
  </si>
  <si>
    <t>271319-01-0</t>
  </si>
  <si>
    <t>HILLS, CITY OF</t>
  </si>
  <si>
    <t>HILLS</t>
  </si>
  <si>
    <t>56138</t>
  </si>
  <si>
    <t>MR. DELMER J. LARSON, CITY CLERK</t>
  </si>
  <si>
    <t>271326-01-0</t>
  </si>
  <si>
    <t>WA8BASSBO,CITY OF</t>
  </si>
  <si>
    <t>WABASSO</t>
  </si>
  <si>
    <t>56293</t>
  </si>
  <si>
    <t>HON OWN J. MAURER MAYOR</t>
  </si>
  <si>
    <t>271363-01-0</t>
  </si>
  <si>
    <t>HUTCHINSON, CIIY OF</t>
  </si>
  <si>
    <t>37 WASHINGTON AVE WEST</t>
  </si>
  <si>
    <t>MCLEOD</t>
  </si>
  <si>
    <t>55350</t>
  </si>
  <si>
    <t>MR. MARLOW V. PRIEBE, CITY ENGR.</t>
  </si>
  <si>
    <t>271399-01-0</t>
  </si>
  <si>
    <t>AVOCA CITY OF</t>
  </si>
  <si>
    <t>AVOCA</t>
  </si>
  <si>
    <t>MURRAY</t>
  </si>
  <si>
    <t>56114</t>
  </si>
  <si>
    <t>HON. MARION LINDBERG</t>
  </si>
  <si>
    <t>290792-02-0</t>
  </si>
  <si>
    <t>06-21-79</t>
  </si>
  <si>
    <t>MARIONVILLE, CITY OF</t>
  </si>
  <si>
    <t>MARIONVILLE</t>
  </si>
  <si>
    <t>RICH</t>
  </si>
  <si>
    <t>65705</t>
  </si>
  <si>
    <t>DUTH GLENSTONE</t>
  </si>
  <si>
    <t>FINIS CARYER, MAYOR</t>
  </si>
  <si>
    <t>EMER:</t>
  </si>
  <si>
    <t>Y RECIRCULATION ROCK FILT</t>
  </si>
  <si>
    <t>290816-01-0</t>
  </si>
  <si>
    <t>KNOX CITY, CITY OF</t>
  </si>
  <si>
    <t>KNOX CITY</t>
  </si>
  <si>
    <t>63446</t>
  </si>
  <si>
    <t>STLAND OR</t>
  </si>
  <si>
    <t>RONALD ALEXANDER, MAYOR</t>
  </si>
  <si>
    <t>IEL0 MO65802</t>
  </si>
  <si>
    <t>REASED</t>
  </si>
  <si>
    <t>290892-01-0</t>
  </si>
  <si>
    <t>CREIGHTON, CITY OF</t>
  </si>
  <si>
    <t>CREIGHTON</t>
  </si>
  <si>
    <t>LEY, WADE MILSTEAD INC</t>
  </si>
  <si>
    <t>64739</t>
  </si>
  <si>
    <t>SO M-291</t>
  </si>
  <si>
    <t>CARL GREGG, MAYOR</t>
  </si>
  <si>
    <t>P P8S FOR 3-CELL WASTE STABIL L</t>
  </si>
  <si>
    <t>290903-04-0</t>
  </si>
  <si>
    <t>LITTLE BLUE VALLEY S.0.</t>
  </si>
  <si>
    <t>64050</t>
  </si>
  <si>
    <t>HARVEY A JONES, CHIEF ENGINEER</t>
  </si>
  <si>
    <t>KANSBAB CITY MO68141</t>
  </si>
  <si>
    <t>LF OF 8-INCW INTERCPTR</t>
  </si>
  <si>
    <t>291166-01-0</t>
  </si>
  <si>
    <t>06-14-79</t>
  </si>
  <si>
    <t>META, CITY OF</t>
  </si>
  <si>
    <t>META</t>
  </si>
  <si>
    <t>65058</t>
  </si>
  <si>
    <t>LIBBERT, MAYOR</t>
  </si>
  <si>
    <t>H 40 OFR 35,917</t>
  </si>
  <si>
    <t>291144-01-0</t>
  </si>
  <si>
    <t>MILAN, CITY OF</t>
  </si>
  <si>
    <t>63556</t>
  </si>
  <si>
    <t>DAVID T. WILSON</t>
  </si>
  <si>
    <t>WITH 40 CFR 35,917</t>
  </si>
  <si>
    <t>291169-01-0</t>
  </si>
  <si>
    <t>LAKE TAPAWINGO, CITY OF</t>
  </si>
  <si>
    <t>ROUTE 2. P.0. BOX 135</t>
  </si>
  <si>
    <t>BLUE SPRINGS</t>
  </si>
  <si>
    <t>A JONES ENGINEERING CO I</t>
  </si>
  <si>
    <t>64015</t>
  </si>
  <si>
    <t>0SAGE</t>
  </si>
  <si>
    <t>NANCY RUTTER, CITY CLERK</t>
  </si>
  <si>
    <t>NCE MO64050</t>
  </si>
  <si>
    <t>280422-02-0</t>
  </si>
  <si>
    <t>MENDENHALL, CITY OF</t>
  </si>
  <si>
    <t>MENDENHALL</t>
  </si>
  <si>
    <t>SIMPSON</t>
  </si>
  <si>
    <t>$8 AS800.</t>
  </si>
  <si>
    <t>39114</t>
  </si>
  <si>
    <t>8B0X 4386</t>
  </si>
  <si>
    <t>RAY LAYTON, MAYOR</t>
  </si>
  <si>
    <t>ACKSON MS 39216</t>
  </si>
  <si>
    <t>AIN, 3 PUM</t>
  </si>
  <si>
    <t>280676-02-0</t>
  </si>
  <si>
    <t>G TEY UTIL DIST</t>
  </si>
  <si>
    <t>GRENADA</t>
  </si>
  <si>
    <t>IS ENGINEERING</t>
  </si>
  <si>
    <t>38901</t>
  </si>
  <si>
    <t>8BOX 297</t>
  </si>
  <si>
    <t>E. J. TAYLOR, CHAIRMAN</t>
  </si>
  <si>
    <t>GRENADA MS 38901</t>
  </si>
  <si>
    <t>SEWERS, FOR</t>
  </si>
  <si>
    <t>280714-01-0</t>
  </si>
  <si>
    <t>DERMA, TOWN OF</t>
  </si>
  <si>
    <t>P 0. BOX 95</t>
  </si>
  <si>
    <t>DERMA</t>
  </si>
  <si>
    <t>38839</t>
  </si>
  <si>
    <t>BOX 297</t>
  </si>
  <si>
    <t>DOCK M. GABBERT, MAYOR</t>
  </si>
  <si>
    <t>GRENADAMS 38901</t>
  </si>
  <si>
    <t>SEMER SYSTEMEVALUATION SURVEY</t>
  </si>
  <si>
    <t>300203-03-0</t>
  </si>
  <si>
    <t>MILES CITY, CITY OF</t>
  </si>
  <si>
    <t>DRAMER 910</t>
  </si>
  <si>
    <t>MILES CITY</t>
  </si>
  <si>
    <t>CUSTER</t>
  </si>
  <si>
    <t>59301</t>
  </si>
  <si>
    <t>LENA AYENUE</t>
  </si>
  <si>
    <t>B, DEAN HOLMES, MAYOR</t>
  </si>
  <si>
    <t>HELENA MT59601</t>
  </si>
  <si>
    <t>C 8 START-UP SERVICES</t>
  </si>
  <si>
    <t>300203-13-0</t>
  </si>
  <si>
    <t>B. DEAN HOLMES, MAYOR</t>
  </si>
  <si>
    <t>IN ACOORDANCE MITH</t>
  </si>
  <si>
    <t>300274-01-0</t>
  </si>
  <si>
    <t>WARM SPRINGS STATE HOSPITAL- DEPT. OF ADMIN.</t>
  </si>
  <si>
    <t>1500 G6H AVENUE</t>
  </si>
  <si>
    <t>HELENA</t>
  </si>
  <si>
    <t>DEER LODGE</t>
  </si>
  <si>
    <t>S, DEAN AND HOSKINS</t>
  </si>
  <si>
    <t>59601</t>
  </si>
  <si>
    <t>25TH STREET SOUTH</t>
  </si>
  <si>
    <t>RONALD C. PHELPS, HOSPITAL ADMIN.</t>
  </si>
  <si>
    <t>GREAT FALLS MT59405</t>
  </si>
  <si>
    <t>PLANNING FOR WWT FACILIT</t>
  </si>
  <si>
    <t>300275-94-0</t>
  </si>
  <si>
    <t>JOLIET CITY OF</t>
  </si>
  <si>
    <t>202 SOUTH FIRST</t>
  </si>
  <si>
    <t>JOLIET</t>
  </si>
  <si>
    <t>CARBON</t>
  </si>
  <si>
    <t>59041</t>
  </si>
  <si>
    <t>R.E. BUMANN, MAYOR</t>
  </si>
  <si>
    <t>ES.</t>
  </si>
  <si>
    <t>300403-01-0</t>
  </si>
  <si>
    <t>HAVRE CITY OF</t>
  </si>
  <si>
    <t>ITY HALL, 520 ALH STREET</t>
  </si>
  <si>
    <t>MAYRE</t>
  </si>
  <si>
    <t>HILL</t>
  </si>
  <si>
    <t>$ HEBERLY</t>
  </si>
  <si>
    <t>59501</t>
  </si>
  <si>
    <t>N.J, HYATT, MAYOR</t>
  </si>
  <si>
    <t>GREAT FALLS MT 59406</t>
  </si>
  <si>
    <t>PLANNING FOR NWT WORKS</t>
  </si>
  <si>
    <t>300406-01-0</t>
  </si>
  <si>
    <t>EUREKA, TOWN OF</t>
  </si>
  <si>
    <t>EUREKA</t>
  </si>
  <si>
    <t>ON-MAIERLE</t>
  </si>
  <si>
    <t>59917</t>
  </si>
  <si>
    <t>BARBARA MORGAN, MAYOR</t>
  </si>
  <si>
    <t>KALI</t>
  </si>
  <si>
    <t>370380-03-0</t>
  </si>
  <si>
    <t>DURHAM, CITY OF</t>
  </si>
  <si>
    <t>101 CITY HALL PLAZA</t>
  </si>
  <si>
    <t>DURHAM</t>
  </si>
  <si>
    <t>IATT</t>
  </si>
  <si>
    <t>27701</t>
  </si>
  <si>
    <t>DRAWER 974</t>
  </si>
  <si>
    <t>DEAN D. HUNTER, JR., CITY MGR</t>
  </si>
  <si>
    <t>DURHAN NC 27702</t>
  </si>
  <si>
    <t>370381-03-0</t>
  </si>
  <si>
    <t>WILSON, CITY OF</t>
  </si>
  <si>
    <t>P.0. BOX 10</t>
  </si>
  <si>
    <t>WILSON</t>
  </si>
  <si>
    <t>GREEN ASSOC</t>
  </si>
  <si>
    <t>27893</t>
  </si>
  <si>
    <t>B0X447</t>
  </si>
  <si>
    <t>T. BRUCE BOYETTE, CITY MGR.</t>
  </si>
  <si>
    <t>WILSON NC 27893</t>
  </si>
  <si>
    <t>COMST. OF DUKE UHIV., BONEN ST. AND ALS</t>
  </si>
  <si>
    <t>370399-06-0</t>
  </si>
  <si>
    <t>CITY/ONTY. UTILITY COMMISSION</t>
  </si>
  <si>
    <t>P. 0. BOX251</t>
  </si>
  <si>
    <t>WINSTON-SALEM</t>
  </si>
  <si>
    <t>FORSYTH</t>
  </si>
  <si>
    <t>27102</t>
  </si>
  <si>
    <t>JOHN F. WATLINGTON, R., CHAIRMAN</t>
  </si>
  <si>
    <t>370401-03-0</t>
  </si>
  <si>
    <t>MAGNOLIA, TOWN OF</t>
  </si>
  <si>
    <t>P.0. B0OX 116</t>
  </si>
  <si>
    <t>RS &amp; ASSOC</t>
  </si>
  <si>
    <t>28453</t>
  </si>
  <si>
    <t>BOX447</t>
  </si>
  <si>
    <t>H. MELVIN POPE, MAYOR</t>
  </si>
  <si>
    <t>GREENVILLE NC 27834</t>
  </si>
  <si>
    <t>CONST WWTP</t>
  </si>
  <si>
    <t>370405-05-0</t>
  </si>
  <si>
    <t>LUCAMA, TOWN OF</t>
  </si>
  <si>
    <t>P.O. B0OX 127</t>
  </si>
  <si>
    <t>LUCAMA</t>
  </si>
  <si>
    <t>27851</t>
  </si>
  <si>
    <t>T.W. WOODARD, MAYOR</t>
  </si>
  <si>
    <t>MILSON NC 27893</t>
  </si>
  <si>
    <t>INT. SEWER CONSTRUCTION</t>
  </si>
  <si>
    <t>370436-04-0</t>
  </si>
  <si>
    <t>CONOVER, CITY OF</t>
  </si>
  <si>
    <t>P.O. BOX 485</t>
  </si>
  <si>
    <t>CONOVER</t>
  </si>
  <si>
    <t>28613</t>
  </si>
  <si>
    <t>J, ED ROBINETTE, CY MANAGER</t>
  </si>
  <si>
    <t>P&amp;ES &amp; CONSTRUCTION OF CONOVER SE WWTP</t>
  </si>
  <si>
    <t>370444-03-0</t>
  </si>
  <si>
    <t>RENDERSONVILLE, CITY OF</t>
  </si>
  <si>
    <t>P.0, 80X 1760</t>
  </si>
  <si>
    <t>HENDERSONVILLE</t>
  </si>
  <si>
    <t>008</t>
  </si>
  <si>
    <t>28739</t>
  </si>
  <si>
    <t>WM G. LAPSLEY, DIR</t>
  </si>
  <si>
    <t>URGSC 29302</t>
  </si>
  <si>
    <t>CONST OF WWTP</t>
  </si>
  <si>
    <t>370456-02-0</t>
  </si>
  <si>
    <t>LINCOLNTON, TOWN OF</t>
  </si>
  <si>
    <t>P.O. BOX 617</t>
  </si>
  <si>
    <t>LINCOLNTON</t>
  </si>
  <si>
    <t>PEASE &amp; ASSOCIATES</t>
  </si>
  <si>
    <t>28092</t>
  </si>
  <si>
    <t>725</t>
  </si>
  <si>
    <t>DAVID E, LOWE, AOMINISTRATOR</t>
  </si>
  <si>
    <t>CHARLOTTE NC 28205</t>
  </si>
  <si>
    <t>PREP OF PLANS AND SPECS FOR WTP</t>
  </si>
  <si>
    <t>370507-03-0</t>
  </si>
  <si>
    <t>HIGHLANDS, TOWN OF</t>
  </si>
  <si>
    <t>P O. BOX 617</t>
  </si>
  <si>
    <t>HIGHLANDS</t>
  </si>
  <si>
    <t>28741</t>
  </si>
  <si>
    <t>HARRY R, WRIGHT, MAYOR</t>
  </si>
  <si>
    <t>SPARTANBURG SC 29302</t>
  </si>
  <si>
    <t>OF 0,178 MGD WWTP &amp; RELATED</t>
  </si>
  <si>
    <t>370520-03-0</t>
  </si>
  <si>
    <t>WARREN, COUNTY OF</t>
  </si>
  <si>
    <t>P.O. BOX 431</t>
  </si>
  <si>
    <t>N, L.E. $ ASSO0</t>
  </si>
  <si>
    <t>27589</t>
  </si>
  <si>
    <t>984</t>
  </si>
  <si>
    <t>WALTER J. HARRIS, CHAIRMAN</t>
  </si>
  <si>
    <t>RALEIGH NC 27602</t>
  </si>
  <si>
    <t>CONST. OF 2,OMGO WWTP &amp; INT.</t>
  </si>
  <si>
    <t>370531-03-0</t>
  </si>
  <si>
    <t>BUNN, TOWN OF</t>
  </si>
  <si>
    <t>P.O. BOX 39</t>
  </si>
  <si>
    <t>BUNN</t>
  </si>
  <si>
    <t>ON &amp; WHITMAN, INC.</t>
  </si>
  <si>
    <t>27508</t>
  </si>
  <si>
    <t>30478</t>
  </si>
  <si>
    <t>MAYNE W. MINSTEAD, MAYOR</t>
  </si>
  <si>
    <t>RALEIGH NC 27612</t>
  </si>
  <si>
    <t>CONST 0.06 MGD WWTP WITH INT. F.M. AND P. STATI</t>
  </si>
  <si>
    <t>370637-01-0</t>
  </si>
  <si>
    <t>KNIGITDALE, TOWN OF</t>
  </si>
  <si>
    <t>P.0. BOX 186</t>
  </si>
  <si>
    <t>KNIGHTDALE</t>
  </si>
  <si>
    <t>27545</t>
  </si>
  <si>
    <t>CIMMY N. JOHNSON, TOWN CLERK</t>
  </si>
  <si>
    <t>PREP OF PLANS &amp; SPECS FOR NIGHT</t>
  </si>
  <si>
    <t>380419-94-0</t>
  </si>
  <si>
    <t>PORTAL, CITY OF</t>
  </si>
  <si>
    <t>P.O. BOX 37</t>
  </si>
  <si>
    <t>PORTAL</t>
  </si>
  <si>
    <t>BURKE</t>
  </si>
  <si>
    <t>58772</t>
  </si>
  <si>
    <t>HARLIND L, OSTROM, CTY AUDITOR</t>
  </si>
  <si>
    <t>WILLISTON ND58801</t>
  </si>
  <si>
    <t>STATION TO REP</t>
  </si>
  <si>
    <t>370680-01-0</t>
  </si>
  <si>
    <t>HAMLET, CITY OF</t>
  </si>
  <si>
    <t>P.0. BOX 1299</t>
  </si>
  <si>
    <t>HAMLET</t>
  </si>
  <si>
    <t>28345</t>
  </si>
  <si>
    <t>S BE. SMART, MAYOR</t>
  </si>
  <si>
    <t>PREP OF PLANS &amp; SPECS FOR HAMLET WWI</t>
  </si>
  <si>
    <t>380437-94-0</t>
  </si>
  <si>
    <t>KRAMER, CITY OF</t>
  </si>
  <si>
    <t>KRAMER</t>
  </si>
  <si>
    <t>58748</t>
  </si>
  <si>
    <t>THEFIOLD DEBELE , MAYOR</t>
  </si>
  <si>
    <t>PREP OF PLANS AND SPECS AND CONSTRE</t>
  </si>
  <si>
    <t>310553-03-0</t>
  </si>
  <si>
    <t>PLYMOUTH, VILLAGE OF</t>
  </si>
  <si>
    <t>B0X 289- 1228 DENVER ST.</t>
  </si>
  <si>
    <t>68424</t>
  </si>
  <si>
    <t>DELBERT GRABOMSKI, CHAIRMAN</t>
  </si>
  <si>
    <t>MAHOO NE 68066</t>
  </si>
  <si>
    <t>8Y ADDING 2 CELLS</t>
  </si>
  <si>
    <t>310556-03-0</t>
  </si>
  <si>
    <t>HASTINGS, CITY OF</t>
  </si>
  <si>
    <t>HASTINGS</t>
  </si>
  <si>
    <t>68901</t>
  </si>
  <si>
    <t>NDIAN MILLS OR</t>
  </si>
  <si>
    <t>L Y BLOCKER, UTILITY MANAGER</t>
  </si>
  <si>
    <t>TO A COMPLETE RETENTION</t>
  </si>
  <si>
    <t>$310558-03-0</t>
  </si>
  <si>
    <t>SYRACUSE, CITY OF</t>
  </si>
  <si>
    <t>SYRACUSE</t>
  </si>
  <si>
    <t>OTOE</t>
  </si>
  <si>
    <t>68446</t>
  </si>
  <si>
    <t>X 207</t>
  </si>
  <si>
    <t>DONALD BLOCK, UTILITY SUPER,</t>
  </si>
  <si>
    <t>WAHOO NE68066</t>
  </si>
  <si>
    <t>CONVERSN OF</t>
  </si>
  <si>
    <t>310564-03-0</t>
  </si>
  <si>
    <t>BROADWATER, VILLAGE OF</t>
  </si>
  <si>
    <t>BROADWATER</t>
  </si>
  <si>
    <t>MORRILL</t>
  </si>
  <si>
    <t>SMEENEY &amp; ASSOCIATES</t>
  </si>
  <si>
    <t>69125</t>
  </si>
  <si>
    <t>MARVIN NUSBAOM, MYOR</t>
  </si>
  <si>
    <t>SCOTTSBLUFF NE69361</t>
  </si>
  <si>
    <t>APURT</t>
  </si>
  <si>
    <t>310579-03-0</t>
  </si>
  <si>
    <t>MAYWOOD, VILLAGE OF</t>
  </si>
  <si>
    <t>CITY OFFICES</t>
  </si>
  <si>
    <t>MAYWOOD</t>
  </si>
  <si>
    <t>FRONTIER</t>
  </si>
  <si>
    <t>W MOUSEL &amp; ASSOCIATES</t>
  </si>
  <si>
    <t>69038</t>
  </si>
  <si>
    <t>OX 978</t>
  </si>
  <si>
    <t>DON YOUNG, CHAIRMAN, BOARD OF TRUSTEES</t>
  </si>
  <si>
    <t>AGOON</t>
  </si>
  <si>
    <t>310585-03-0</t>
  </si>
  <si>
    <t>KIMBALL, CITY OF</t>
  </si>
  <si>
    <t>KIMBALL</t>
  </si>
  <si>
    <t>8800</t>
  </si>
  <si>
    <t>69145</t>
  </si>
  <si>
    <t>ROBERT ARRAG CITY ADMNR</t>
  </si>
  <si>
    <t>LINCOLN NE68508</t>
  </si>
  <si>
    <t>RETENTION</t>
  </si>
  <si>
    <t>310607-03-0</t>
  </si>
  <si>
    <t>MARVARD, CITY OF</t>
  </si>
  <si>
    <t>HARVARD</t>
  </si>
  <si>
    <t>68944</t>
  </si>
  <si>
    <t>0OX 207</t>
  </si>
  <si>
    <t>DARREL J ADAMS, MAYOR</t>
  </si>
  <si>
    <t>TO A COMPLEILE RETENTION SYSTEM</t>
  </si>
  <si>
    <t>310609-03-0</t>
  </si>
  <si>
    <t>OVERTON, VILLAGE OF</t>
  </si>
  <si>
    <t>CITY MHALL</t>
  </si>
  <si>
    <t>OVERTON</t>
  </si>
  <si>
    <t>DAWSON</t>
  </si>
  <si>
    <t>PLAINS ENGINEERING</t>
  </si>
  <si>
    <t>68863</t>
  </si>
  <si>
    <t>25TH STREET</t>
  </si>
  <si>
    <t>EMIL HUBKA, CHAIRMAN, VILLAGE BD.</t>
  </si>
  <si>
    <t>KEARNEY NE68847</t>
  </si>
  <si>
    <t>CONST. OF LIFT STATION AND FORCE MAIN A</t>
  </si>
  <si>
    <t>310645-03-0</t>
  </si>
  <si>
    <t>PLEASANT DALE, VILLAGE OF</t>
  </si>
  <si>
    <t>PLEASANT DALE</t>
  </si>
  <si>
    <t>68423</t>
  </si>
  <si>
    <t>VERNON LEMMERT, VILLAGE CLERX</t>
  </si>
  <si>
    <t>MAHOO NE68066</t>
  </si>
  <si>
    <t>OF EXISTING MASTEWAI</t>
  </si>
  <si>
    <t>330115-03-0</t>
  </si>
  <si>
    <t>HANOVER, TOWN OF</t>
  </si>
  <si>
    <t>P,0, BOX483 - B.D. OF SELECTMEN</t>
  </si>
  <si>
    <t>HANOVER</t>
  </si>
  <si>
    <t>GRAFTON</t>
  </si>
  <si>
    <t>TANNER &amp; A8800,, INC.</t>
  </si>
  <si>
    <t>03755</t>
  </si>
  <si>
    <t>PETER J GARTLAND, TOWN MGR.</t>
  </si>
  <si>
    <t>053</t>
  </si>
  <si>
    <t>F PUMP STATION</t>
  </si>
  <si>
    <t>$330153-02-0</t>
  </si>
  <si>
    <t>NEW HAMPSHIRE WGSEPCCENORTHFIELD</t>
  </si>
  <si>
    <t>MPSHIRE WSEPCC</t>
  </si>
  <si>
    <t>X 95-105 LOUDON RD</t>
  </si>
  <si>
    <t>WILLIAM A HEALY, AUTH. REP.</t>
  </si>
  <si>
    <t>LOM0</t>
  </si>
  <si>
    <t>MILES FORCE MAIN, MODIFICATIOI</t>
  </si>
  <si>
    <t>330157-04-0</t>
  </si>
  <si>
    <t>CONCORD, CITY OF - CITY HALL</t>
  </si>
  <si>
    <t>I GREEN SY</t>
  </si>
  <si>
    <t>JAMES C. SMITH, CITY MANAGER</t>
  </si>
  <si>
    <t>APPROX 51000 LINEAR FEET OF S</t>
  </si>
  <si>
    <t>330239-02-0</t>
  </si>
  <si>
    <t>NEW HAMPSMIRE WSEPCC</t>
  </si>
  <si>
    <t>I GREEN ST</t>
  </si>
  <si>
    <t>PIERCE, BARNES 8</t>
  </si>
  <si>
    <t>AN STREET</t>
  </si>
  <si>
    <t>WILLIAM A HEALY. EXEC. DIR.</t>
  </si>
  <si>
    <t>PORTSWOUT NH 03801</t>
  </si>
  <si>
    <t>330241-01-0</t>
  </si>
  <si>
    <t>NASRUA, CITY OF</t>
  </si>
  <si>
    <t>229 MAIN ST, - CITY HALL</t>
  </si>
  <si>
    <t>SON/NICHOLS A8800,, INC.</t>
  </si>
  <si>
    <t>HON. MAURICE L. AREL, MAYOR</t>
  </si>
  <si>
    <t>CONCORD NM 03278</t>
  </si>
  <si>
    <t>MH.</t>
  </si>
  <si>
    <t>$340391-04-0</t>
  </si>
  <si>
    <t>ENINGLAWRENCE SEWAGE AUTHORITY</t>
  </si>
  <si>
    <t>600 WHITEHEAD ROAD</t>
  </si>
  <si>
    <t>SEIFERT &amp; 308T7</t>
  </si>
  <si>
    <t>WILLIAM H. HIGGINS. EXEE DIR</t>
  </si>
  <si>
    <t>340416-05-0</t>
  </si>
  <si>
    <t>CITY HALL EAST STATE STREET</t>
  </si>
  <si>
    <t>ON BOGERT AS800.</t>
  </si>
  <si>
    <t>08605</t>
  </si>
  <si>
    <t>ENTER AVE.</t>
  </si>
  <si>
    <t>BRIAN T BAXTER BUSINESS ADMIN.</t>
  </si>
  <si>
    <t>$N 07632</t>
  </si>
  <si>
    <t>ION FOR UPGRADE AND EXPANS</t>
  </si>
  <si>
    <t>340562-03-0</t>
  </si>
  <si>
    <t>GALLOWAY TOWNSHIP MUN. UTILITIES AUTH.</t>
  </si>
  <si>
    <t>2468 WIITE IORSE PIRE</t>
  </si>
  <si>
    <t>COLOGNE</t>
  </si>
  <si>
    <t>ATLANTIC</t>
  </si>
  <si>
    <t>08213</t>
  </si>
  <si>
    <t>DR. PHILIP NANZETTA, CHAIRMAN</t>
  </si>
  <si>
    <t>340573-01-0</t>
  </si>
  <si>
    <t>SUSSEX ONTY MUW. UTILITIES AUTN.</t>
  </si>
  <si>
    <t>39 HIGH STREET, PO B0X 69</t>
  </si>
  <si>
    <t>PURCELL</t>
  </si>
  <si>
    <t>07860</t>
  </si>
  <si>
    <t>ILTON ST.</t>
  </si>
  <si>
    <t>ALEXIS A LUNDSTROM, CHAIRMAN</t>
  </si>
  <si>
    <t>PATERSON NG 07505</t>
  </si>
  <si>
    <t>PREPARE FACILITY PLAN FOR WWTP CONST</t>
  </si>
  <si>
    <t>351017-03-0</t>
  </si>
  <si>
    <t>RUID0OSO7RUIDOS0 DOWNS- OINT USE BD.</t>
  </si>
  <si>
    <t>PO B0OX 69</t>
  </si>
  <si>
    <t>RUIDOSO</t>
  </si>
  <si>
    <t>88345</t>
  </si>
  <si>
    <t>493</t>
  </si>
  <si>
    <t>JAMES L HINE, ELERK</t>
  </si>
  <si>
    <t>ALAMAGORDO NM 88310</t>
  </si>
  <si>
    <t>BUILD &amp; ERECT WWTP. INTERC, COLL, 8 REHAB</t>
  </si>
  <si>
    <t>351030-03-0</t>
  </si>
  <si>
    <t>CLOVIS, CITY OF</t>
  </si>
  <si>
    <t>PO BOX 6</t>
  </si>
  <si>
    <t>CLOVIS</t>
  </si>
  <si>
    <t>CURRY</t>
  </si>
  <si>
    <t>ENGINEERS, INC.</t>
  </si>
  <si>
    <t>88101</t>
  </si>
  <si>
    <t>RLISLE BLVD.NE</t>
  </si>
  <si>
    <t>DARREL KREIGHBAUM, CITY MGR</t>
  </si>
  <si>
    <t>P, ALBUOUEROUE NM 8710</t>
  </si>
  <si>
    <t>S, LAND APPLICATION</t>
  </si>
  <si>
    <t>351064-01-0</t>
  </si>
  <si>
    <t>TWINING WATER &amp; SANITATION DISTRICT</t>
  </si>
  <si>
    <t>SANITATION DISTRICT</t>
  </si>
  <si>
    <t>TAOS SKI VALLEY</t>
  </si>
  <si>
    <t>TAOS</t>
  </si>
  <si>
    <t>ART ENGR., INC</t>
  </si>
  <si>
    <t>87571</t>
  </si>
  <si>
    <t>NK. N.E. SUITE B-2</t>
  </si>
  <si>
    <t>CHRIS STAGG, PRESIDENT</t>
  </si>
  <si>
    <t>E NM87123</t>
  </si>
  <si>
    <t>PREP OF FACILITY PLAN, ENVRN. IMPACT</t>
  </si>
  <si>
    <t>360660-02-0</t>
  </si>
  <si>
    <t>PHOENIX, VILLAGSE OF -</t>
  </si>
  <si>
    <t>SMEET MEMORIAL BLDG MAIN ST.</t>
  </si>
  <si>
    <t>PHOENIX</t>
  </si>
  <si>
    <t>EN &amp; GERE</t>
  </si>
  <si>
    <t>13135</t>
  </si>
  <si>
    <t>UCKLEY ROAD</t>
  </si>
  <si>
    <t>EDWARD M BARBER, MAYOR</t>
  </si>
  <si>
    <t>SYRACUSE NY 13201</t>
  </si>
  <si>
    <t>REAB. OF VILLAGE SEWERAGE SYSTEM</t>
  </si>
  <si>
    <t>360740-01-0</t>
  </si>
  <si>
    <t>MACEDON, VILLAGE OF</t>
  </si>
  <si>
    <t>VILLAGE HALL, 106MAIN ST</t>
  </si>
  <si>
    <t>MACEDON</t>
  </si>
  <si>
    <t>14502</t>
  </si>
  <si>
    <t>WNCROFT BLYD.</t>
  </si>
  <si>
    <t>JAMES YOUNGMAN, MAYOR</t>
  </si>
  <si>
    <t>ROCHESTER NY 14625</t>
  </si>
  <si>
    <t>7.4</t>
  </si>
  <si>
    <t>360754-01-0</t>
  </si>
  <si>
    <t>GOWANDA, VILLAGE OF</t>
  </si>
  <si>
    <t>GOWANDA</t>
  </si>
  <si>
    <t>ERIE</t>
  </si>
  <si>
    <t>14070</t>
  </si>
  <si>
    <t>OUTH CASCADE DRIVE</t>
  </si>
  <si>
    <t>DONALD LAZAR, MAYOR</t>
  </si>
  <si>
    <t>SPRINGVILLE NY 14141</t>
  </si>
  <si>
    <t>360805-01-0</t>
  </si>
  <si>
    <t>JORDAN, VILLAGE OF</t>
  </si>
  <si>
    <t>VILLAGE HALL MECHANIC STREET</t>
  </si>
  <si>
    <t>JORDAN</t>
  </si>
  <si>
    <t>ONONDAGA</t>
  </si>
  <si>
    <t>13080</t>
  </si>
  <si>
    <t>ROBERT E MILTON, MAYOR</t>
  </si>
  <si>
    <t>AND STP.</t>
  </si>
  <si>
    <t>360873-01-0</t>
  </si>
  <si>
    <t>CHAMPLAIN, TOWN OF</t>
  </si>
  <si>
    <t>B PRATT ST</t>
  </si>
  <si>
    <t>ROUSES POINT</t>
  </si>
  <si>
    <t>K &amp; CHEVALIER</t>
  </si>
  <si>
    <t>12979</t>
  </si>
  <si>
    <t>Y ROAD</t>
  </si>
  <si>
    <t>LEO LETOURNEAU, SUPERVISOR</t>
  </si>
  <si>
    <t>SH NY 12061</t>
  </si>
  <si>
    <t>4- FACILITY PLAN</t>
  </si>
  <si>
    <t>360911-02-0</t>
  </si>
  <si>
    <t>FALCONER, VILLAGE OF</t>
  </si>
  <si>
    <t>FALCONER</t>
  </si>
  <si>
    <t>AND-JOHNSONEGTBBONS ENGR.</t>
  </si>
  <si>
    <t>14733</t>
  </si>
  <si>
    <t>NT S7.</t>
  </si>
  <si>
    <t>LAWMRENCE G DYE, MAYOR</t>
  </si>
  <si>
    <t>EAST GE</t>
  </si>
  <si>
    <t>PREP OF PLANS AND SPECS FOR CONST OF PUMP</t>
  </si>
  <si>
    <t>360942-01-0</t>
  </si>
  <si>
    <t>OWN HALL - RAILROAD AVB.</t>
  </si>
  <si>
    <t>OF WWT FACILITIES</t>
  </si>
  <si>
    <t>361043-01-0</t>
  </si>
  <si>
    <t>MEST LONG BFACH SD</t>
  </si>
  <si>
    <t>2150 BAY BLVD.</t>
  </si>
  <si>
    <t>ATLANTIC BEACH</t>
  </si>
  <si>
    <t>NASSAU</t>
  </si>
  <si>
    <t>AM F COSULICH &amp; ASSO0,</t>
  </si>
  <si>
    <t>11509</t>
  </si>
  <si>
    <t>ROSSROADS PARK WEST</t>
  </si>
  <si>
    <t>JOSEPH A KUHN, CMAIRMAN</t>
  </si>
  <si>
    <t>5000BURY NY 11797</t>
  </si>
  <si>
    <t>PREP OF FACILITY PLAN INCLUDING ST</t>
  </si>
  <si>
    <t>361059-01-0</t>
  </si>
  <si>
    <t>PENFIELD, TOWN OF</t>
  </si>
  <si>
    <t>PENFIELD</t>
  </si>
  <si>
    <t>AM LARSEN, P.E.</t>
  </si>
  <si>
    <t>14526</t>
  </si>
  <si>
    <t>INAW OR.</t>
  </si>
  <si>
    <t>IRENE L GOSSIN, SUPERVISOR</t>
  </si>
  <si>
    <t>ROCHEST</t>
  </si>
  <si>
    <t>TRUCUTRES WWT</t>
  </si>
  <si>
    <t>361068-02-0</t>
  </si>
  <si>
    <t>IRONDEOUOIT TOWN OF</t>
  </si>
  <si>
    <t>1280 TITUS AVE</t>
  </si>
  <si>
    <t>ROCHESTER</t>
  </si>
  <si>
    <t>IS D. SHEPHERD, P.E.</t>
  </si>
  <si>
    <t>14617</t>
  </si>
  <si>
    <t>OMNCROFT BLYD</t>
  </si>
  <si>
    <t>DONALD DEMING SUPERVISOR</t>
  </si>
  <si>
    <t>TION OF COLLECTION SEWERS</t>
  </si>
  <si>
    <t>361131-01-0</t>
  </si>
  <si>
    <t>CASTILE, VILLAGE OF</t>
  </si>
  <si>
    <t>51 NO MAIN ST</t>
  </si>
  <si>
    <t>CASTILE</t>
  </si>
  <si>
    <t>14427</t>
  </si>
  <si>
    <t>LEWIS HATFIELD MAYOR</t>
  </si>
  <si>
    <t>NY 14625</t>
  </si>
  <si>
    <t>p173.jpg</t>
  </si>
  <si>
    <t>361162-01-0</t>
  </si>
  <si>
    <t>GENEVA, CITY OF</t>
  </si>
  <si>
    <t>OPW CITY HALL</t>
  </si>
  <si>
    <t>GENEVA</t>
  </si>
  <si>
    <t>ONTARIO</t>
  </si>
  <si>
    <t>14456</t>
  </si>
  <si>
    <t>BUCKLEY ROAD</t>
  </si>
  <si>
    <t>ORVILLE OVER, MANAGER</t>
  </si>
  <si>
    <t>USE NY 13201</t>
  </si>
  <si>
    <t>FAC PLAN FOR UPGRADING WWTP</t>
  </si>
  <si>
    <t>361169-01-0</t>
  </si>
  <si>
    <t>CANTON, VILLAGE OF</t>
  </si>
  <si>
    <t>ST LAWRENCE</t>
  </si>
  <si>
    <t>S8S0O0.</t>
  </si>
  <si>
    <t>13617</t>
  </si>
  <si>
    <t>RT ST.</t>
  </si>
  <si>
    <t>RUTH BLANKMAN, MAYOR</t>
  </si>
  <si>
    <t>SYRA</t>
  </si>
  <si>
    <t>ON OF FACILITY PLAN</t>
  </si>
  <si>
    <t>p174.jpg</t>
  </si>
  <si>
    <t>361171-01-0</t>
  </si>
  <si>
    <t>CLINTON CO</t>
  </si>
  <si>
    <t>37 MARGARET STREET - CNTY. LEGISLATURE</t>
  </si>
  <si>
    <t>PLATTSBURGH</t>
  </si>
  <si>
    <t>BROWN, CLYDE Z LOGUIDICE</t>
  </si>
  <si>
    <t>12901</t>
  </si>
  <si>
    <t>WOOD DAVIS ROAD</t>
  </si>
  <si>
    <t>DONALD GARRANT, CHAIRMAN</t>
  </si>
  <si>
    <t>LIVERPOOL NY 13088</t>
  </si>
  <si>
    <t>OF WW SLUDGE</t>
  </si>
  <si>
    <t>$361172-01-0</t>
  </si>
  <si>
    <t>WATERVLTET CITY OF</t>
  </si>
  <si>
    <t>WATERVLIET</t>
  </si>
  <si>
    <t>KENNETH FRASER &amp;A800,.</t>
  </si>
  <si>
    <t>12189</t>
  </si>
  <si>
    <t>MASHINGTON AVE.</t>
  </si>
  <si>
    <t>J. LEO 0BRIAN, MAYOR</t>
  </si>
  <si>
    <t>R NY 12144</t>
  </si>
  <si>
    <t>FAC. PLAN FOR MGMTI. AND ULTIM</t>
  </si>
  <si>
    <t>p175.jpg</t>
  </si>
  <si>
    <t>361173-01-0</t>
  </si>
  <si>
    <t>ROCHESTER PURE WATERS DIST.</t>
  </si>
  <si>
    <t>65 BOARD ST</t>
  </si>
  <si>
    <t>14614</t>
  </si>
  <si>
    <t>GERALO MCDONALD , DIRECTOR</t>
  </si>
  <si>
    <t>PROGRAM FOR COMBINED</t>
  </si>
  <si>
    <t>p176.jpg</t>
  </si>
  <si>
    <t>390858-03-0</t>
  </si>
  <si>
    <t>DEIPIOS, CITY OF</t>
  </si>
  <si>
    <t>CITY HALL-608 N. CANAL ST</t>
  </si>
  <si>
    <t>ALLENS / VAN WERT</t>
  </si>
  <si>
    <t>05833</t>
  </si>
  <si>
    <t>MR. EDGAR D. SCHWIETERMAN, SUPER.</t>
  </si>
  <si>
    <t>p177.jpg</t>
  </si>
  <si>
    <t>390824-01-0</t>
  </si>
  <si>
    <t>WARREN WATER AUTHORITY</t>
  </si>
  <si>
    <t>R.D. 2</t>
  </si>
  <si>
    <t>RAYLAND</t>
  </si>
  <si>
    <t>NEERING ASSOC LTD</t>
  </si>
  <si>
    <t>43943</t>
  </si>
  <si>
    <t>B0OX 17 700 WINKLER OR</t>
  </si>
  <si>
    <t>LEON SYDLOWSKI PRES BD OF TRUS</t>
  </si>
  <si>
    <t>WOOSTER OH44691</t>
  </si>
  <si>
    <t>390869-01-0</t>
  </si>
  <si>
    <t>ERIE COUNTY OF</t>
  </si>
  <si>
    <t>R.D. 52</t>
  </si>
  <si>
    <t>&amp;8 EMERBSON</t>
  </si>
  <si>
    <t>44870</t>
  </si>
  <si>
    <t>ADER BLDG</t>
  </si>
  <si>
    <t>DONALD J YARK PE SANITARY ENGR</t>
  </si>
  <si>
    <t>1 CLEVELAND OH4114</t>
  </si>
  <si>
    <t>ON OF DESIGN &amp; CONSTR OF</t>
  </si>
  <si>
    <t>p178.jpg</t>
  </si>
  <si>
    <t>390889-02-0</t>
  </si>
  <si>
    <t>YORKVILLE VILLAGE OF</t>
  </si>
  <si>
    <t>VILLAGE HALL, BOX 578</t>
  </si>
  <si>
    <t>YORKVILLE</t>
  </si>
  <si>
    <t>JEFF / BELMONT</t>
  </si>
  <si>
    <t>43971</t>
  </si>
  <si>
    <t>HIGH STREET</t>
  </si>
  <si>
    <t>CRAIG CLOSSER MAYOR</t>
  </si>
  <si>
    <t>HOSTER 0M H691</t>
  </si>
  <si>
    <t>WORKS</t>
  </si>
  <si>
    <t>391009-01-0</t>
  </si>
  <si>
    <t>XENIA CITY OF</t>
  </si>
  <si>
    <t>101 N DETROIT ST</t>
  </si>
  <si>
    <t>XENIA</t>
  </si>
  <si>
    <t>STILSON &amp; ASSOC LTD</t>
  </si>
  <si>
    <t>45385</t>
  </si>
  <si>
    <t>71</t>
  </si>
  <si>
    <t>ROBERT STEMART CITY MGR</t>
  </si>
  <si>
    <t>COLUMBUS OH43215</t>
  </si>
  <si>
    <t>MBINATION OF DESIGN &amp; CONSTR OF AI</t>
  </si>
  <si>
    <t>p179.jpg</t>
  </si>
  <si>
    <t>391009-02-0</t>
  </si>
  <si>
    <t>STILSON &amp; AS00 LTD</t>
  </si>
  <si>
    <t>ROBERT STEWART CITY MGR</t>
  </si>
  <si>
    <t>AND RECTION OF TREATMEN</t>
  </si>
  <si>
    <t>$391130-03-0</t>
  </si>
  <si>
    <t>URBANNA CITY OF - DEPT. PUBLIC SERVICE</t>
  </si>
  <si>
    <t>P0 8BOX 147</t>
  </si>
  <si>
    <t>URBANA</t>
  </si>
  <si>
    <t>CHAMPAIGN</t>
  </si>
  <si>
    <t>43078</t>
  </si>
  <si>
    <t>JOSEPH D SMEENEY SAFETY-SERY.</t>
  </si>
  <si>
    <t>BUIL</t>
  </si>
  <si>
    <t>p180.jpg</t>
  </si>
  <si>
    <t>400647-03-0</t>
  </si>
  <si>
    <t>MOURELAND, TOWN OF</t>
  </si>
  <si>
    <t>TOMN HALL</t>
  </si>
  <si>
    <t>MOORELAND</t>
  </si>
  <si>
    <t>WOODWARD</t>
  </si>
  <si>
    <t>ERNSEY &amp; CO CONSULTING EMG</t>
  </si>
  <si>
    <t>73852</t>
  </si>
  <si>
    <t>58TH &amp; PORTLAND</t>
  </si>
  <si>
    <t>FOREST H. LOCKHART, MAYOR</t>
  </si>
  <si>
    <t>TY OK 73112</t>
  </si>
  <si>
    <t>FORCE MAIN</t>
  </si>
  <si>
    <t>400686-03-0</t>
  </si>
  <si>
    <t>FOX RURAL WATER, SEWER 8 SOLID WASTE</t>
  </si>
  <si>
    <t>FOX</t>
  </si>
  <si>
    <t>AND DRECHSLER</t>
  </si>
  <si>
    <t>73435</t>
  </si>
  <si>
    <t>FALCON ROAD</t>
  </si>
  <si>
    <t>KENNETH SEALS, VICE CIAIRMAN</t>
  </si>
  <si>
    <t>0OR</t>
  </si>
  <si>
    <t>AND ERECTION OF TREATI</t>
  </si>
  <si>
    <t>p181.jpg</t>
  </si>
  <si>
    <t>400710-02-0</t>
  </si>
  <si>
    <t>WATTS PUBLIC WORKS AUTHORITY</t>
  </si>
  <si>
    <t>P.O. BOX 0</t>
  </si>
  <si>
    <t>WATTS</t>
  </si>
  <si>
    <t>ADAIR</t>
  </si>
  <si>
    <t>74964</t>
  </si>
  <si>
    <t>CORD BLDG</t>
  </si>
  <si>
    <t>LARRY NICHOLS, CHAIRMAN</t>
  </si>
  <si>
    <t>PREP OF CONSTRUCTION DRAWINGS</t>
  </si>
  <si>
    <t>400731-03-0</t>
  </si>
  <si>
    <t>ELMORE CITY, CITY OF</t>
  </si>
  <si>
    <t>ELMORE CITY</t>
  </si>
  <si>
    <t>GARVIN</t>
  </si>
  <si>
    <t>DOUGALL AND SPEAR</t>
  </si>
  <si>
    <t>73035</t>
  </si>
  <si>
    <t>CHESTER PATTERSON, MAYOR</t>
  </si>
  <si>
    <t>OK 73102</t>
  </si>
  <si>
    <t>SXSTEM</t>
  </si>
  <si>
    <t>p182.jpg</t>
  </si>
  <si>
    <t>400799-03-0</t>
  </si>
  <si>
    <t>FRANCIS PUBLIC WORKS AUTHORITY</t>
  </si>
  <si>
    <t>P.O. BOX 162</t>
  </si>
  <si>
    <t>FRANCIS</t>
  </si>
  <si>
    <t>PONTOTOC</t>
  </si>
  <si>
    <t>R W DELANEY</t>
  </si>
  <si>
    <t>74844</t>
  </si>
  <si>
    <t>5 ARLINGTON BOULEVARD</t>
  </si>
  <si>
    <t>RAYMOND C LINEBARGER, CHRM</t>
  </si>
  <si>
    <t>74820</t>
  </si>
  <si>
    <t>400803-14-0</t>
  </si>
  <si>
    <t>KINGFISHER PUBLIC WORKS AUTHORITY</t>
  </si>
  <si>
    <t>KINGFISHER</t>
  </si>
  <si>
    <t>73750</t>
  </si>
  <si>
    <t>ORO 8BLDG</t>
  </si>
  <si>
    <t>CLYDE KLINGSICK, CHAIRMAN</t>
  </si>
  <si>
    <t>BUILD &amp; ERECT TREATMENT PLANT -</t>
  </si>
  <si>
    <t>p183.jpg</t>
  </si>
  <si>
    <t>400845-03-0</t>
  </si>
  <si>
    <t>LIMA PUBLIC WORKS AUTHORITY</t>
  </si>
  <si>
    <t>070 ROUTE 1, BOX 107</t>
  </si>
  <si>
    <t>WEWOKA</t>
  </si>
  <si>
    <t>74884</t>
  </si>
  <si>
    <t>OLCORD BLDG</t>
  </si>
  <si>
    <t>JAMES GROSS, CHAIRMAN</t>
  </si>
  <si>
    <t>400846-02-0</t>
  </si>
  <si>
    <t>TAFT, TOWN OF</t>
  </si>
  <si>
    <t>P.O. BOX G</t>
  </si>
  <si>
    <t>TAFT</t>
  </si>
  <si>
    <t>HOLLOWAY ENGINEERING CO</t>
  </si>
  <si>
    <t>74463</t>
  </si>
  <si>
    <t>LELIA FOLEY DAVIS MAYOR</t>
  </si>
  <si>
    <t>OKLAROMA</t>
  </si>
  <si>
    <t>ILD &amp; ERECT WWTW-SECONDARY TREATM</t>
  </si>
  <si>
    <t>p184.jpg</t>
  </si>
  <si>
    <t>400881-23-0</t>
  </si>
  <si>
    <t>OKLAHOMA CITY, CITY OF</t>
  </si>
  <si>
    <t>200 N. MALKER, MUN BL0G</t>
  </si>
  <si>
    <t>OKLAHOMA CITY</t>
  </si>
  <si>
    <t>OKLAHOMA</t>
  </si>
  <si>
    <t>-BLAIR &amp; AFFILIATES, INC</t>
  </si>
  <si>
    <t>73102</t>
  </si>
  <si>
    <t>ORTH GRAND 8BOULEVAF</t>
  </si>
  <si>
    <t>JEFF G, RAY, COMMUN. DEV. DIR.</t>
  </si>
  <si>
    <t>OK 73118</t>
  </si>
  <si>
    <t>BUILD</t>
  </si>
  <si>
    <t>400881-33-0</t>
  </si>
  <si>
    <t>200 N. WALKER. MUN BLDG</t>
  </si>
  <si>
    <t>JEFF G. RAY, COMMUN. DEV. DIR.</t>
  </si>
  <si>
    <t>0RLA</t>
  </si>
  <si>
    <t>AND ERECTION OF TREATMI</t>
  </si>
  <si>
    <t>p185.jpg</t>
  </si>
  <si>
    <t>400996-01-0</t>
  </si>
  <si>
    <t>BDISE CITY PWA</t>
  </si>
  <si>
    <t>P.O. BOX 129</t>
  </si>
  <si>
    <t>BOISE CITY</t>
  </si>
  <si>
    <t>SEAMAN ENGINEERS</t>
  </si>
  <si>
    <t>73933</t>
  </si>
  <si>
    <t>DICKY J HODGES, DYM CHAIRMAN</t>
  </si>
  <si>
    <t>: LIBERAL KS 67901</t>
  </si>
  <si>
    <t>PREP OF FACILITIES PLAN &amp; RELA</t>
  </si>
  <si>
    <t>p186.jpg</t>
  </si>
  <si>
    <t>410517-03-0</t>
  </si>
  <si>
    <t>HERMISTON, CITY OF</t>
  </si>
  <si>
    <t>295 E. MAIN STREET</t>
  </si>
  <si>
    <t>HERMISTON</t>
  </si>
  <si>
    <t>UMATILLA</t>
  </si>
  <si>
    <t>97838</t>
  </si>
  <si>
    <t>L. P. GRAY MAYOR</t>
  </si>
  <si>
    <t>incorrect_NT, PUN</t>
  </si>
  <si>
    <t>410530-03-0</t>
  </si>
  <si>
    <t>LAKESIDE, CITY OF</t>
  </si>
  <si>
    <t>P.O, BROX L</t>
  </si>
  <si>
    <t>LAKESIDE</t>
  </si>
  <si>
    <t>97449</t>
  </si>
  <si>
    <t>JOANN HILLE, SEWER COMMISSIONER</t>
  </si>
  <si>
    <t>0008 8BAY OR 97420</t>
  </si>
  <si>
    <t>CTION OF NEW TREATMENT PLA</t>
  </si>
  <si>
    <t>p187.jpg</t>
  </si>
  <si>
    <t>410559-02-0</t>
  </si>
  <si>
    <t>P,0, BOX 48</t>
  </si>
  <si>
    <t>VENS, THOMPSON &amp; RUNYAN, INC</t>
  </si>
  <si>
    <t>97367</t>
  </si>
  <si>
    <t>8BOX 02201</t>
  </si>
  <si>
    <t>ROBERT MCWILLIAMS, CITY MGR.</t>
  </si>
  <si>
    <t>TREATMENT PLANT TO 3MGD.</t>
  </si>
  <si>
    <t>p188.jpg</t>
  </si>
  <si>
    <t>4200000-79-0</t>
  </si>
  <si>
    <t>A DEPT. OF ENVRN. RESOURCES</t>
  </si>
  <si>
    <t>HARRISBURG</t>
  </si>
  <si>
    <t>DAUPHIN</t>
  </si>
  <si>
    <t>17120</t>
  </si>
  <si>
    <t>DANIEL DRAWBAUGH</t>
  </si>
  <si>
    <t>PENNSLYVANIA STATE CONSTR</t>
  </si>
  <si>
    <t>p189.jpg</t>
  </si>
  <si>
    <t>$420681-04-0</t>
  </si>
  <si>
    <t>PHILADELPHIA, CITY OF</t>
  </si>
  <si>
    <t>1180 MUNICIPAL SERVICES BLDG</t>
  </si>
  <si>
    <t>Y AND HANSEN ENGINEER3</t>
  </si>
  <si>
    <t>OUTH RIVERSIDE PLAZA</t>
  </si>
  <si>
    <t>CARMEN F. GUARINO, WATER COMMISSIONER</t>
  </si>
  <si>
    <t>CHICAGO IL60606</t>
  </si>
  <si>
    <t>X UPGRADING OF N.E. WATER</t>
  </si>
  <si>
    <t>$420856-01-0</t>
  </si>
  <si>
    <t>MT HOLLY SPRINGS BOROUGH</t>
  </si>
  <si>
    <t>CHESTNUT STREET</t>
  </si>
  <si>
    <t>MOUNT HOLLY SPRINGS</t>
  </si>
  <si>
    <t>17065</t>
  </si>
  <si>
    <t>SBURN ROAD.</t>
  </si>
  <si>
    <t>JAY P. SPEECE, CHAIRMAN</t>
  </si>
  <si>
    <t>incorrect_PHOSPHORUS REMOVAL</t>
  </si>
  <si>
    <t>CAMP HILL PA17011</t>
  </si>
  <si>
    <t>L. PLANT - MOD. OF ERATI</t>
  </si>
  <si>
    <t>p190.jpg</t>
  </si>
  <si>
    <t>421064-02-0</t>
  </si>
  <si>
    <t>CANTON BOROUGI UTI.</t>
  </si>
  <si>
    <t>P O BOX 237</t>
  </si>
  <si>
    <t>BRADFORD</t>
  </si>
  <si>
    <t>ART-HORN</t>
  </si>
  <si>
    <t>17724</t>
  </si>
  <si>
    <t>STANLEY SHADDUCK, CHAIRMAN</t>
  </si>
  <si>
    <t>LEWISBURG PA 17837</t>
  </si>
  <si>
    <t>REHAB. OF EXIST. SEWER SYS.</t>
  </si>
  <si>
    <t>$421077-02-0</t>
  </si>
  <si>
    <t>SDUTH CENTRAL YORK ONTY SEWER AUTH</t>
  </si>
  <si>
    <t>JACOBUS</t>
  </si>
  <si>
    <t>THORN</t>
  </si>
  <si>
    <t>17407</t>
  </si>
  <si>
    <t>EST MARKET STREET</t>
  </si>
  <si>
    <t>DALLAS DARR, CHAIRMAN</t>
  </si>
  <si>
    <t>YORK PA17405</t>
  </si>
  <si>
    <t>COST-EFFEC</t>
  </si>
  <si>
    <t>p191.jpg</t>
  </si>
  <si>
    <t>421088-02-0</t>
  </si>
  <si>
    <t>MAIDENCREEK TOWNSHIP MUNICIPAL AUTI.</t>
  </si>
  <si>
    <t>P.0. BOX 835</t>
  </si>
  <si>
    <t>BLANDON</t>
  </si>
  <si>
    <t>BERKS</t>
  </si>
  <si>
    <t>ENGINEERING COMPANY, INC.</t>
  </si>
  <si>
    <t>19510</t>
  </si>
  <si>
    <t>SHINGTON STREET</t>
  </si>
  <si>
    <t>TERRY L, RARICK, CHAIRMAN</t>
  </si>
  <si>
    <t>READING PA19601</t>
  </si>
  <si>
    <t>38 50,000 L.F. COLLECTOI</t>
  </si>
  <si>
    <t>421190-01-0</t>
  </si>
  <si>
    <t>ANTRIM TOWNSHIP HUNICIPAL AUTHORITY</t>
  </si>
  <si>
    <t>P 0 80X 130</t>
  </si>
  <si>
    <t>GREENCASTLE</t>
  </si>
  <si>
    <t>UX-HEMSLEY, INC.</t>
  </si>
  <si>
    <t>17225</t>
  </si>
  <si>
    <t>H SECOND STREET</t>
  </si>
  <si>
    <t>HOMER MUSSEILMAN, CHAIRMAN</t>
  </si>
  <si>
    <t>CH</t>
  </si>
  <si>
    <t>23 500 L.F. INTERCEP</t>
  </si>
  <si>
    <t>p192.jpg</t>
  </si>
  <si>
    <t>421218-01-0</t>
  </si>
  <si>
    <t>SOUTH MIDDLETON TWP MUN AUTH</t>
  </si>
  <si>
    <t>P O BOX 266</t>
  </si>
  <si>
    <t>BOILING SPRINGS</t>
  </si>
  <si>
    <t>AND GLACE,. INC.</t>
  </si>
  <si>
    <t>17007</t>
  </si>
  <si>
    <t>AXTON STREETY</t>
  </si>
  <si>
    <t>JOWN H PADEN CHAIRMAN</t>
  </si>
  <si>
    <t>HARR</t>
  </si>
  <si>
    <t>CONST. GRAVITY SEWERS, FORCE MAI</t>
  </si>
  <si>
    <t>421265-01-0</t>
  </si>
  <si>
    <t>ALLEGHENY COUNTY SANITARY AUTHORITY</t>
  </si>
  <si>
    <t>300 PREBLE AVE</t>
  </si>
  <si>
    <t>PITTSBURGH</t>
  </si>
  <si>
    <t>IDER CONSULTING ENGINEERS</t>
  </si>
  <si>
    <t>15233</t>
  </si>
  <si>
    <t>JAMES &amp; CREEHAN EXEC DIRECTOR</t>
  </si>
  <si>
    <t>0GPA17111</t>
  </si>
  <si>
    <t>STATIOC</t>
  </si>
  <si>
    <t>p193.jpg</t>
  </si>
  <si>
    <t>421303-01-0</t>
  </si>
  <si>
    <t>MOOD TOWNSHIP AUTH</t>
  </si>
  <si>
    <t>ROBERTSDALE</t>
  </si>
  <si>
    <t>HUNTINGDON</t>
  </si>
  <si>
    <t>DOBSON AND FOREMAN, INC.</t>
  </si>
  <si>
    <t>16674</t>
  </si>
  <si>
    <t>AVENUE AND TWELFT</t>
  </si>
  <si>
    <t>ROBERT P RAYCROFT CHAIRMAN</t>
  </si>
  <si>
    <t>ALTOONA PA16603</t>
  </si>
  <si>
    <t>FACILITY PLAN STEP 1</t>
  </si>
  <si>
    <t>p194.jpg</t>
  </si>
  <si>
    <t>720111-02-0</t>
  </si>
  <si>
    <t>PRASA - BARCELONETA</t>
  </si>
  <si>
    <t>PO BOX 7066, BO OBRERO STATION</t>
  </si>
  <si>
    <t>BACON</t>
  </si>
  <si>
    <t>JVAN J MAYOL</t>
  </si>
  <si>
    <t>MANATI TS 225000 PLANS AND SPECS</t>
  </si>
  <si>
    <t>720126-04-0</t>
  </si>
  <si>
    <t>PUERTO RICO AOUEDUCT &amp; SEWER AUTI</t>
  </si>
  <si>
    <t>PO BOX 7066, BARRIO OBRERO</t>
  </si>
  <si>
    <t>CAMUY</t>
  </si>
  <si>
    <t>CAMUY-HATILLO/OCEAN OUTFALL</t>
  </si>
  <si>
    <t>p195.jpg</t>
  </si>
  <si>
    <t>440082-03-0</t>
  </si>
  <si>
    <t>WARREN, TOWN OF</t>
  </si>
  <si>
    <t>LF 8 EODY INC.</t>
  </si>
  <si>
    <t>02885</t>
  </si>
  <si>
    <t>JOWN M JANNITTO, CHAIRMAN</t>
  </si>
  <si>
    <t>TO MODIFY &amp; ADD TO EXIST. PRIMARY WWT FACILITY, REPLACE EAST &amp; NORTH P.S., INT3.</t>
  </si>
  <si>
    <t>440093-03-0</t>
  </si>
  <si>
    <t>NARRAGANSETT, TOWN OF</t>
  </si>
  <si>
    <t>NARRAGANSETT</t>
  </si>
  <si>
    <t>ND N. SCHWAB ASBO0., INL.</t>
  </si>
  <si>
    <t>02882</t>
  </si>
  <si>
    <t>ROAD</t>
  </si>
  <si>
    <t>DOMALD J. MARTIM, TOWN MANAGER</t>
  </si>
  <si>
    <t>incorrect_CHEMICNE WITH PRIMARY</t>
  </si>
  <si>
    <t>PEACE OALE RI 02883</t>
  </si>
  <si>
    <t>p196.jpg</t>
  </si>
  <si>
    <t>450413-03-0</t>
  </si>
  <si>
    <t>LAKE CITY, TOWN OF</t>
  </si>
  <si>
    <t>P.O. BOX 398</t>
  </si>
  <si>
    <t>LAKE CITY</t>
  </si>
  <si>
    <t>FLORENCE</t>
  </si>
  <si>
    <t>IGHT ASSOCIATES</t>
  </si>
  <si>
    <t>29560</t>
  </si>
  <si>
    <t>80X 5287</t>
  </si>
  <si>
    <t>CARLTON J. GASKINS, MAYOR</t>
  </si>
  <si>
    <t>LE80 29606</t>
  </si>
  <si>
    <t>SENER &amp; FORCEMAIN</t>
  </si>
  <si>
    <t>450442-03-0</t>
  </si>
  <si>
    <t>BUNTER, CITY OF</t>
  </si>
  <si>
    <t>R Z MALLARD</t>
  </si>
  <si>
    <t>UINARD DRIVE</t>
  </si>
  <si>
    <t>HORACE B, CURTIS, CITY MGR.</t>
  </si>
  <si>
    <t>GREEN</t>
  </si>
  <si>
    <t>., CONST - 2 LIFT STA., GRAVI</t>
  </si>
  <si>
    <t>p197.jpg</t>
  </si>
  <si>
    <t>450548-02-0</t>
  </si>
  <si>
    <t>GEORGETOWN WES AUTH</t>
  </si>
  <si>
    <t>P.O. DRAMER E</t>
  </si>
  <si>
    <t>CAMPBELL &amp; ASSOCIATES</t>
  </si>
  <si>
    <t>29440</t>
  </si>
  <si>
    <t>MILLWOOD AVENUE</t>
  </si>
  <si>
    <t>JACK L, SIMS, CHAIRMAN</t>
  </si>
  <si>
    <t>29205</t>
  </si>
  <si>
    <t>ION OF INTERCEPTOR LINE, 545</t>
  </si>
  <si>
    <t>450549-01-0</t>
  </si>
  <si>
    <t>AIKEN, CITY OF</t>
  </si>
  <si>
    <t>AIKEN</t>
  </si>
  <si>
    <t>29801</t>
  </si>
  <si>
    <t>WYATT M. JOMNSON, DIRECTOR</t>
  </si>
  <si>
    <t>PUMP STATION AND FORO</t>
  </si>
  <si>
    <t>p198.jpg</t>
  </si>
  <si>
    <t>450550-01-0</t>
  </si>
  <si>
    <t>SPRINGDALE, TOWN OF</t>
  </si>
  <si>
    <t>2915 PLATT SPRINGS ROAD</t>
  </si>
  <si>
    <t>SPRINGDALE</t>
  </si>
  <si>
    <t>BARBER &amp; A800.</t>
  </si>
  <si>
    <t>29169</t>
  </si>
  <si>
    <t>PAT G, SMITH. R. COUNCILMAN</t>
  </si>
  <si>
    <t>L.F. INTE</t>
  </si>
  <si>
    <t>450576-01-0</t>
  </si>
  <si>
    <t>CLIO, TOWN OF</t>
  </si>
  <si>
    <t>TOWN HALL - OFFICE OF MAYOR</t>
  </si>
  <si>
    <t>CLIO</t>
  </si>
  <si>
    <t>MARLBORO</t>
  </si>
  <si>
    <t>29525</t>
  </si>
  <si>
    <t>MYMAN WILKES, MAYOR</t>
  </si>
  <si>
    <t>PREP OF PLANS &amp; SPECS FOR APPRO</t>
  </si>
  <si>
    <t>p199.jpg</t>
  </si>
  <si>
    <t>460000-78-0</t>
  </si>
  <si>
    <t>S.D. DEPT OF ENVIRONMENT PROTECTION</t>
  </si>
  <si>
    <t>GOE F0S BL0G.</t>
  </si>
  <si>
    <t>PIERRE</t>
  </si>
  <si>
    <t>HUGHES</t>
  </si>
  <si>
    <t>GSON. DURHAM &amp; RICHARDSON</t>
  </si>
  <si>
    <t>57501</t>
  </si>
  <si>
    <t>INDIAN HILLS DRIVE</t>
  </si>
  <si>
    <t>RICHARD HOWARD, ACTING SE0,</t>
  </si>
  <si>
    <t>OMAHA NE 68114</t>
  </si>
  <si>
    <t>FY $979 CONSTRUCTION MANAGEM</t>
  </si>
  <si>
    <t>460232-06-0</t>
  </si>
  <si>
    <t>SIOUX FALLS, CITY OF</t>
  </si>
  <si>
    <t>LL</t>
  </si>
  <si>
    <t>SIOUX FALLS</t>
  </si>
  <si>
    <t>MINNEHAHA</t>
  </si>
  <si>
    <t>57102</t>
  </si>
  <si>
    <t>WILLIAM BRINKER, MANAGER</t>
  </si>
  <si>
    <t>TION OF PART II WASTE TI</t>
  </si>
  <si>
    <t>p200.jpg</t>
  </si>
  <si>
    <t>460266-02-0</t>
  </si>
  <si>
    <t>ADERDEEN, CITY OF</t>
  </si>
  <si>
    <t>CITY HALL - CITY ENGINEER S OFFICE</t>
  </si>
  <si>
    <t>BANNER &amp; ASSOCIATES</t>
  </si>
  <si>
    <t>57401</t>
  </si>
  <si>
    <t>SIXTH STREET PO BOX 298</t>
  </si>
  <si>
    <t>FRANCIS BRINR, P.B., CITY OENGINEER</t>
  </si>
  <si>
    <t>BROOKINGS SD 57006</t>
  </si>
  <si>
    <t>TION OF NEW SENER MAIN SI</t>
  </si>
  <si>
    <t>460473-03-0</t>
  </si>
  <si>
    <t>BELLE FOURCHE, CITY OF</t>
  </si>
  <si>
    <t>BELLE FOURCHE</t>
  </si>
  <si>
    <t>BUTTE</t>
  </si>
  <si>
    <t>57717</t>
  </si>
  <si>
    <t>ROBERT L. HELMER, MAYOR</t>
  </si>
  <si>
    <t>STRUCTURE ACROSS HAY CREEK</t>
  </si>
  <si>
    <t>p201.jpg</t>
  </si>
  <si>
    <t>470473-03-0</t>
  </si>
  <si>
    <t>DECATUR, TOWN OF</t>
  </si>
  <si>
    <t>OWN HALL, P.0. BOX 83</t>
  </si>
  <si>
    <t>MEIGS</t>
  </si>
  <si>
    <t>37322</t>
  </si>
  <si>
    <t>WILLIAM M. BUCHANAN, MAYOR</t>
  </si>
  <si>
    <t>FORCE MAIN &amp; ENGR. SERVICES</t>
  </si>
  <si>
    <t>p202.jpg</t>
  </si>
  <si>
    <t>470374-06-0</t>
  </si>
  <si>
    <t>MUREREEGBORO, CITY OF</t>
  </si>
  <si>
    <t>CTITY HALL - P.0. BOX 700</t>
  </si>
  <si>
    <t>MURFREESBORO</t>
  </si>
  <si>
    <t>RUTHERFORD</t>
  </si>
  <si>
    <t>S &amp; KUHLMAN ENCINEER8</t>
  </si>
  <si>
    <t>37130</t>
  </si>
  <si>
    <t>H AVE</t>
  </si>
  <si>
    <t>W. H. MEST3ROOKS, MAYOR</t>
  </si>
  <si>
    <t>NASMVILLE TN 37203</t>
  </si>
  <si>
    <t>PREP OF PLANS &amp; SPECS FOR EXTEN</t>
  </si>
  <si>
    <t>470653-01-0</t>
  </si>
  <si>
    <t>MILLINGTON, CITY OF</t>
  </si>
  <si>
    <t>7930 NELSON ST.</t>
  </si>
  <si>
    <t>MILLINGTON</t>
  </si>
  <si>
    <t>SHELBY</t>
  </si>
  <si>
    <t>CONMENTAL HANAGEMENT</t>
  </si>
  <si>
    <t>38053</t>
  </si>
  <si>
    <t>ICHARD JONES ROAD</t>
  </si>
  <si>
    <t>TOM F, HALL, MAYOR</t>
  </si>
  <si>
    <t>NASMHVILLE TN 37215</t>
  </si>
  <si>
    <t>RIVER</t>
  </si>
  <si>
    <t>p203.jpg</t>
  </si>
  <si>
    <t>480940-02-0</t>
  </si>
  <si>
    <t>TRINITY RIVER AUTH</t>
  </si>
  <si>
    <t>P.O. BOX 1554,</t>
  </si>
  <si>
    <t>RREST &amp; COTTON</t>
  </si>
  <si>
    <t>77340</t>
  </si>
  <si>
    <t>C GRADY MANIS. JR, ASST. REGIONAI MGR.</t>
  </si>
  <si>
    <t>P: AUSTIN</t>
  </si>
  <si>
    <t>AND SEWER SYSTEMS</t>
  </si>
  <si>
    <t>$481052-03-0</t>
  </si>
  <si>
    <t>FREDERICKSBURG, CITY OF</t>
  </si>
  <si>
    <t>FREDERICKSBURG</t>
  </si>
  <si>
    <t>GILLESPIE</t>
  </si>
  <si>
    <t>78624</t>
  </si>
  <si>
    <t>HALTER O, FUHRMANN, UTILITIES MGR.</t>
  </si>
  <si>
    <t>incorrect_8IOLOGICAL NITROGEN REMOVAL</t>
  </si>
  <si>
    <t>TX 78723</t>
  </si>
  <si>
    <t>PREP OF CONST. DRAWINGS &amp; SPECS I</t>
  </si>
  <si>
    <t>p204.jpg</t>
  </si>
  <si>
    <t>481100-03-0</t>
  </si>
  <si>
    <t>LACY LAKEVIEW, CITY OF</t>
  </si>
  <si>
    <t>501 E CRAVEN</t>
  </si>
  <si>
    <t>NF SOULEB &amp; ASSOCIATES INC</t>
  </si>
  <si>
    <t>76705</t>
  </si>
  <si>
    <t>8B R DOUGLAS, MAYOR</t>
  </si>
  <si>
    <t>P: WACOTX 76703</t>
  </si>
  <si>
    <t>481113-02-0</t>
  </si>
  <si>
    <t>STEPHENVILLE, CITY OF</t>
  </si>
  <si>
    <t>STEPHENVILLE</t>
  </si>
  <si>
    <t>ERATH</t>
  </si>
  <si>
    <t>SSOCIATES, INC.</t>
  </si>
  <si>
    <t>76401</t>
  </si>
  <si>
    <t>OON JONES, MAYOR</t>
  </si>
  <si>
    <t>PREP P2S:INSTALL INTERC, COLL, Z R</t>
  </si>
  <si>
    <t>p205.jpg</t>
  </si>
  <si>
    <t>481125-03-0</t>
  </si>
  <si>
    <t>HOLLIDAY, CITY OF</t>
  </si>
  <si>
    <t>5B0X 508</t>
  </si>
  <si>
    <t>HOLIDAY</t>
  </si>
  <si>
    <t>L ANDREWS PE</t>
  </si>
  <si>
    <t>76366</t>
  </si>
  <si>
    <t>BEN EZZELL, MAYOR</t>
  </si>
  <si>
    <t>P WICH</t>
  </si>
  <si>
    <t>AND APP</t>
  </si>
  <si>
    <t>481130-03-0</t>
  </si>
  <si>
    <t>WHITNEY, CITY OF</t>
  </si>
  <si>
    <t>MOY 508</t>
  </si>
  <si>
    <t>WHITNEY</t>
  </si>
  <si>
    <t>CONSULTING ENGINEERS INC</t>
  </si>
  <si>
    <t>76692</t>
  </si>
  <si>
    <t>J.3. PERKINSON, MAYOR</t>
  </si>
  <si>
    <t>TX 76308</t>
  </si>
  <si>
    <t>CONST OXIDATION DITCH. CLARIFIER</t>
  </si>
  <si>
    <t>p206.jpg</t>
  </si>
  <si>
    <t>481148-12-0</t>
  </si>
  <si>
    <t>HIICHCOCK, CITY OF</t>
  </si>
  <si>
    <t>6915 2ND STREET</t>
  </si>
  <si>
    <t>HITCHCOCK</t>
  </si>
  <si>
    <t>GASTON</t>
  </si>
  <si>
    <t>R HAILE &amp; ASSOCIATES</t>
  </si>
  <si>
    <t>77563</t>
  </si>
  <si>
    <t>28355</t>
  </si>
  <si>
    <t>C. E. CLIFFORD, MAYOR</t>
  </si>
  <si>
    <t>P: TEXAS CITY TX77591</t>
  </si>
  <si>
    <t>481160-03-0</t>
  </si>
  <si>
    <t>FORNEY, CITY OF</t>
  </si>
  <si>
    <t>P.O. BOX 826</t>
  </si>
  <si>
    <t>FORNEY</t>
  </si>
  <si>
    <t>KAUFMAN</t>
  </si>
  <si>
    <t>L EVANS</t>
  </si>
  <si>
    <t>75126</t>
  </si>
  <si>
    <t>PAT ADAMS, MAYOR</t>
  </si>
  <si>
    <t>DALLAS TX75228</t>
  </si>
  <si>
    <t>AND ERECTING A TRTMT WORKS</t>
  </si>
  <si>
    <t>p207.jpg</t>
  </si>
  <si>
    <t>481176-02-0</t>
  </si>
  <si>
    <t>LA PORTE, CITY OF</t>
  </si>
  <si>
    <t>P.O. BOX 1115</t>
  </si>
  <si>
    <t>LA PORTE</t>
  </si>
  <si>
    <t>HARRIS</t>
  </si>
  <si>
    <t>HUTCHISON &amp; 80</t>
  </si>
  <si>
    <t>77574</t>
  </si>
  <si>
    <t>J J MEZA, MAYOR</t>
  </si>
  <si>
    <t>P BAYTOWNTX77520</t>
  </si>
  <si>
    <t>PREP F8S</t>
  </si>
  <si>
    <t>481187-03-0</t>
  </si>
  <si>
    <t>TRINITY RIVER AUTH.</t>
  </si>
  <si>
    <t>ARLINGTON</t>
  </si>
  <si>
    <t>TARRANT</t>
  </si>
  <si>
    <t>EST &amp; COTTON</t>
  </si>
  <si>
    <t>76011</t>
  </si>
  <si>
    <t>DANNY F. VANCE, REC, MGR</t>
  </si>
  <si>
    <t>CONST. OF MANSFIELD WNIF - PIPEIL</t>
  </si>
  <si>
    <t>p208.jpg</t>
  </si>
  <si>
    <t>481205-15-0</t>
  </si>
  <si>
    <t>POUSTON, CITY OF</t>
  </si>
  <si>
    <t>P,.0. 80X 1562</t>
  </si>
  <si>
    <t>000, ANDREWS &amp; NEWNAM, INC</t>
  </si>
  <si>
    <t>77001</t>
  </si>
  <si>
    <t>N. STEMMONS FWY</t>
  </si>
  <si>
    <t>JIM MCCONN, MAYOR</t>
  </si>
  <si>
    <t>75206</t>
  </si>
  <si>
    <t>AND BRECTING A SEGMENT OF T</t>
  </si>
  <si>
    <t>481240-04-0</t>
  </si>
  <si>
    <t>IRVING, CITY OF</t>
  </si>
  <si>
    <t>P.D. BOX 3008</t>
  </si>
  <si>
    <t>IRVING</t>
  </si>
  <si>
    <t>ONENGLISB</t>
  </si>
  <si>
    <t>75060</t>
  </si>
  <si>
    <t>JACK D,. HUFF, CITY MANAGER</t>
  </si>
  <si>
    <t>WO</t>
  </si>
  <si>
    <t>p209.jpg</t>
  </si>
  <si>
    <t>481293-03-0</t>
  </si>
  <si>
    <t>P.0. BOX4398</t>
  </si>
  <si>
    <t>NICROLS &amp; ESMOND INC</t>
  </si>
  <si>
    <t>79760</t>
  </si>
  <si>
    <t>M. R. MCMANIGLE, JR,MAYOR</t>
  </si>
  <si>
    <t>ODE88 TX 79760</t>
  </si>
  <si>
    <t>NES</t>
  </si>
  <si>
    <t>481299-03-0</t>
  </si>
  <si>
    <t>ASMERTON, CITY OF</t>
  </si>
  <si>
    <t>P,0. BOX 368</t>
  </si>
  <si>
    <t>ASHERTON</t>
  </si>
  <si>
    <t>DIMMIT</t>
  </si>
  <si>
    <t>M MULLINS INC</t>
  </si>
  <si>
    <t>78827</t>
  </si>
  <si>
    <t>PABLO G. GUTIERREZ, MAYOR</t>
  </si>
  <si>
    <t>P SAN ANTO</t>
  </si>
  <si>
    <t>STP EXPANSION,. NEW STP  OUTFALI</t>
  </si>
  <si>
    <t>p210.jpg</t>
  </si>
  <si>
    <t>481305-03-0</t>
  </si>
  <si>
    <t>SPENWICK PLACE MUN. UTILITIES DIST.</t>
  </si>
  <si>
    <t>P,0. BOX 1441</t>
  </si>
  <si>
    <t>ENGINEERS INC</t>
  </si>
  <si>
    <t>77571</t>
  </si>
  <si>
    <t>CECIL E. KNIGHT, BD. PRES.</t>
  </si>
  <si>
    <t>P: DEER PARK TX 77536</t>
  </si>
  <si>
    <t>CONST OF SANITARY SEWER COLLECT. SYS</t>
  </si>
  <si>
    <t>481306-03-0</t>
  </si>
  <si>
    <t>TOM BEAN, CITY OF</t>
  </si>
  <si>
    <t>P.0. 8OX 312</t>
  </si>
  <si>
    <t>TOM BEAN</t>
  </si>
  <si>
    <t>GRAYSON</t>
  </si>
  <si>
    <t>AM ASSDOC,, CONS ENGR</t>
  </si>
  <si>
    <t>75489</t>
  </si>
  <si>
    <t>BOX 253</t>
  </si>
  <si>
    <t>BILL GARNER, MAYOR</t>
  </si>
  <si>
    <t>ONST WWTP, COLL LINES, LIFT STATION, FORCE MAINS AND APPURTI</t>
  </si>
  <si>
    <t>p211.jpg</t>
  </si>
  <si>
    <t>451313-03-0</t>
  </si>
  <si>
    <t>ROMA, CITY OF</t>
  </si>
  <si>
    <t>P.0, BOX 947</t>
  </si>
  <si>
    <t>ROMA</t>
  </si>
  <si>
    <t>STARR</t>
  </si>
  <si>
    <t>LIDATED ENGINEERS</t>
  </si>
  <si>
    <t>78584</t>
  </si>
  <si>
    <t>MERCY RD</t>
  </si>
  <si>
    <t>IRMA G, YUNES, MAYOR</t>
  </si>
  <si>
    <t>OMAHA NE 68106</t>
  </si>
  <si>
    <t>APPURTENANCOS.</t>
  </si>
  <si>
    <t>481308-01-0</t>
  </si>
  <si>
    <t>HOWE, CITY OF</t>
  </si>
  <si>
    <t>P.O. BOX 947</t>
  </si>
  <si>
    <t>HOWE</t>
  </si>
  <si>
    <t>HAM ASBOC,, CONS ENGR</t>
  </si>
  <si>
    <t>75059</t>
  </si>
  <si>
    <t>DWAIN ROBERTS MAYOR</t>
  </si>
  <si>
    <t>CHLORINAI</t>
  </si>
  <si>
    <t>p212.jpg</t>
  </si>
  <si>
    <t>481401-01-0</t>
  </si>
  <si>
    <t>SHALLOWATER, CITY OF</t>
  </si>
  <si>
    <t>P,0, B0X 246</t>
  </si>
  <si>
    <t>SHALLOWATER</t>
  </si>
  <si>
    <t>LUBBOCK</t>
  </si>
  <si>
    <t>AC BOWDEN PE</t>
  </si>
  <si>
    <t>79363</t>
  </si>
  <si>
    <t>JOE COX, MAYOR</t>
  </si>
  <si>
    <t>P LUBBOCK</t>
  </si>
  <si>
    <t>PREP FACILITIES PLAN &amp; RELATEO ELEME</t>
  </si>
  <si>
    <t>481404-01-0</t>
  </si>
  <si>
    <t>PLAINVIEW, CITY OF</t>
  </si>
  <si>
    <t>P.0, 80X 1870</t>
  </si>
  <si>
    <t>PLAINVIEW</t>
  </si>
  <si>
    <t>LL SMITH &amp; COOPER INC</t>
  </si>
  <si>
    <t>79072</t>
  </si>
  <si>
    <t>J ROBERT WAYLAND, MAYOR</t>
  </si>
  <si>
    <t>TX 79401</t>
  </si>
  <si>
    <t>p213.jpg</t>
  </si>
  <si>
    <t>481409-01-0</t>
  </si>
  <si>
    <t>STANTON, CITY OF</t>
  </si>
  <si>
    <t>P.0, BOX 868</t>
  </si>
  <si>
    <t>STANTON</t>
  </si>
  <si>
    <t>E ENGINEERS INC</t>
  </si>
  <si>
    <t>79782</t>
  </si>
  <si>
    <t>DANNY FRYAR. MAYOR</t>
  </si>
  <si>
    <t>PREP OF FACILITIES PLAN AND RELA</t>
  </si>
  <si>
    <t>481412-01-0</t>
  </si>
  <si>
    <t>222 S MOUNT ST.</t>
  </si>
  <si>
    <t>FREESTONE</t>
  </si>
  <si>
    <t>75840</t>
  </si>
  <si>
    <t>W, F, DANIEL. MAYOR</t>
  </si>
  <si>
    <t>p214.jpg</t>
  </si>
  <si>
    <t>481593-01-0</t>
  </si>
  <si>
    <t>TEAGUE, CITY OF</t>
  </si>
  <si>
    <t>521 MAIN STREET</t>
  </si>
  <si>
    <t>TEAGUE</t>
  </si>
  <si>
    <t>75860</t>
  </si>
  <si>
    <t>EARLE LONG, MAYOR</t>
  </si>
  <si>
    <t>2: AUSTIN</t>
  </si>
  <si>
    <t>PREP OF FACILITIES PLAN AND RELATEI</t>
  </si>
  <si>
    <t>p215.jpg</t>
  </si>
  <si>
    <t>490173-02-0</t>
  </si>
  <si>
    <t>MANTUA TOWN OF</t>
  </si>
  <si>
    <t>RT42</t>
  </si>
  <si>
    <t>MANTUA</t>
  </si>
  <si>
    <t>BOX ELDER</t>
  </si>
  <si>
    <t>AND ASSOCIATES, INC.</t>
  </si>
  <si>
    <t>84302</t>
  </si>
  <si>
    <t>RTH MAIN</t>
  </si>
  <si>
    <t>JAMES R, PINKSTON, HAYOR</t>
  </si>
  <si>
    <t>8RIGHAM CITY UT 86302</t>
  </si>
  <si>
    <t>PION &amp; CONVEYANCE SYS</t>
  </si>
  <si>
    <t>490254-01-0</t>
  </si>
  <si>
    <t>CENTRAL VALLEY WATER RECLAMATIONFAC. BD.</t>
  </si>
  <si>
    <t>000 EAST 7000 SOUTH</t>
  </si>
  <si>
    <t>SALT LAKE CITY</t>
  </si>
  <si>
    <t>SALT LAKE</t>
  </si>
  <si>
    <t>KING &amp; KNONLTON ENGINEERS</t>
  </si>
  <si>
    <t>84121</t>
  </si>
  <si>
    <t>EAST 3900 SOUTH</t>
  </si>
  <si>
    <t>JACK C, FITTS, CHMN</t>
  </si>
  <si>
    <t>CITY UT 84117</t>
  </si>
  <si>
    <t>PREPARATION OF CONSTRUCTION DRAWII</t>
  </si>
  <si>
    <t>p216.jpg</t>
  </si>
  <si>
    <t>510480-02-0</t>
  </si>
  <si>
    <t>BUCHANAN COUNTY PUBLIC SERVICE AUTH,</t>
  </si>
  <si>
    <t>P O, 8BOX 950</t>
  </si>
  <si>
    <t>BUCHANAN</t>
  </si>
  <si>
    <t>ON AND LITTON</t>
  </si>
  <si>
    <t>24614</t>
  </si>
  <si>
    <t>GARY M, GIBSON, EXECUTIVE DIR.</t>
  </si>
  <si>
    <t>18 YA 24295</t>
  </si>
  <si>
    <t>STP TO SERVE OAKWOOD AND ENVIRONS</t>
  </si>
  <si>
    <t>510484-03-0</t>
  </si>
  <si>
    <t>06-23-79</t>
  </si>
  <si>
    <t>CHESTERFIELD, COUNTY OF</t>
  </si>
  <si>
    <t>CHESTERFIELD COURTHOUSE</t>
  </si>
  <si>
    <t>CHESTERFIELD</t>
  </si>
  <si>
    <t>23832</t>
  </si>
  <si>
    <t>ILLOW LAWN DRIVE</t>
  </si>
  <si>
    <t>NICHOLAS M. MEISZER.ADMIN.</t>
  </si>
  <si>
    <t>TION OF INTERCEPTORS AND 0,4 MG</t>
  </si>
  <si>
    <t>p217.jpg</t>
  </si>
  <si>
    <t>$510511-03-0</t>
  </si>
  <si>
    <t>HENRICO COUNTY</t>
  </si>
  <si>
    <t>P. 0. B0X 27032</t>
  </si>
  <si>
    <t>PATRICK BRADY, DIR. OF PUBLIC UTILITIES</t>
  </si>
  <si>
    <t>PITISBURCW PA 1520</t>
  </si>
  <si>
    <t>CONSTRUCTION OF GRAVITY SEWER</t>
  </si>
  <si>
    <t>510533-03-0</t>
  </si>
  <si>
    <t>P 0. 8OX 27032</t>
  </si>
  <si>
    <t>JAMES R. BORBERG, GENERAL MANAGER</t>
  </si>
  <si>
    <t>ONST7. 15 MGD WWTF INCL. INFLUENT</t>
  </si>
  <si>
    <t>p218.jpg</t>
  </si>
  <si>
    <t>510565-03-0</t>
  </si>
  <si>
    <t>ELKTON, TOWN OF</t>
  </si>
  <si>
    <t>ELKTON</t>
  </si>
  <si>
    <t>ROCKINGHAM</t>
  </si>
  <si>
    <t>BEARD ENGINEERS, INC.</t>
  </si>
  <si>
    <t>22827</t>
  </si>
  <si>
    <t>SCON</t>
  </si>
  <si>
    <t>H. DITMAN FLORY, HAYOR</t>
  </si>
  <si>
    <t>incorrect_LER</t>
  </si>
  <si>
    <t>00 20015</t>
  </si>
  <si>
    <t>F  SECONDARY SEWAGE TRE</t>
  </si>
  <si>
    <t>p219.jpg</t>
  </si>
  <si>
    <t>500126-02-0</t>
  </si>
  <si>
    <t>ORLEANS, VILLAGE OF</t>
  </si>
  <si>
    <t>BD. OF TRUSTEES</t>
  </si>
  <si>
    <t>S &amp;8 KING, ENG., INC.</t>
  </si>
  <si>
    <t>05860</t>
  </si>
  <si>
    <t>TH MAIN STREET</t>
  </si>
  <si>
    <t>RAYMOND L BOULANGER, CHAIRMAN, BD OF TR</t>
  </si>
  <si>
    <t>RANDOLPWT 05060</t>
  </si>
  <si>
    <t>OF 0,16 MGD TERITIARY WTF &amp; SI</t>
  </si>
  <si>
    <t>p220.jpg</t>
  </si>
  <si>
    <t>530563-04-0</t>
  </si>
  <si>
    <t>LUMMI INDIAN BUSINESS COUNCIL</t>
  </si>
  <si>
    <t>2616 KWINA ROAD</t>
  </si>
  <si>
    <t>BELLINGHAM</t>
  </si>
  <si>
    <t>WHATCOM</t>
  </si>
  <si>
    <t>TRIX. INC.</t>
  </si>
  <si>
    <t>98225</t>
  </si>
  <si>
    <t>8B0X 460</t>
  </si>
  <si>
    <t>JAMES G. MCRAI, CHAIRPERSON</t>
  </si>
  <si>
    <t>99663</t>
  </si>
  <si>
    <t>THE ASSOCIATED INTE</t>
  </si>
  <si>
    <t>530618-03-0</t>
  </si>
  <si>
    <t>PULLMAN, CITY OF</t>
  </si>
  <si>
    <t>P.O. 50X615</t>
  </si>
  <si>
    <t>PULLMAN</t>
  </si>
  <si>
    <t>99163</t>
  </si>
  <si>
    <t>LARRY LARSE, CITY SUPERVISOR</t>
  </si>
  <si>
    <t>VYANCOUVER</t>
  </si>
  <si>
    <t>R SYSTEM &amp; PUMP STATIONS</t>
  </si>
  <si>
    <t>p221.jpg</t>
  </si>
  <si>
    <t>530618-04-0</t>
  </si>
  <si>
    <t>P.O. B0X 615</t>
  </si>
  <si>
    <t>WHITMAN</t>
  </si>
  <si>
    <t>RAMETRIX, INC.</t>
  </si>
  <si>
    <t>8OX 460</t>
  </si>
  <si>
    <t>SUMNER WA 98660</t>
  </si>
  <si>
    <t>ON OF LAND FOR SLUDGE DISPOC</t>
  </si>
  <si>
    <t>$530625-03-0</t>
  </si>
  <si>
    <t>PUYALLUP CITY OF</t>
  </si>
  <si>
    <t>P.O. BX 515</t>
  </si>
  <si>
    <t>PUYALLUP</t>
  </si>
  <si>
    <t>8 0SBORNE INC.. P.S.</t>
  </si>
  <si>
    <t>98371</t>
  </si>
  <si>
    <t>PAUL ANDROES, ACTING CITY MGR.</t>
  </si>
  <si>
    <t>SEATTLE</t>
  </si>
  <si>
    <t>p222.jpg</t>
  </si>
  <si>
    <t>$530653-03-0</t>
  </si>
  <si>
    <t>BONNEY LAKE., CITY OF</t>
  </si>
  <si>
    <t>19306 BONNEY LAKE BLVD</t>
  </si>
  <si>
    <t>BONNEY LAKE</t>
  </si>
  <si>
    <t>M. BOTCH &amp; ASSOCIATES.</t>
  </si>
  <si>
    <t>98390</t>
  </si>
  <si>
    <t>TH AVE. N.E.</t>
  </si>
  <si>
    <t>STEPHEN P. FLAHERTY, MAYOR</t>
  </si>
  <si>
    <t>98004</t>
  </si>
  <si>
    <t>ASE I - CONST OF FENNEL CREEK,</t>
  </si>
  <si>
    <t>530886-01-0</t>
  </si>
  <si>
    <t>WMATCOM, COUNTY OF</t>
  </si>
  <si>
    <t>101 GRAND AVE,.</t>
  </si>
  <si>
    <t>C. J, JOHNSON, CHAIRMAN</t>
  </si>
  <si>
    <t>BELLE</t>
  </si>
  <si>
    <t>JANE LAKE INTERCEPO</t>
  </si>
  <si>
    <t>p223.jpg</t>
  </si>
  <si>
    <t>530864-01-0</t>
  </si>
  <si>
    <t>DAVENPORT, TOWN OF</t>
  </si>
  <si>
    <t>P.O. BOX 26</t>
  </si>
  <si>
    <t>DAVENPORT</t>
  </si>
  <si>
    <t>99122</t>
  </si>
  <si>
    <t>LLOYD MASKENTHINE, MAYOR</t>
  </si>
  <si>
    <t>p224.jpg</t>
  </si>
  <si>
    <t>530910-01-0</t>
  </si>
  <si>
    <t>FARMINGTON, TOWN OF</t>
  </si>
  <si>
    <t>P.0. 8B0X65</t>
  </si>
  <si>
    <t>CIFIC ENVIRONMENTAL CONSULTAN</t>
  </si>
  <si>
    <t>99128</t>
  </si>
  <si>
    <t>05 DIVISION</t>
  </si>
  <si>
    <t>JERRY WAGNER, MAYOR,</t>
  </si>
  <si>
    <t>SPOKANE WA 99218</t>
  </si>
  <si>
    <t>ANT</t>
  </si>
  <si>
    <t>p225.jpg</t>
  </si>
  <si>
    <t>550520-02-0</t>
  </si>
  <si>
    <t>DURAND, CITY OF</t>
  </si>
  <si>
    <t>I2 EAST MAIN</t>
  </si>
  <si>
    <t>DURAND</t>
  </si>
  <si>
    <t>PEPIN</t>
  </si>
  <si>
    <t>SON &amp; WELCH ASSOC INC</t>
  </si>
  <si>
    <t>54736</t>
  </si>
  <si>
    <t>ORTH RICE STREET</t>
  </si>
  <si>
    <t>CLARENCE NOLL, MAYOR</t>
  </si>
  <si>
    <t>OF PLANS &amp; SPECS FOR WWTE</t>
  </si>
  <si>
    <t>550752-02-0</t>
  </si>
  <si>
    <t>WHITEWATER, CITY OF</t>
  </si>
  <si>
    <t>WHITEWATER</t>
  </si>
  <si>
    <t>53190</t>
  </si>
  <si>
    <t>NORTH AVENUE</t>
  </si>
  <si>
    <t>GUINN C SMET, CITY MANAGER</t>
  </si>
  <si>
    <t>BROOKTIELD MI 53005</t>
  </si>
  <si>
    <t>.2</t>
  </si>
  <si>
    <t>p226.jpg</t>
  </si>
  <si>
    <t>550815-10-0</t>
  </si>
  <si>
    <t>ELROY, VILLAGE OF</t>
  </si>
  <si>
    <t>ELROY</t>
  </si>
  <si>
    <t>JUNEAU</t>
  </si>
  <si>
    <t>STATES ASSO0</t>
  </si>
  <si>
    <t>53929</t>
  </si>
  <si>
    <t>JOYCE M HART, CITY CLERK</t>
  </si>
  <si>
    <t>BARABOO WI 535913</t>
  </si>
  <si>
    <t>REP OF CONSTRUCTION DRAWINGS AND</t>
  </si>
  <si>
    <t>550918-02-0</t>
  </si>
  <si>
    <t>BELMONT, VILLAGE OF</t>
  </si>
  <si>
    <t>VAN DYKE &amp; ASSOC</t>
  </si>
  <si>
    <t>53510</t>
  </si>
  <si>
    <t>BROAOWAY</t>
  </si>
  <si>
    <t>CLETUS CUSHMAN, VILL PRES</t>
  </si>
  <si>
    <t>GREEN BAY WI54304</t>
  </si>
  <si>
    <t>PLANS &amp; SPECS FOR WWT</t>
  </si>
  <si>
    <t>p227.jpg</t>
  </si>
  <si>
    <t>551060-02-0</t>
  </si>
  <si>
    <t>DOUSMAN, CITY OF</t>
  </si>
  <si>
    <t>216 E OTTAWA AVE.</t>
  </si>
  <si>
    <t>DOUSMAN</t>
  </si>
  <si>
    <t>RT &amp; MIELKE INC</t>
  </si>
  <si>
    <t>53118</t>
  </si>
  <si>
    <t>EDERICK ST</t>
  </si>
  <si>
    <t>JOSEPH DENK SR, VILLAGE PRES,</t>
  </si>
  <si>
    <t>WAUKESHAWI53186</t>
  </si>
  <si>
    <t>ON OF PLANS &amp; SPECS.</t>
  </si>
  <si>
    <t>551133-01-0</t>
  </si>
  <si>
    <t>POYGAN TOWN OF</t>
  </si>
  <si>
    <t>SANITARY DISTRICT HI</t>
  </si>
  <si>
    <t>WINNECONNE</t>
  </si>
  <si>
    <t>&amp; FLEMING</t>
  </si>
  <si>
    <t>54986</t>
  </si>
  <si>
    <t>X 901</t>
  </si>
  <si>
    <t>ANDREM HELSCH PRES OF COMM</t>
  </si>
  <si>
    <t>HANNIBAL MO63401</t>
  </si>
  <si>
    <t>p228.jpg</t>
  </si>
  <si>
    <t>$551165-01-0</t>
  </si>
  <si>
    <t>POPLAR, VILLAGE OF</t>
  </si>
  <si>
    <t>POPLAR</t>
  </si>
  <si>
    <t>AYRES &amp; ASSO0</t>
  </si>
  <si>
    <t>54864</t>
  </si>
  <si>
    <t>CLAIRMONT AVE</t>
  </si>
  <si>
    <t>DANIEL BERGSTEN, TRUSTEE</t>
  </si>
  <si>
    <t>p229.jpg</t>
  </si>
  <si>
    <t>540205-01-0</t>
  </si>
  <si>
    <t>WAR, CITY OF</t>
  </si>
  <si>
    <t>P 0. BOX 368</t>
  </si>
  <si>
    <t>WAR</t>
  </si>
  <si>
    <t>RAPER-ADEN ASSOCIATES, INC.</t>
  </si>
  <si>
    <t>24892</t>
  </si>
  <si>
    <t>MESLEY MILLER, R., MAYOR</t>
  </si>
  <si>
    <t>GVA 24060</t>
  </si>
  <si>
    <t>PREP OF FACILITIES PLANNING STUDY</t>
  </si>
  <si>
    <t>540301-03-0</t>
  </si>
  <si>
    <t>NEW CREEK PUBLIC SERVICE DISTRICT</t>
  </si>
  <si>
    <t>P. 0. BOX 368</t>
  </si>
  <si>
    <t>KEYSER</t>
  </si>
  <si>
    <t>MC NAIR AND ASSOCIATES</t>
  </si>
  <si>
    <t>26726</t>
  </si>
  <si>
    <t>JAMES L.FISHER, CHAIRMAN</t>
  </si>
  <si>
    <t>THE NORTHERN SECTOR OF NEW CREEK VALLEY WVA</t>
  </si>
  <si>
    <t>July</t>
  </si>
  <si>
    <t>1002-15-0</t>
  </si>
  <si>
    <t>07-16-79</t>
  </si>
  <si>
    <t>CONTRA COSTA CO. SD 7-A</t>
  </si>
  <si>
    <t>5B BLACK DIAMOND ST.</t>
  </si>
  <si>
    <t>PITTSBURG</t>
  </si>
  <si>
    <t>94565</t>
  </si>
  <si>
    <t>W.K. GALLACHER</t>
  </si>
  <si>
    <t>CONST. OF STORAGE EUALIATION FACILITI</t>
  </si>
  <si>
    <t>061154-21-0</t>
  </si>
  <si>
    <t>07-23-79</t>
  </si>
  <si>
    <t>ONTRA COSTA CO., W. CNTY. AGENCY OF</t>
  </si>
  <si>
    <t>0. B0X 65</t>
  </si>
  <si>
    <t>SAN PABLO</t>
  </si>
  <si>
    <t>94806</t>
  </si>
  <si>
    <t>W.P. BRAGA, MAYOR</t>
  </si>
  <si>
    <t>CONST. OF SLUDGE PUMPING STATION</t>
  </si>
  <si>
    <t>061475-11-0</t>
  </si>
  <si>
    <t>incorrect_FOUR</t>
  </si>
  <si>
    <t>07-26-79</t>
  </si>
  <si>
    <t>LARE, COUNTY OF-HOUSING AUTH.</t>
  </si>
  <si>
    <t>P.O. BOX 1</t>
  </si>
  <si>
    <t>R.A. WILLS, EXEC. DIR</t>
  </si>
  <si>
    <t>061478-11-0</t>
  </si>
  <si>
    <t>DAPHNEDALE COMMUN. SERVICES DIST</t>
  </si>
  <si>
    <t>P.O. BOR 136</t>
  </si>
  <si>
    <t>ALTURAS</t>
  </si>
  <si>
    <t>MODOC</t>
  </si>
  <si>
    <t>96101</t>
  </si>
  <si>
    <t>R.L. WARD, CHAIRMAN</t>
  </si>
  <si>
    <t>DESUGB &amp; CONST. OF WW COLLECTION &amp; CO</t>
  </si>
  <si>
    <t>061698-11-0</t>
  </si>
  <si>
    <t>THOUSAND OAKS, CITY OF</t>
  </si>
  <si>
    <t>P.0. BOX 1496</t>
  </si>
  <si>
    <t>THOUSAND OAKS</t>
  </si>
  <si>
    <t>91360</t>
  </si>
  <si>
    <t>O7TO BLUME, DIR. OF UTILITIES</t>
  </si>
  <si>
    <t>CONST. OF AN INTERCEPTOR UNIT W</t>
  </si>
  <si>
    <t>061329-13-0</t>
  </si>
  <si>
    <t>SCOTIS VALLEY, CITY OF</t>
  </si>
  <si>
    <t>370 MOUNT HERMON RD.</t>
  </si>
  <si>
    <t>SCOTTS VALLEY</t>
  </si>
  <si>
    <t>SANTA CRUZ</t>
  </si>
  <si>
    <t>95066</t>
  </si>
  <si>
    <t>J.D. BYRD, ADM.</t>
  </si>
  <si>
    <t>CONST. OF RECLAMATION</t>
  </si>
  <si>
    <t>060876-11-0</t>
  </si>
  <si>
    <t>GALT, CITY OF</t>
  </si>
  <si>
    <t>GALT</t>
  </si>
  <si>
    <t>95632</t>
  </si>
  <si>
    <t>J.M. TANNER, ADMIN.</t>
  </si>
  <si>
    <t>DESIGN &amp; CONST, OF WWTP</t>
  </si>
  <si>
    <t>010355-02-0</t>
  </si>
  <si>
    <t>07-05-79</t>
  </si>
  <si>
    <t>HAMILTON, CITY OF - WATER WKS &amp; SEWER BD.</t>
  </si>
  <si>
    <t>BOX 242</t>
  </si>
  <si>
    <t>HAMILTON</t>
  </si>
  <si>
    <t>35570</t>
  </si>
  <si>
    <t>V, L. CRANFORD, MGR.</t>
  </si>
  <si>
    <t>G STA.</t>
  </si>
  <si>
    <t>061027-11-0</t>
  </si>
  <si>
    <t>LAKE COUNTY SANITATION DIST</t>
  </si>
  <si>
    <t>255N. FORBES ST.</t>
  </si>
  <si>
    <t>95433</t>
  </si>
  <si>
    <t>CHEN MALTERS, AMNN,</t>
  </si>
  <si>
    <t>CONST. OF WWT DISPOSAL FACILITIES</t>
  </si>
  <si>
    <t>391514-01-0</t>
  </si>
  <si>
    <t>07-31-79</t>
  </si>
  <si>
    <t>SMITHFIELD, VILLAGE OF</t>
  </si>
  <si>
    <t>43448</t>
  </si>
  <si>
    <t>HON. W.R. COURTRICHT, MAYOR</t>
  </si>
  <si>
    <t>FACILITIES PLANS &amp; STUDIES</t>
  </si>
  <si>
    <t>040178-10-0</t>
  </si>
  <si>
    <t>07-10-79</t>
  </si>
  <si>
    <t>PIMA COUNTY - PEPT. OF WW MGMT.</t>
  </si>
  <si>
    <t>131 WMEST CONGKESS STREET</t>
  </si>
  <si>
    <t>85701</t>
  </si>
  <si>
    <t>JOSEPH CALIFF PROJECT MGR</t>
  </si>
  <si>
    <t>WASTEWATER.</t>
  </si>
  <si>
    <t>061022-11-0</t>
  </si>
  <si>
    <t>07-12-79</t>
  </si>
  <si>
    <t>SEWER AUTHORITY MID-COASTSIDE</t>
  </si>
  <si>
    <t>50 MAIN STREET.</t>
  </si>
  <si>
    <t>HALF MOON BAY</t>
  </si>
  <si>
    <t>94019</t>
  </si>
  <si>
    <t>F. MORTENSEN, GEN MGR</t>
  </si>
  <si>
    <t>CONST OF AN INTERTIE PIPELINE UNIT 1</t>
  </si>
  <si>
    <t>061022-14-0</t>
  </si>
  <si>
    <t>507 MAIN STREET</t>
  </si>
  <si>
    <t>CONST OF AN OCEAN OUTFALL UNIT 4</t>
  </si>
  <si>
    <t>061488-01-0</t>
  </si>
  <si>
    <t>LOYALTON, CIIY OF</t>
  </si>
  <si>
    <t>CITY HALL - P.O0. BOX 128</t>
  </si>
  <si>
    <t>LOYALTON</t>
  </si>
  <si>
    <t>SIERRA</t>
  </si>
  <si>
    <t>96118</t>
  </si>
  <si>
    <t>I. STUMBAUGM, MAYOR</t>
  </si>
  <si>
    <t>PLAN FOR WASTEMATER FACILITIES</t>
  </si>
  <si>
    <t>061637-01-0</t>
  </si>
  <si>
    <t>AMADUR, COUNTY OF</t>
  </si>
  <si>
    <t>108 COURT ST.</t>
  </si>
  <si>
    <t>H.C. KIRKLAND, CHMN</t>
  </si>
  <si>
    <t>FOR THE PINE GROVE WAST</t>
  </si>
  <si>
    <t>090197-02-0</t>
  </si>
  <si>
    <t>BRISTOL, CITY OF</t>
  </si>
  <si>
    <t>1II NORTH MAIN ST.</t>
  </si>
  <si>
    <t>06010</t>
  </si>
  <si>
    <t>N LINE ROAD</t>
  </si>
  <si>
    <t>MICHAEL L WERNER, MAYOR</t>
  </si>
  <si>
    <t>INE BROOK RELIEF INTERCEPT</t>
  </si>
  <si>
    <t>090242-01-0</t>
  </si>
  <si>
    <t>WATERFORD, TOWN OF</t>
  </si>
  <si>
    <t>200 BOSTON POST ROAD</t>
  </si>
  <si>
    <t>WATERFORD</t>
  </si>
  <si>
    <t>HARDING &amp;E BUCHANAN</t>
  </si>
  <si>
    <t>06385</t>
  </si>
  <si>
    <t>OLDIERS FIELD ROAD</t>
  </si>
  <si>
    <t>CHARLES N. CORRADO, CHAIRMEN</t>
  </si>
  <si>
    <t>80STON MA02135</t>
  </si>
  <si>
    <t>EP. PLANS &amp; SPECS FOR MINE BROOK &amp;8</t>
  </si>
  <si>
    <t>090282-01-0</t>
  </si>
  <si>
    <t>CONNECTICUT. STATE OF</t>
  </si>
  <si>
    <t>340 CAPITOL AVENUE</t>
  </si>
  <si>
    <t>K. RAN ENGINEERING INC.,</t>
  </si>
  <si>
    <t>06115</t>
  </si>
  <si>
    <t>219 GREEN MAHOR ROAD</t>
  </si>
  <si>
    <t>R. CORRIGAN, CHIEF OF ENG. SERVICES</t>
  </si>
  <si>
    <t>IN STP. P.S.</t>
  </si>
  <si>
    <t>090317-01-0</t>
  </si>
  <si>
    <t>07-24-79</t>
  </si>
  <si>
    <t>LEDYARD, TOWN OF</t>
  </si>
  <si>
    <t>TOWN HALL, WATERS AND SEWER COMM.</t>
  </si>
  <si>
    <t>LEDYARD CENTER</t>
  </si>
  <si>
    <t>06339</t>
  </si>
  <si>
    <t>J. ALFRED CLARK, JR., MAYOR</t>
  </si>
  <si>
    <t>NG. STUDY-SEWERAGE TREATMENT PLANT</t>
  </si>
  <si>
    <t>120651-03-0</t>
  </si>
  <si>
    <t>07-30-79</t>
  </si>
  <si>
    <t>401 PARK AVE., SOUTH</t>
  </si>
  <si>
    <t>BOWYER AND SINGLETON</t>
  </si>
  <si>
    <t>401 S. ROSALIND AVENUE</t>
  </si>
  <si>
    <t>MAYOR JAMES A, DRIVER</t>
  </si>
  <si>
    <t>ORLANDO, FLORIDA 32801</t>
  </si>
  <si>
    <t>SES</t>
  </si>
  <si>
    <t>190744-02-0</t>
  </si>
  <si>
    <t>HUXLEY, CITY OF</t>
  </si>
  <si>
    <t>HUXLEY</t>
  </si>
  <si>
    <t>STORY</t>
  </si>
  <si>
    <t>50124</t>
  </si>
  <si>
    <t>MARILYN HOKEL CITY CLERK</t>
  </si>
  <si>
    <t>incorrect_AWT &amp; OIDATION DITCH</t>
  </si>
  <si>
    <t>JEFFERSON I50129</t>
  </si>
  <si>
    <t>PREP OF PLANS AND SPECS FOR4050 FT. OF U,2</t>
  </si>
  <si>
    <t>190776-02-0</t>
  </si>
  <si>
    <t>LATIMER-COULTER, CITIES OF</t>
  </si>
  <si>
    <t>LATIMER</t>
  </si>
  <si>
    <t>G ENGINEERING CONSULTANTS</t>
  </si>
  <si>
    <t>50452</t>
  </si>
  <si>
    <t>ST AT IOTH AVE</t>
  </si>
  <si>
    <t>JEFFRY HENNINGS MAYOR</t>
  </si>
  <si>
    <t>MOLINE IL61265</t>
  </si>
  <si>
    <t>15 INCH INTERCEPTOR PLUS APPURTENANCES</t>
  </si>
  <si>
    <t>190845-02-0</t>
  </si>
  <si>
    <t>NEVADA, CITY OF</t>
  </si>
  <si>
    <t>1209 SIXTH STREET</t>
  </si>
  <si>
    <t>NEVADA</t>
  </si>
  <si>
    <t>ADDLE-GARBER ASSOC</t>
  </si>
  <si>
    <t>50201</t>
  </si>
  <si>
    <t>754</t>
  </si>
  <si>
    <t>DARLENE PALLESEN CITY CLERK</t>
  </si>
  <si>
    <t>WNI50158</t>
  </si>
  <si>
    <t>D R</t>
  </si>
  <si>
    <t>$190925-01-0</t>
  </si>
  <si>
    <t>WMAUKEE, CITY OF</t>
  </si>
  <si>
    <t>WAUKEE</t>
  </si>
  <si>
    <t>AM, MICHAEL $&amp; AS800.</t>
  </si>
  <si>
    <t>50263</t>
  </si>
  <si>
    <t>ASHWORTH RD.</t>
  </si>
  <si>
    <t>REMONI2ZI CITY CLERK</t>
  </si>
  <si>
    <t>MARSH</t>
  </si>
  <si>
    <t>171310-05-0</t>
  </si>
  <si>
    <t>MT VERNON CITY OF</t>
  </si>
  <si>
    <t>1100 MAIN STREET</t>
  </si>
  <si>
    <t>HAROLD ROLFMAN</t>
  </si>
  <si>
    <t>62864</t>
  </si>
  <si>
    <t>713 HARRISON STREET</t>
  </si>
  <si>
    <t>KENNETH MARTIN MAYOR</t>
  </si>
  <si>
    <t>T. VERNON, ILL. 62864</t>
  </si>
  <si>
    <t>AND ERECTION OF A TREA</t>
  </si>
  <si>
    <t>171411-01-0</t>
  </si>
  <si>
    <t>07-09-79</t>
  </si>
  <si>
    <t>WASCO SD</t>
  </si>
  <si>
    <t>SANITARY DIST.</t>
  </si>
  <si>
    <t>P.O BOX 73</t>
  </si>
  <si>
    <t>KANE</t>
  </si>
  <si>
    <t>JAMES ANDERSON ENG.. 00.,</t>
  </si>
  <si>
    <t>60183</t>
  </si>
  <si>
    <t>596 WESTERN AVENUE</t>
  </si>
  <si>
    <t>ELLIS JOHNSOM, PRESIDENT</t>
  </si>
  <si>
    <t>AKE FORREST, ILL. 60045</t>
  </si>
  <si>
    <t>171882-01-0</t>
  </si>
  <si>
    <t>07-18-79</t>
  </si>
  <si>
    <t>MHEELING VILLAGE OF</t>
  </si>
  <si>
    <t>255 WEST DUNDEE ROAD</t>
  </si>
  <si>
    <t>WHEELING</t>
  </si>
  <si>
    <t>CLARK-DIETV AND ASSOCIATES</t>
  </si>
  <si>
    <t>200 EAST ONTARIO</t>
  </si>
  <si>
    <t>CARSTEN LEIKVOLD VILLAGE MANAG</t>
  </si>
  <si>
    <t>CHICAGO, ILL. 6061</t>
  </si>
  <si>
    <t>IES PLANS AND STUDIES</t>
  </si>
  <si>
    <t>171979-01-0</t>
  </si>
  <si>
    <t>ALGONOUIN VILLAGE OF</t>
  </si>
  <si>
    <t>2 SOUTH MAIN STREET</t>
  </si>
  <si>
    <t>ALGONQUIN</t>
  </si>
  <si>
    <t>KANE / MCHENRY</t>
  </si>
  <si>
    <t>EVERETT SCHIEFLOW</t>
  </si>
  <si>
    <t>60102</t>
  </si>
  <si>
    <t>7 SOUTH STATE STREET</t>
  </si>
  <si>
    <t>RAYMOND G. BANGERT OR. PRESIDENT</t>
  </si>
  <si>
    <t>ELGIN, ILL. 50120</t>
  </si>
  <si>
    <t>172339-01-0</t>
  </si>
  <si>
    <t>HILLSIDE VILLAGE OF</t>
  </si>
  <si>
    <t>B0 N MOLF ROAD</t>
  </si>
  <si>
    <t>HILLSIDE</t>
  </si>
  <si>
    <t>EDWIN HANCOCK ENG., C0.</t>
  </si>
  <si>
    <t>60162</t>
  </si>
  <si>
    <t>7521 MADISON ST.</t>
  </si>
  <si>
    <t>MICHAEL P CARUSO VILL PRES</t>
  </si>
  <si>
    <t>FORREST PARK, ILL. 60130</t>
  </si>
  <si>
    <t>172427-01-0</t>
  </si>
  <si>
    <t>VERGENNES VILLAGE OF</t>
  </si>
  <si>
    <t>VERGENNES</t>
  </si>
  <si>
    <t>J.T. BLANKENSHIP AND ASSOCIATES</t>
  </si>
  <si>
    <t>62994</t>
  </si>
  <si>
    <t>401 S. 17TH STREET</t>
  </si>
  <si>
    <t>ERWIN BLUMENSTOCK MAYOR</t>
  </si>
  <si>
    <t>MURPHYSBORO, ILL. 62966</t>
  </si>
  <si>
    <t>172430-01-0</t>
  </si>
  <si>
    <t>RIDGHAY VILLAGE OF</t>
  </si>
  <si>
    <t>RIDGWAY</t>
  </si>
  <si>
    <t>GALLATIN</t>
  </si>
  <si>
    <t>T CLARK HEITZ AND ASSOCIATES</t>
  </si>
  <si>
    <t>62979</t>
  </si>
  <si>
    <t>103 S. WASHINGTON ST.,</t>
  </si>
  <si>
    <t>JOHN B HOLMES VILL PRES</t>
  </si>
  <si>
    <t>CARBONDALE, ILL. 62901</t>
  </si>
  <si>
    <t>172502-01-0</t>
  </si>
  <si>
    <t>MATTOON CITY OF</t>
  </si>
  <si>
    <t>208 NORTH 19TH STREET</t>
  </si>
  <si>
    <t>MATTOON</t>
  </si>
  <si>
    <t>COLES</t>
  </si>
  <si>
    <t>UPCHURCH AND ASSOCIATES</t>
  </si>
  <si>
    <t>61938</t>
  </si>
  <si>
    <t>812 BROADWAY</t>
  </si>
  <si>
    <t>ROGER W DETTRO MAYOR</t>
  </si>
  <si>
    <t>ILL. 67938</t>
  </si>
  <si>
    <t>172504-01-0</t>
  </si>
  <si>
    <t>NEWMAN CITY OF</t>
  </si>
  <si>
    <t>NEWMAN</t>
  </si>
  <si>
    <t>DALE E. FRANCIS AND ASSOCIATES</t>
  </si>
  <si>
    <t>61542</t>
  </si>
  <si>
    <t>LAVERNE FRASER MAYOR</t>
  </si>
  <si>
    <t>PARIS, ILL. 61944</t>
  </si>
  <si>
    <t>172528-01-0</t>
  </si>
  <si>
    <t>GORHAM VIKLAGE OF</t>
  </si>
  <si>
    <t>MILL</t>
  </si>
  <si>
    <t>GORHAM</t>
  </si>
  <si>
    <t>62940</t>
  </si>
  <si>
    <t>O1 SOUTH 17LH STREET</t>
  </si>
  <si>
    <t>TONY VANPELT MAYOR</t>
  </si>
  <si>
    <t>RO, ILL. 62966</t>
  </si>
  <si>
    <t>172603-01-0</t>
  </si>
  <si>
    <t>RAYMOND VILLAGE OF</t>
  </si>
  <si>
    <t>HORST - ROCHE ENG.</t>
  </si>
  <si>
    <t>62560</t>
  </si>
  <si>
    <t>1400 TREMONT</t>
  </si>
  <si>
    <t>MOOOROW POLSTON PRESIDENT</t>
  </si>
  <si>
    <t>MUO</t>
  </si>
  <si>
    <t>PREP OF FACIL ITIES PLANS AND STUDIES</t>
  </si>
  <si>
    <t>172609-01-0</t>
  </si>
  <si>
    <t>NORTHFIELD TWP</t>
  </si>
  <si>
    <t>1607 WALKEGAN ROAD</t>
  </si>
  <si>
    <t>GLENVIEW</t>
  </si>
  <si>
    <t>ARCHITECTURE AND ENGINEERING SERVICES CORP.</t>
  </si>
  <si>
    <t>60025</t>
  </si>
  <si>
    <t>142 EAST CLEARLY AVENUE</t>
  </si>
  <si>
    <t>MRS. GRACE S. LEE, SUPERVISOR</t>
  </si>
  <si>
    <t>P DECATUR, ILL 62523</t>
  </si>
  <si>
    <t>172623-01-0</t>
  </si>
  <si>
    <t>MWAYNESVILLE VILLAGE OF</t>
  </si>
  <si>
    <t>WAYNESVILLE</t>
  </si>
  <si>
    <t>DE WITT</t>
  </si>
  <si>
    <t>61778</t>
  </si>
  <si>
    <t>JAMES L MISE VILLAGE PRESIDENT</t>
  </si>
  <si>
    <t>181069-01-0</t>
  </si>
  <si>
    <t>TURKEY CREEK REGIONAL SEWER DIST.</t>
  </si>
  <si>
    <t>P O BOX 701</t>
  </si>
  <si>
    <t>KOSCIUSKO</t>
  </si>
  <si>
    <t>HOWARD, NIEDLE TAMEN AND BURGERDOFL</t>
  </si>
  <si>
    <t>46567</t>
  </si>
  <si>
    <t>3333 FOUNDERS LANE</t>
  </si>
  <si>
    <t>ROHERT JONES PRES SEWER DIST</t>
  </si>
  <si>
    <t>IANAPOLIS, IND.</t>
  </si>
  <si>
    <t>190915-02-0</t>
  </si>
  <si>
    <t>CLEGHORN, CIIY OF</t>
  </si>
  <si>
    <t>CIT MHAL</t>
  </si>
  <si>
    <t>CLEGHORN</t>
  </si>
  <si>
    <t>DREW</t>
  </si>
  <si>
    <t>51014</t>
  </si>
  <si>
    <t>RGE LAGOON</t>
  </si>
  <si>
    <t>200556-01-0</t>
  </si>
  <si>
    <t>07-11-79</t>
  </si>
  <si>
    <t>ARMA, CITY OF</t>
  </si>
  <si>
    <t>ARMA</t>
  </si>
  <si>
    <t>T: SEIPLE AND MOORE, INC.,</t>
  </si>
  <si>
    <t>66712</t>
  </si>
  <si>
    <t>408 N. WALNUT BOX 2</t>
  </si>
  <si>
    <t>RONALD ALBERTINI, MAYOR</t>
  </si>
  <si>
    <t>PITTSBURGH, KANSAS 66762</t>
  </si>
  <si>
    <t>WWT FACILITY PLAN INCLUDING I/I ANAL</t>
  </si>
  <si>
    <t>250479-01-0</t>
  </si>
  <si>
    <t>TAUNTON, CITY OF</t>
  </si>
  <si>
    <t>TAUNTON</t>
  </si>
  <si>
    <t>BOND, ENGINEERS, INC.</t>
  </si>
  <si>
    <t>02780</t>
  </si>
  <si>
    <t>JOSEPH L, AMARAL, MAYOR</t>
  </si>
  <si>
    <t>ONMA 01027</t>
  </si>
  <si>
    <t>250481-02-0</t>
  </si>
  <si>
    <t>FALL RIVER, CITY OF</t>
  </si>
  <si>
    <t>CITY HALL, ONE GVT. CENTER</t>
  </si>
  <si>
    <t>FALL RIVER</t>
  </si>
  <si>
    <t>02722</t>
  </si>
  <si>
    <t>RST AVENUE</t>
  </si>
  <si>
    <t>CARLTON M, VIVEIROS, MAYOR</t>
  </si>
  <si>
    <t>incorrect_D</t>
  </si>
  <si>
    <t>: EASTHA</t>
  </si>
  <si>
    <t>250704-01-0</t>
  </si>
  <si>
    <t>NORWOOD, TOWN OF</t>
  </si>
  <si>
    <t>566 WASWINGTON ST.</t>
  </si>
  <si>
    <t>NORWOOD</t>
  </si>
  <si>
    <t>02062</t>
  </si>
  <si>
    <t>JOHN J CARROLL, GENERAL MGR.</t>
  </si>
  <si>
    <t>80STON MA02108</t>
  </si>
  <si>
    <t>240305-02-0</t>
  </si>
  <si>
    <t>NEW WINDSOR, MAYOR &amp; COUNCIL OF</t>
  </si>
  <si>
    <t>415 MAIN STREET</t>
  </si>
  <si>
    <t>21776</t>
  </si>
  <si>
    <t>ST MARKET STREET</t>
  </si>
  <si>
    <t>EARLE H BREWER, MAYOR</t>
  </si>
  <si>
    <t>YORKPA17405</t>
  </si>
  <si>
    <t>DESIGN AND CONSTRUCTION OF A CHL</t>
  </si>
  <si>
    <t>240459-02-0</t>
  </si>
  <si>
    <t>INDIAN HEAD BOARD OF TOWN COMMISSIONERS</t>
  </si>
  <si>
    <t>1107 STRAUSS AVENUE</t>
  </si>
  <si>
    <t>INDIAN HEAD</t>
  </si>
  <si>
    <t>20640</t>
  </si>
  <si>
    <t>ROY BUDD, MAYOR</t>
  </si>
  <si>
    <t>HASE MD 20015</t>
  </si>
  <si>
    <t>DECHLORI</t>
  </si>
  <si>
    <t>230134-01-0</t>
  </si>
  <si>
    <t>MILBRIOGE, TOWN OF</t>
  </si>
  <si>
    <t>MILBRIDGE</t>
  </si>
  <si>
    <t>HT. PIERCE, BARNES &amp; WYMAN,</t>
  </si>
  <si>
    <t>04768</t>
  </si>
  <si>
    <t>ELLIDTT FOSS, TOMN MANAGER</t>
  </si>
  <si>
    <t>TOPSHAMME 04086</t>
  </si>
  <si>
    <t>OF A FACILITIES PLAN.</t>
  </si>
  <si>
    <t>230195-01-0</t>
  </si>
  <si>
    <t>CHERRYFIELD TOWN OF</t>
  </si>
  <si>
    <t>TOWN OFFICE, MAIN STREET</t>
  </si>
  <si>
    <t>CHERRYFIELD</t>
  </si>
  <si>
    <t>M SEWALL CO. INC.</t>
  </si>
  <si>
    <t>04622</t>
  </si>
  <si>
    <t>NTER STREET</t>
  </si>
  <si>
    <t>CARL CARLSON, TOWN MGR</t>
  </si>
  <si>
    <t>230249-01-0</t>
  </si>
  <si>
    <t>THOMASTON, TOWN OF</t>
  </si>
  <si>
    <t>THOMASTON</t>
  </si>
  <si>
    <t>IN &amp; RICHARDSON, INC.</t>
  </si>
  <si>
    <t>04861</t>
  </si>
  <si>
    <t>MILK STREET</t>
  </si>
  <si>
    <t>JOWN S TAYLOR, TOWN MANAGER</t>
  </si>
  <si>
    <t>BOSTON MA 02109</t>
  </si>
  <si>
    <t>AN I/I ANALYSIS.</t>
  </si>
  <si>
    <t>230250-01-0</t>
  </si>
  <si>
    <t>SKOWHEGAN, TOWN OF</t>
  </si>
  <si>
    <t>PO B0OX 299</t>
  </si>
  <si>
    <t>SKOWHEGAN</t>
  </si>
  <si>
    <t>SCHMIDT &amp; DUTTING, INC.</t>
  </si>
  <si>
    <t>04976</t>
  </si>
  <si>
    <t>DALE S WATSON. ADMIN. ASSIST.</t>
  </si>
  <si>
    <t>Z PITTSFIELD ME 04967</t>
  </si>
  <si>
    <t>230251-01-0</t>
  </si>
  <si>
    <t>147 LOWER MAIN ST</t>
  </si>
  <si>
    <t>CONSULTANTS, INC,.</t>
  </si>
  <si>
    <t>04938</t>
  </si>
  <si>
    <t>ALAN GOVE, TOWN MANAGER</t>
  </si>
  <si>
    <t>BOSTON MA 02144</t>
  </si>
  <si>
    <t>263120-01-0</t>
  </si>
  <si>
    <t>PINCKNEY VILLAGE OF</t>
  </si>
  <si>
    <t>PINCKNEY</t>
  </si>
  <si>
    <t>LIVINGSTON</t>
  </si>
  <si>
    <t>KENNETH E. WEST</t>
  </si>
  <si>
    <t>48879</t>
  </si>
  <si>
    <t>WASWMTENAW ST</t>
  </si>
  <si>
    <t>RICHARD HAWKS CHAIRMAN</t>
  </si>
  <si>
    <t>$ LANSING MI48917</t>
  </si>
  <si>
    <t>263306-02-0</t>
  </si>
  <si>
    <t>CLINTON COUNTY OF DEPT. OF PUBLIC WORYS</t>
  </si>
  <si>
    <t>VILABE MHALL</t>
  </si>
  <si>
    <t>SAINT JOHNS</t>
  </si>
  <si>
    <t>ECK THOMPSON CARR &amp; HUBER</t>
  </si>
  <si>
    <t>48167</t>
  </si>
  <si>
    <t>1052 E. COOLIDGE</t>
  </si>
  <si>
    <t>PAUL E BELL, VILLAGE PRESIDENT</t>
  </si>
  <si>
    <t>PLYMOUTH, MICH 48170</t>
  </si>
  <si>
    <t>STATION FORCE MAIN &amp; GRAVITY</t>
  </si>
  <si>
    <t>263343-01-0</t>
  </si>
  <si>
    <t>REED CITY CITY OF &amp; RICHMOND TWP</t>
  </si>
  <si>
    <t>410 WEST UPTON AVENUE</t>
  </si>
  <si>
    <t>REED CITY</t>
  </si>
  <si>
    <t>PREIN AND NEWHOF</t>
  </si>
  <si>
    <t>49677</t>
  </si>
  <si>
    <t>300 EAST BELTLINE N.E.</t>
  </si>
  <si>
    <t>RALPH WESTERBURG , CITY MANAGER</t>
  </si>
  <si>
    <t>P GRAND RAPIDS, MICH. 49505</t>
  </si>
  <si>
    <t>REP OF A FACIL PLN</t>
  </si>
  <si>
    <t>270851-01-0</t>
  </si>
  <si>
    <t>PENNOCK, CITY OF</t>
  </si>
  <si>
    <t>PENNOCK</t>
  </si>
  <si>
    <t>KANDIYOHI</t>
  </si>
  <si>
    <t>MACOMBS, KNUTSON AND ASSOCIATES</t>
  </si>
  <si>
    <t>56279</t>
  </si>
  <si>
    <t>MEM. HIGHMAY</t>
  </si>
  <si>
    <t>RICHARD CARLSON, MAYOR</t>
  </si>
  <si>
    <t>MINN 55441</t>
  </si>
  <si>
    <t>270899-01-0</t>
  </si>
  <si>
    <t>NEW PRAGUE, CITY OF</t>
  </si>
  <si>
    <t>NEW PRAGUE</t>
  </si>
  <si>
    <t>COTTLE</t>
  </si>
  <si>
    <t>56071</t>
  </si>
  <si>
    <t>12805 OLSI</t>
  </si>
  <si>
    <t>JERRY BOHMNSACK ADMINISTRATOR</t>
  </si>
  <si>
    <t>196 RIGGS MIDMAY BLDG, 82 UNIVE</t>
  </si>
  <si>
    <t>270907-01-0</t>
  </si>
  <si>
    <t>THIEF RIVER FALLS</t>
  </si>
  <si>
    <t>CITY HALL BOX 188</t>
  </si>
  <si>
    <t>STUART AND LOCHER INC.</t>
  </si>
  <si>
    <t>56701</t>
  </si>
  <si>
    <t>5H AND BEMIDGI P.O. BOX 634</t>
  </si>
  <si>
    <t>$B08 CARLSON MAYOR</t>
  </si>
  <si>
    <t>E MIDGI, MINN. 56607</t>
  </si>
  <si>
    <t>271014-01-0</t>
  </si>
  <si>
    <t>GEORGETOWN, CITY OF</t>
  </si>
  <si>
    <t>T ROBERT J. ROBERTS AND ASSOCIATES</t>
  </si>
  <si>
    <t>56546</t>
  </si>
  <si>
    <t>P.0. BOX 533</t>
  </si>
  <si>
    <t>MOOREHEAD, MINN 56560</t>
  </si>
  <si>
    <t>271111-02-0</t>
  </si>
  <si>
    <t>PRESTON, CITY OF</t>
  </si>
  <si>
    <t>55965</t>
  </si>
  <si>
    <t>6TH ST</t>
  </si>
  <si>
    <t>HON. RICHARD G. NELSON, MAYOR</t>
  </si>
  <si>
    <t>PREP OF CONST. DRAWING AND SPECS</t>
  </si>
  <si>
    <t>271157-01-0</t>
  </si>
  <si>
    <t>FERTILE CITY OF</t>
  </si>
  <si>
    <t>FERTILE</t>
  </si>
  <si>
    <t>SLOAN SANDERS INC.</t>
  </si>
  <si>
    <t>55723</t>
  </si>
  <si>
    <t>HIGHMAY 220 NORTH AND I7TH AVENUE P.O. BOX 385</t>
  </si>
  <si>
    <t>HON. DUANE KNUTSON, MAYOR</t>
  </si>
  <si>
    <t>EAST GRAND FORKS,</t>
  </si>
  <si>
    <t>271215-01-0</t>
  </si>
  <si>
    <t>PLUMMER CITY OF</t>
  </si>
  <si>
    <t>PLUMMER</t>
  </si>
  <si>
    <t>TOLTZ, KING. DUVAL, ANDERSON AND ASSOCIATE</t>
  </si>
  <si>
    <t>56748</t>
  </si>
  <si>
    <t>MAIN STREET P.O. B0X 3</t>
  </si>
  <si>
    <t>HOWARD GREENWALD MAYOR</t>
  </si>
  <si>
    <t>ON, MINN 56716</t>
  </si>
  <si>
    <t>271246-01-0</t>
  </si>
  <si>
    <t>HOFFMAN CITY OF</t>
  </si>
  <si>
    <t>HOFFMAN</t>
  </si>
  <si>
    <t>56339</t>
  </si>
  <si>
    <t>PONERBL0.</t>
  </si>
  <si>
    <t>GEORGEMIA MELSON, CITY CLERK</t>
  </si>
  <si>
    <t>ST. PAUL, MINN. 55707</t>
  </si>
  <si>
    <t>271254-01-0</t>
  </si>
  <si>
    <t>CLARISSA CITY OF</t>
  </si>
  <si>
    <t>CITY HALL BOX 396</t>
  </si>
  <si>
    <t>CLARISSA</t>
  </si>
  <si>
    <t>TODD</t>
  </si>
  <si>
    <t>WIDSETI, SMITH NOLTING AND ASSOC.</t>
  </si>
  <si>
    <t>56440</t>
  </si>
  <si>
    <t>219 N. MAIN STREET</t>
  </si>
  <si>
    <t>KENNETH A. MITCHELL, CLERK</t>
  </si>
  <si>
    <t>MINN 56716</t>
  </si>
  <si>
    <t>271289-01-0</t>
  </si>
  <si>
    <t>AMBOY CITY OF</t>
  </si>
  <si>
    <t>AMBOY</t>
  </si>
  <si>
    <t>BLUE EARTH</t>
  </si>
  <si>
    <t>BOLTON AND MENKE, INC.</t>
  </si>
  <si>
    <t>56010</t>
  </si>
  <si>
    <t>MERVIN URBAN MAYOR</t>
  </si>
  <si>
    <t>F</t>
  </si>
  <si>
    <t>271275-01-0</t>
  </si>
  <si>
    <t>MOTLEY, CITY OF</t>
  </si>
  <si>
    <t>MOTLEY</t>
  </si>
  <si>
    <t>MORRISON</t>
  </si>
  <si>
    <t>56466</t>
  </si>
  <si>
    <t>HON. BIIL POSTEL, MAYOR</t>
  </si>
  <si>
    <t>271297-01-0</t>
  </si>
  <si>
    <t>07-13-79</t>
  </si>
  <si>
    <t>ELBOW LAKE</t>
  </si>
  <si>
    <t>$ KOEHNLEIEN LIGHTOWER AND JOHNSON INC.</t>
  </si>
  <si>
    <t>56531</t>
  </si>
  <si>
    <t>CITIZENS BANK BUILDING BOX 121</t>
  </si>
  <si>
    <t>HARLAND MARTINSON, CITY CLERK</t>
  </si>
  <si>
    <t>MINN 56267</t>
  </si>
  <si>
    <t>271301-01-0</t>
  </si>
  <si>
    <t>MOOSE LAKE WINDMERE SANITARY SEWER DIST.</t>
  </si>
  <si>
    <t>MOOSE LAKE</t>
  </si>
  <si>
    <t>CONSOR TROMNSEND AND ASSOC.</t>
  </si>
  <si>
    <t>55767</t>
  </si>
  <si>
    <t>325 LAKE AVEMUE SOUTH</t>
  </si>
  <si>
    <t>HAROLD WESTHOLM EXEC DIRECTOR</t>
  </si>
  <si>
    <t>DELUTH, MINN. 55802</t>
  </si>
  <si>
    <t>271332-01-0</t>
  </si>
  <si>
    <t>DONNELLY CITY OF</t>
  </si>
  <si>
    <t>DONNELLY</t>
  </si>
  <si>
    <t>TOLTZ, KING, DUVAL AND ANMDERSON AND ASSOCIATE</t>
  </si>
  <si>
    <t>56235</t>
  </si>
  <si>
    <t>1408 PIONEER BUILDING</t>
  </si>
  <si>
    <t>HAROLD FROST MAYOR</t>
  </si>
  <si>
    <t>ST. PAUL, MINN.55101</t>
  </si>
  <si>
    <t>271345-01-0</t>
  </si>
  <si>
    <t>ADRIAN CITY OF</t>
  </si>
  <si>
    <t>CITY HALL - P.O. BOX 187</t>
  </si>
  <si>
    <t>DEWILD, GRANT, RECORD AND ASSOCIATES INC..</t>
  </si>
  <si>
    <t>56110</t>
  </si>
  <si>
    <t>LEO HENSEN OFFICIAL PRONECT REP.</t>
  </si>
  <si>
    <t>DCK RAPIDS, IOWA</t>
  </si>
  <si>
    <t>PREP OF FACILITY PALN</t>
  </si>
  <si>
    <t>271352-01-0</t>
  </si>
  <si>
    <t>SHERBURN, CTTY OF</t>
  </si>
  <si>
    <t>CITY HALL 2I E FIRST STREET</t>
  </si>
  <si>
    <t>SHERBURNE</t>
  </si>
  <si>
    <t>56171</t>
  </si>
  <si>
    <t>HON. NEDRA MESEMAN, MAYOR</t>
  </si>
  <si>
    <t>NT, MINN. 56031</t>
  </si>
  <si>
    <t>REP OF FACIL PLAN</t>
  </si>
  <si>
    <t>271357-01-0</t>
  </si>
  <si>
    <t>EMMONS CITY OF</t>
  </si>
  <si>
    <t>FREEBORN</t>
  </si>
  <si>
    <t>T BOLTON AND MENKE, INC.</t>
  </si>
  <si>
    <t>56029</t>
  </si>
  <si>
    <t>LEROY ROBERTS MAYOR</t>
  </si>
  <si>
    <t>FAII</t>
  </si>
  <si>
    <t>271369-01-0</t>
  </si>
  <si>
    <t>GARY CITY OF</t>
  </si>
  <si>
    <t>GARY</t>
  </si>
  <si>
    <t>NORMAN</t>
  </si>
  <si>
    <t>REKE-CARROL-MULLER ASSOC., INC.</t>
  </si>
  <si>
    <t>56545</t>
  </si>
  <si>
    <t>P.O. BOX 130 I0II FIRST STREET SOUTH</t>
  </si>
  <si>
    <t>ROBERT RAMSTAD, WATER COORD.</t>
  </si>
  <si>
    <t>HOPKINS, MINN. 55343</t>
  </si>
  <si>
    <t>PREP OF A FACILITY PLAN</t>
  </si>
  <si>
    <t>271391-01-0</t>
  </si>
  <si>
    <t>DANVERS CITY OF</t>
  </si>
  <si>
    <t>DANVERS</t>
  </si>
  <si>
    <t>SWIFT</t>
  </si>
  <si>
    <t>SEIDLE AND MDORE, INC.</t>
  </si>
  <si>
    <t>56231</t>
  </si>
  <si>
    <t>THOMAS CONNOLLY, CITY CLERK</t>
  </si>
  <si>
    <t>271392-01-0</t>
  </si>
  <si>
    <t>CEYLON CITY OF</t>
  </si>
  <si>
    <t>CEYLON</t>
  </si>
  <si>
    <t>BOLTON AND MENK. INC.</t>
  </si>
  <si>
    <t>56121</t>
  </si>
  <si>
    <t>279 N. HAIN STREET</t>
  </si>
  <si>
    <t>JAMES HORRIS, MAYOR</t>
  </si>
  <si>
    <t>AIRMONT, MINN 56031</t>
  </si>
  <si>
    <t>280656-02-0</t>
  </si>
  <si>
    <t>07-27-79</t>
  </si>
  <si>
    <t>BRANDUN, CITY OF</t>
  </si>
  <si>
    <t>205 W. GOVERNMENT STREET</t>
  </si>
  <si>
    <t>BRANDON</t>
  </si>
  <si>
    <t>RANKIN</t>
  </si>
  <si>
    <t>AEL BAKER, INC.</t>
  </si>
  <si>
    <t>39042</t>
  </si>
  <si>
    <t>BOX 9997</t>
  </si>
  <si>
    <t>ROYCE BAKER, MAYOR</t>
  </si>
  <si>
    <t>DESIGN &amp; CONST. OF GRAVITY INTERCEPT.</t>
  </si>
  <si>
    <t>300000-78-0</t>
  </si>
  <si>
    <t>MT. DEPT. OF HEALTH &amp; ENVIRON. SCIENCE</t>
  </si>
  <si>
    <t>COGSWELL BUILDING6150</t>
  </si>
  <si>
    <t>LEWIS AND CLARK</t>
  </si>
  <si>
    <t>MORRISON AND MAIERLE</t>
  </si>
  <si>
    <t>227 PARKWAY</t>
  </si>
  <si>
    <t>JOHN W. BARTLETT. DEPUTY DIR.</t>
  </si>
  <si>
    <t>FY 1979 CONSTRUCTION MANAGEM</t>
  </si>
  <si>
    <t>300242-94-0</t>
  </si>
  <si>
    <t>POLSON, CITY OF</t>
  </si>
  <si>
    <t>POLSON</t>
  </si>
  <si>
    <t>59860</t>
  </si>
  <si>
    <t>H. DEAN GREINER, MAYOR</t>
  </si>
  <si>
    <t>WASTEWATER TREATMENT FACILITY IMPR</t>
  </si>
  <si>
    <t>300271-01-0</t>
  </si>
  <si>
    <t>BROADUS, TOWN OF</t>
  </si>
  <si>
    <t>P. O0. BOR 6A7</t>
  </si>
  <si>
    <t>BROADUS</t>
  </si>
  <si>
    <t>POWDER RIVER</t>
  </si>
  <si>
    <t>59317</t>
  </si>
  <si>
    <t>P.O. BOX 20257 1127 ALDERSON</t>
  </si>
  <si>
    <t>RONALD TALCOTT, MAYOR</t>
  </si>
  <si>
    <t>EWERI</t>
  </si>
  <si>
    <t>BILLINGS, MONT. 59702</t>
  </si>
  <si>
    <t>FACILITY IMPROVEMENT</t>
  </si>
  <si>
    <t>300316-01-0</t>
  </si>
  <si>
    <t>MINERAL COUNTY</t>
  </si>
  <si>
    <t>P. 0. BOX 6A7</t>
  </si>
  <si>
    <t>SUPERIOR</t>
  </si>
  <si>
    <t>59872</t>
  </si>
  <si>
    <t>25T STREET SOUTM</t>
  </si>
  <si>
    <t>ELMER CYR, CHAIRMAN</t>
  </si>
  <si>
    <t>PLANS &amp; SPECIFICATION FOR WASTE</t>
  </si>
  <si>
    <t>300393-01-0</t>
  </si>
  <si>
    <t>COUNTY OF</t>
  </si>
  <si>
    <t>OUNTY COURT</t>
  </si>
  <si>
    <t>Y ENGINEERS &amp; ASSOCIATES</t>
  </si>
  <si>
    <t>TH DAKOTA</t>
  </si>
  <si>
    <t>JOHN H. WIKINSON, CHAIRMAN</t>
  </si>
  <si>
    <t>OR LINCOLN MONTANA.</t>
  </si>
  <si>
    <t>370489-01-0</t>
  </si>
  <si>
    <t>LAKE LURE, TOWN OF</t>
  </si>
  <si>
    <t>P.O. ROY 255</t>
  </si>
  <si>
    <t>LAKE LURE</t>
  </si>
  <si>
    <t>M LYDE PE</t>
  </si>
  <si>
    <t>28746</t>
  </si>
  <si>
    <t>P.O0. BOX 488</t>
  </si>
  <si>
    <t>J. PAUL WILSON, MAYOR</t>
  </si>
  <si>
    <t>MEAVERVILLE NC 28787</t>
  </si>
  <si>
    <t>N OF 21 FACILITIES PLAN</t>
  </si>
  <si>
    <t>370530-02-0</t>
  </si>
  <si>
    <t>07-03-79</t>
  </si>
  <si>
    <t>FREMONT, TOWN OF</t>
  </si>
  <si>
    <t>P.O. ROX 25</t>
  </si>
  <si>
    <t>: WILLIAS AND WORKS</t>
  </si>
  <si>
    <t>27830</t>
  </si>
  <si>
    <t>W.A. WOOTEN. MAYOR</t>
  </si>
  <si>
    <t>SANFORD, N.. 27330</t>
  </si>
  <si>
    <t>370554-02-0</t>
  </si>
  <si>
    <t>HOT SPRINGS, TOWN OF</t>
  </si>
  <si>
    <t>N BUTLER ASSOCS</t>
  </si>
  <si>
    <t>28743</t>
  </si>
  <si>
    <t>LAFAYETTE ST</t>
  </si>
  <si>
    <t>JOE R. HENDERSON, MAYOR</t>
  </si>
  <si>
    <t>MILLSIDE NC 28150</t>
  </si>
  <si>
    <t>PREP OF PLANS &amp; SPECS FUK WWTF.</t>
  </si>
  <si>
    <t>$4</t>
  </si>
  <si>
    <t>370598-01-0</t>
  </si>
  <si>
    <t>MHITE LAKE, TOWN OF</t>
  </si>
  <si>
    <t>ROUTE 2</t>
  </si>
  <si>
    <t>ELIZABETHTOWN</t>
  </si>
  <si>
    <t>BLADEN</t>
  </si>
  <si>
    <t>GREEN ASSO0</t>
  </si>
  <si>
    <t>28337</t>
  </si>
  <si>
    <t>MARSHBURN, ROONEY, MAYOR</t>
  </si>
  <si>
    <t>380499-01-0</t>
  </si>
  <si>
    <t>BOWMAN, CITY OF</t>
  </si>
  <si>
    <t>BOWMAN</t>
  </si>
  <si>
    <t>58623</t>
  </si>
  <si>
    <t>KENNETH WOODLEY, MAYOR</t>
  </si>
  <si>
    <t>$ND58601</t>
  </si>
  <si>
    <t>OR UPGRADING.</t>
  </si>
  <si>
    <t>380522-01-0</t>
  </si>
  <si>
    <t>LAKE METIGOSHE RECREATION SERVICE DIST.</t>
  </si>
  <si>
    <t>T WOLD ENGINEERING</t>
  </si>
  <si>
    <t>58318</t>
  </si>
  <si>
    <t>MIKE BRANDVIK. SECRETARY-TREAS</t>
  </si>
  <si>
    <t>DICKI</t>
  </si>
  <si>
    <t>INTERCEPTOR SEWER SYSTEM EXP</t>
  </si>
  <si>
    <t>320173-01-0</t>
  </si>
  <si>
    <t>CLARK COUNTY</t>
  </si>
  <si>
    <t>300 S, FOURTH STREET</t>
  </si>
  <si>
    <t>LAS VEGAS</t>
  </si>
  <si>
    <t>89101</t>
  </si>
  <si>
    <t>DOUGLAS R. BELL, COMMUNITY RESOURCES COOR.</t>
  </si>
  <si>
    <t>STUDY UNDER CONTROL AND DIKECTIUON UF WU STUUY BUARU.</t>
  </si>
  <si>
    <t>360776-01-0</t>
  </si>
  <si>
    <t>PERU, TOWN OF- SEWER DIST. HI</t>
  </si>
  <si>
    <t>JENKINS STREET</t>
  </si>
  <si>
    <t>EL A8800.</t>
  </si>
  <si>
    <t>12972</t>
  </si>
  <si>
    <t>007111 MAIN ST.</t>
  </si>
  <si>
    <t>DORLAN MOGEE, SUPERMISOR</t>
  </si>
  <si>
    <t>CANTON NY 13617</t>
  </si>
  <si>
    <t>PLAN FOR CONST. OF WWT WORKS</t>
  </si>
  <si>
    <t>360929-01-0</t>
  </si>
  <si>
    <t>MIODLEBURG, VILLAGE OF</t>
  </si>
  <si>
    <t>MAIN STREET - VILLAGE RD.</t>
  </si>
  <si>
    <t>MIDDLEBURGH</t>
  </si>
  <si>
    <t>SCHOHARIE</t>
  </si>
  <si>
    <t>MALE ASSD0.</t>
  </si>
  <si>
    <t>12122</t>
  </si>
  <si>
    <t>LAWRENCE VAN DYKE, MAYOR</t>
  </si>
  <si>
    <t>AC1I</t>
  </si>
  <si>
    <t>361060-01-0</t>
  </si>
  <si>
    <t>GREECE, TOWN OF TOWN BD.</t>
  </si>
  <si>
    <t>2505 RIDGE ROAD</t>
  </si>
  <si>
    <t>E-STEVENSON-VALUE-KNECHT</t>
  </si>
  <si>
    <t>14626</t>
  </si>
  <si>
    <t>NT ST.</t>
  </si>
  <si>
    <t>DONALD J RILEY, SUPERVISOR</t>
  </si>
  <si>
    <t>PLAINY</t>
  </si>
  <si>
    <t>PREP OF FALILITIES PLAN FUK CUNST. OF C</t>
  </si>
  <si>
    <t>361082-02-0</t>
  </si>
  <si>
    <t>07-17-79</t>
  </si>
  <si>
    <t>NEW YORK, CITY OF - DEPI. OF ENVRN PROTECTION</t>
  </si>
  <si>
    <t>MUNICIPAL BLDG, ROOM 2358</t>
  </si>
  <si>
    <t>NEW YORK</t>
  </si>
  <si>
    <t>10007</t>
  </si>
  <si>
    <t>FRANCIS X MCARDLE, COMMISS,.</t>
  </si>
  <si>
    <t>NY 11803</t>
  </si>
  <si>
    <t>SLUUGE MGMT STUUY. PKEP OF PLANS AND</t>
  </si>
  <si>
    <t>361184-01-0</t>
  </si>
  <si>
    <t>NEW HARTFORD. VILLAGE OF</t>
  </si>
  <si>
    <t>BUTLER MEMORIAL HALL</t>
  </si>
  <si>
    <t>NEW HARTFORD</t>
  </si>
  <si>
    <t>OCERINDS &amp; SPINA</t>
  </si>
  <si>
    <t>13413</t>
  </si>
  <si>
    <t>SEVENTH NORTH ST</t>
  </si>
  <si>
    <t>JOHN J KAZANJIAN, MAYOR</t>
  </si>
  <si>
    <t>EWE</t>
  </si>
  <si>
    <t>L REPORT</t>
  </si>
  <si>
    <t>391624-01-0</t>
  </si>
  <si>
    <t>SHREVE VILLAGE OF</t>
  </si>
  <si>
    <t>VILLAGE HALL, 150 W MCCONKEY ST</t>
  </si>
  <si>
    <t>SHREVE</t>
  </si>
  <si>
    <t>D. LYWN SNYDER</t>
  </si>
  <si>
    <t>44676</t>
  </si>
  <si>
    <t>700 WINKLER DRIVE</t>
  </si>
  <si>
    <t>JAMES CARMICHAEL MAYOR</t>
  </si>
  <si>
    <t>OHI044691</t>
  </si>
  <si>
    <t>FACILITIES PLANS AND STUDY</t>
  </si>
  <si>
    <t>400665-02-0</t>
  </si>
  <si>
    <t>INDIAHOMA, TOWN OF</t>
  </si>
  <si>
    <t>P.O. ROY 175</t>
  </si>
  <si>
    <t>INDIAHOMA</t>
  </si>
  <si>
    <t>COMANCHE</t>
  </si>
  <si>
    <t>MATER ASSOCIATES</t>
  </si>
  <si>
    <t>73552</t>
  </si>
  <si>
    <t>BARBARA BAILEY, PRES. BD. OF TRUSTEES</t>
  </si>
  <si>
    <t>PREP OF CONST. DRAWING AND SPECS FOR</t>
  </si>
  <si>
    <t>410428-02-0</t>
  </si>
  <si>
    <t>BROWNSVILLE, CITY OF</t>
  </si>
  <si>
    <t>P.O. B0OX 188</t>
  </si>
  <si>
    <t>BROWNSVILLE</t>
  </si>
  <si>
    <t>LINN</t>
  </si>
  <si>
    <t>97327</t>
  </si>
  <si>
    <t>20 AENUE</t>
  </si>
  <si>
    <t>TONY GORSLINE. MAYOR</t>
  </si>
  <si>
    <t>ALBANY OR 97321</t>
  </si>
  <si>
    <t>CONST.</t>
  </si>
  <si>
    <t>420911-02-0</t>
  </si>
  <si>
    <t>PORT MATILDA BOROUGH AUTH</t>
  </si>
  <si>
    <t>HIGH STREET, MUNICIPAL BLDG.</t>
  </si>
  <si>
    <t>PORT MATILDA</t>
  </si>
  <si>
    <t>CENTRE</t>
  </si>
  <si>
    <t>16870</t>
  </si>
  <si>
    <t>CLAIR J. BLAZOSKY. CHAIRMAN</t>
  </si>
  <si>
    <t>incorrect_INCREASE TPEATMENT</t>
  </si>
  <si>
    <t>BETHE, PA. 18017</t>
  </si>
  <si>
    <t>STEP 1 FACILITY PLAN</t>
  </si>
  <si>
    <t>421318-01-0</t>
  </si>
  <si>
    <t>SOUTH LONDONDERRY TWP</t>
  </si>
  <si>
    <t>CENTER &amp;8 MARKET STS.</t>
  </si>
  <si>
    <t>CAMPBELLTOWN</t>
  </si>
  <si>
    <t>HANOVER ENGINEERING ASSOCIATES</t>
  </si>
  <si>
    <t>17010</t>
  </si>
  <si>
    <t>1250 GREENWOOD DRIVE</t>
  </si>
  <si>
    <t>WARREN L, STROHM, SEC-TREASURER</t>
  </si>
  <si>
    <t>421370-01-0</t>
  </si>
  <si>
    <t>NEMBURG HOPEWELL JOINT AUTH</t>
  </si>
  <si>
    <t>P O, BOX 128</t>
  </si>
  <si>
    <t>NEWBURG</t>
  </si>
  <si>
    <t>AND LEE ASSBDCIATES, INC.</t>
  </si>
  <si>
    <t>17240</t>
  </si>
  <si>
    <t>SECOMD STREET</t>
  </si>
  <si>
    <t>KENNETH COLEMAN, SECRETARY</t>
  </si>
  <si>
    <t>CHAMBERSBURG PA 17201</t>
  </si>
  <si>
    <t>TOWNSHIP</t>
  </si>
  <si>
    <t>$421407-01-0</t>
  </si>
  <si>
    <t>OXFORD, BOROUGH OF</t>
  </si>
  <si>
    <t>P.0. BOX 285</t>
  </si>
  <si>
    <t>CHESTER</t>
  </si>
  <si>
    <t>19363</t>
  </si>
  <si>
    <t>NCORD PIKE</t>
  </si>
  <si>
    <t>MEIL PMILLIPS, BOROUGH MOR</t>
  </si>
  <si>
    <t>WILMINGTON DE 19803</t>
  </si>
  <si>
    <t>FUR NEWBURG BOROUGCH AND HOPE</t>
  </si>
  <si>
    <t>450377-04-0</t>
  </si>
  <si>
    <t>GAFFNEY D OF PUBLIC WORKS</t>
  </si>
  <si>
    <t>P.D. BOX 64, 201 E. FREDERICK ST.</t>
  </si>
  <si>
    <t>HARWOOD BEEBE CO</t>
  </si>
  <si>
    <t>8B0X 2646</t>
  </si>
  <si>
    <t>HOUSTON F. CRATER. JR.. MGR.</t>
  </si>
  <si>
    <t>SA</t>
  </si>
  <si>
    <t>UPGRADE CICT 8 PEOPLES CREEX</t>
  </si>
  <si>
    <t>450508-01-0</t>
  </si>
  <si>
    <t>LANCASTER CO WES DISTRICT</t>
  </si>
  <si>
    <t>POST OFFICE BOX 1009</t>
  </si>
  <si>
    <t>COX</t>
  </si>
  <si>
    <t>29720</t>
  </si>
  <si>
    <t>MERCH. MT</t>
  </si>
  <si>
    <t>JAMES F. KMIGHT, MGR.</t>
  </si>
  <si>
    <t>BURG SC 29302</t>
  </si>
  <si>
    <t>DESIGN HANNAHS CREEK OUTFALL LINE</t>
  </si>
  <si>
    <t>$450518-01-0</t>
  </si>
  <si>
    <t>WEST PELZER. TOWN OF</t>
  </si>
  <si>
    <t>WEST PELZER</t>
  </si>
  <si>
    <t>RICHT ASSOCIATES</t>
  </si>
  <si>
    <t>29669</t>
  </si>
  <si>
    <t>B0X 5287</t>
  </si>
  <si>
    <t>JOHN T. GAINES, MAYOR</t>
  </si>
  <si>
    <t>GREENVILLE SC 29606</t>
  </si>
  <si>
    <t>PREP OF PLANS AND SPECS.</t>
  </si>
  <si>
    <t>470437-03-0</t>
  </si>
  <si>
    <t>WAVERLY, CITY OF</t>
  </si>
  <si>
    <t>PO BOX 71</t>
  </si>
  <si>
    <t>WAVERLY</t>
  </si>
  <si>
    <t>J.C. HAYES AND ASSOCIATES</t>
  </si>
  <si>
    <t>37185</t>
  </si>
  <si>
    <t>1B MILSRORO ROAD</t>
  </si>
  <si>
    <t>RAY BEL MAYOR</t>
  </si>
  <si>
    <t>NASHVILLE, TENN. 37212</t>
  </si>
  <si>
    <t>CONST. OF SEWER SYSTEM REHABILITATION</t>
  </si>
  <si>
    <t>481197-02-0</t>
  </si>
  <si>
    <t>07-06-79</t>
  </si>
  <si>
    <t>NACOGDOCHES, CITY OF</t>
  </si>
  <si>
    <t>P.O. B0X 1301</t>
  </si>
  <si>
    <t>NACOGDOCHES</t>
  </si>
  <si>
    <t>URG &amp; POLK INC</t>
  </si>
  <si>
    <t>75961</t>
  </si>
  <si>
    <t>JARVIS T. AMMONS, CITY MGR.</t>
  </si>
  <si>
    <t>BEAUMONT TX 77702</t>
  </si>
  <si>
    <t>E &amp; EXPAND EXIST STP 2, COLL</t>
  </si>
  <si>
    <t>490263-02-0</t>
  </si>
  <si>
    <t>BEAVER CITY CORPORATION</t>
  </si>
  <si>
    <t>P.O. BOX 21</t>
  </si>
  <si>
    <t>BEAVER</t>
  </si>
  <si>
    <t>84713</t>
  </si>
  <si>
    <t>SOUTM 2ND MEST</t>
  </si>
  <si>
    <t>ROBERT O. CHRISTIANSEN, MAYOR</t>
  </si>
  <si>
    <t>REH</t>
  </si>
  <si>
    <t>500140-03-0</t>
  </si>
  <si>
    <t>MIDDLEBURY, TOWN OF</t>
  </si>
  <si>
    <t>MIDDLEBURY</t>
  </si>
  <si>
    <t>ADDISON</t>
  </si>
  <si>
    <t>05753</t>
  </si>
  <si>
    <t>LES ST., P.O. BOX 176</t>
  </si>
  <si>
    <t>DAVID A CRAWFORD, TOWN MGR.</t>
  </si>
  <si>
    <t>RUTLANDVT 05701</t>
  </si>
  <si>
    <t>OF WWTP EXPANSION &amp; UPGR</t>
  </si>
  <si>
    <t>500171-01-0</t>
  </si>
  <si>
    <t>COLCHESTER FIRE DISTRICT WI</t>
  </si>
  <si>
    <t>56 COLLEGE PARKWAY. BOX 105</t>
  </si>
  <si>
    <t>WINOOSKI</t>
  </si>
  <si>
    <t>05404</t>
  </si>
  <si>
    <t>BERNARD J BECHARDSSE, CHAIRMAN</t>
  </si>
  <si>
    <t>B0STON MA 02108</t>
  </si>
  <si>
    <t>500174-01-0</t>
  </si>
  <si>
    <t>SOUTH BURLINGTON, CITY OF</t>
  </si>
  <si>
    <t>1175S WILLISTON ROAD</t>
  </si>
  <si>
    <t>TER/MARTIN, INC.</t>
  </si>
  <si>
    <t>05403</t>
  </si>
  <si>
    <t>AIRPORT DRIVE</t>
  </si>
  <si>
    <t>MICHAEL D FLAHERTY, AUTH. REP.</t>
  </si>
  <si>
    <t>S BURLINGTON VT 05401</t>
  </si>
  <si>
    <t>REMOVAL.</t>
  </si>
  <si>
    <t>530741-02-0</t>
  </si>
  <si>
    <t>GRAND COULEE, CITY OF</t>
  </si>
  <si>
    <t>306 MIDWAY AVENUE</t>
  </si>
  <si>
    <t>CHAEL A. KENNEDY CONSULTING E</t>
  </si>
  <si>
    <t>OWER BUILDING</t>
  </si>
  <si>
    <t>ALAN WMELBEY, MAYOR</t>
  </si>
  <si>
    <t>SPOKANE MA 99204</t>
  </si>
  <si>
    <t>OF PLANS AND SPECIF</t>
  </si>
  <si>
    <t>$530832-03-0</t>
  </si>
  <si>
    <t>07-20-79</t>
  </si>
  <si>
    <t>ELLENSBURG, CITY OF</t>
  </si>
  <si>
    <t>420 N. PEARL ST.</t>
  </si>
  <si>
    <t>ELLENSBURG</t>
  </si>
  <si>
    <t>KITTITAS</t>
  </si>
  <si>
    <t>BECK &amp; ASSOCIATES</t>
  </si>
  <si>
    <t>98926</t>
  </si>
  <si>
    <t>SEATTLE MA 98101</t>
  </si>
  <si>
    <t>WASTEW</t>
  </si>
  <si>
    <t>530850-01-0</t>
  </si>
  <si>
    <t>PORT ORCHARD, CITY OF.</t>
  </si>
  <si>
    <t>P.0, BOX 186</t>
  </si>
  <si>
    <t>PORT ORCHARD</t>
  </si>
  <si>
    <t>ECONOMIC AND ENGIMEERING SERVICES INC.</t>
  </si>
  <si>
    <t>98366</t>
  </si>
  <si>
    <t>PAUL POWERS JR., MAYOR</t>
  </si>
  <si>
    <t>DESIGN OF PORT ORCHARD WASTEWAT</t>
  </si>
  <si>
    <t>$530918-01-0</t>
  </si>
  <si>
    <t>SPOKANE COUNTY</t>
  </si>
  <si>
    <t>N. 811 JEFFERSON</t>
  </si>
  <si>
    <t>SPOKANE</t>
  </si>
  <si>
    <t>99620</t>
  </si>
  <si>
    <t>P.O. BOX 976</t>
  </si>
  <si>
    <t>WILLIAM R DOBRATZ, DIRECTOR</t>
  </si>
  <si>
    <t>OLYMPIA. W</t>
  </si>
  <si>
    <t>IMPROVEME</t>
  </si>
  <si>
    <t>550647-02-0</t>
  </si>
  <si>
    <t>TREMPEALEAU</t>
  </si>
  <si>
    <t>54747</t>
  </si>
  <si>
    <t>HON. 0.J. EVEMSON, HAYOR</t>
  </si>
  <si>
    <t>LACROSSE MI54601</t>
  </si>
  <si>
    <t>PLANS &amp; SPECS FOR WWTP</t>
  </si>
  <si>
    <t>$550873-02-0</t>
  </si>
  <si>
    <t>COCHRANE VILLAGE OF</t>
  </si>
  <si>
    <t>COCHRANE</t>
  </si>
  <si>
    <t>54622</t>
  </si>
  <si>
    <t>VERNON FLORIN VILLAGE PRES.</t>
  </si>
  <si>
    <t>P LACROSSE WI 54601</t>
  </si>
  <si>
    <t>$550902-02-0</t>
  </si>
  <si>
    <t>GREENWOOD CITY OF</t>
  </si>
  <si>
    <t>ERAL ENGINEERING CO</t>
  </si>
  <si>
    <t>54437</t>
  </si>
  <si>
    <t>B0X 340</t>
  </si>
  <si>
    <t>HON. ARTHUK J. CHRISTIE, MAYOR</t>
  </si>
  <si>
    <t>PORTAGE WI 53901</t>
  </si>
  <si>
    <t>PLANS &amp; SPECS</t>
  </si>
  <si>
    <t>$551119-01-0</t>
  </si>
  <si>
    <t>CRIVITZ VILLAGE OF</t>
  </si>
  <si>
    <t>CRIVITZ</t>
  </si>
  <si>
    <t>FOTH AND VAN DYKE AND ASSOCIATES</t>
  </si>
  <si>
    <t>54114</t>
  </si>
  <si>
    <t>1970 S. BROADWAY</t>
  </si>
  <si>
    <t>PAUL R DYER VILLAGE PRESIDENT</t>
  </si>
  <si>
    <t>GREEMBAY, WISC. 54304</t>
  </si>
  <si>
    <t>551158-01-0</t>
  </si>
  <si>
    <t>SOUTH SHORE SANITARY DIST.</t>
  </si>
  <si>
    <t>2628 FOND DU LAC RD</t>
  </si>
  <si>
    <t>ER TWONSEND &amp; ASSOC</t>
  </si>
  <si>
    <t>54901</t>
  </si>
  <si>
    <t>JOHN PAHLON, CHAIRMAN</t>
  </si>
  <si>
    <t>APPLETONWI54911</t>
  </si>
  <si>
    <t>$551166-01-0</t>
  </si>
  <si>
    <t>UPPER ST CROIX LAKE SAN DIST</t>
  </si>
  <si>
    <t>SOLON SPRINGS</t>
  </si>
  <si>
    <t>54873</t>
  </si>
  <si>
    <t>AMPTON AVE</t>
  </si>
  <si>
    <t>RUSSELL HOAG, PRES</t>
  </si>
  <si>
    <t>ST LOUIS MO63139</t>
  </si>
  <si>
    <t>551190-01-0</t>
  </si>
  <si>
    <t>CLEAR LAKE, VILL OF</t>
  </si>
  <si>
    <t>CLEAR LAKE</t>
  </si>
  <si>
    <t>TRI-STATE ENGINEERING INC.</t>
  </si>
  <si>
    <t>54005</t>
  </si>
  <si>
    <t>MINNESOTA BLDG SUITE 640 46 EAST FOURTH STREET</t>
  </si>
  <si>
    <t>JOMN CAMPION, VILL CLERK</t>
  </si>
  <si>
    <t>ST. PAUL, MINN. 55101</t>
  </si>
  <si>
    <t>August</t>
  </si>
  <si>
    <t>010255-06-0</t>
  </si>
  <si>
    <t>08-31-79</t>
  </si>
  <si>
    <t>PRATTVILLE, CITY OF</t>
  </si>
  <si>
    <t>POST OFFICE BOX 277</t>
  </si>
  <si>
    <t>PRATTVILLE</t>
  </si>
  <si>
    <t>AUTAUGA</t>
  </si>
  <si>
    <t>HENDON &amp; ASSOC</t>
  </si>
  <si>
    <t>36067</t>
  </si>
  <si>
    <t>4-A</t>
  </si>
  <si>
    <t>GRAY. C.M., MAYOR</t>
  </si>
  <si>
    <t>E CRK. DRAINAGE AREA</t>
  </si>
  <si>
    <t>010288-01-0</t>
  </si>
  <si>
    <t>08-30-79</t>
  </si>
  <si>
    <t>ASHVILLE, TOWN OF</t>
  </si>
  <si>
    <t>POST OFFICE DRAWER 70</t>
  </si>
  <si>
    <t>ASHVILLE</t>
  </si>
  <si>
    <t>ST CLAIR</t>
  </si>
  <si>
    <t>T.E. WATEORD &amp; ASSO0</t>
  </si>
  <si>
    <t>35953</t>
  </si>
  <si>
    <t>X 661</t>
  </si>
  <si>
    <t>MURRAY, WM. J. MAYOR</t>
  </si>
  <si>
    <t>GADSDEN AL 35901</t>
  </si>
  <si>
    <t>REF</t>
  </si>
  <si>
    <t>010438-01-0</t>
  </si>
  <si>
    <t>08-13-79</t>
  </si>
  <si>
    <t>WOODVILLE, TOWN OF</t>
  </si>
  <si>
    <t>WOODVILLE</t>
  </si>
  <si>
    <t>BARGE, WAGGONER, SUMNER AND CANNON</t>
  </si>
  <si>
    <t>35776</t>
  </si>
  <si>
    <t>92 CENTRAL BANK BUILDING</t>
  </si>
  <si>
    <t>COLLINS, J. C. MAYOR</t>
  </si>
  <si>
    <t>HUNTSVILLE, AL. 35801</t>
  </si>
  <si>
    <t>V OF A 201 FACILITY PLAN</t>
  </si>
  <si>
    <t>010445-01-0</t>
  </si>
  <si>
    <t>08-10-79</t>
  </si>
  <si>
    <t>PINE HILL, TOWN OF</t>
  </si>
  <si>
    <t>POST OFFICE BOX 397</t>
  </si>
  <si>
    <t>PINE HILL</t>
  </si>
  <si>
    <t>N 8 MILLS</t>
  </si>
  <si>
    <t>36769</t>
  </si>
  <si>
    <t>SMEARINGEN, HAROLD E., MAYOR</t>
  </si>
  <si>
    <t>010468-01-0</t>
  </si>
  <si>
    <t>ALBERTVILLE, CIIY OF</t>
  </si>
  <si>
    <t>POST OFFICE BOX 8</t>
  </si>
  <si>
    <t>ALBERTVILLE</t>
  </si>
  <si>
    <t>D ENGINEERING</t>
  </si>
  <si>
    <t>35950</t>
  </si>
  <si>
    <t>CRYAR, BUFORD, MAYOR</t>
  </si>
  <si>
    <t>N OF A 201 FACILITY PLAN</t>
  </si>
  <si>
    <t>050491-01-0</t>
  </si>
  <si>
    <t>MCGEHEE, CITY OF</t>
  </si>
  <si>
    <t>MC GEHEE</t>
  </si>
  <si>
    <t>LTD</t>
  </si>
  <si>
    <t>71654</t>
  </si>
  <si>
    <t>2R PEOPLES MART BUILDING</t>
  </si>
  <si>
    <t>KENNY GOBER, AOM. ASST.</t>
  </si>
  <si>
    <t>: NEWPORT</t>
  </si>
  <si>
    <t>2,6,8</t>
  </si>
  <si>
    <t>050512-01-0</t>
  </si>
  <si>
    <t>CAVE CITY, CITY OF</t>
  </si>
  <si>
    <t>CAVE CITY</t>
  </si>
  <si>
    <t>SHARP</t>
  </si>
  <si>
    <t>72521</t>
  </si>
  <si>
    <t>E. W. JOHNSON, MAYOR</t>
  </si>
  <si>
    <t>AR 72112</t>
  </si>
  <si>
    <t>268</t>
  </si>
  <si>
    <t>050521-01-0</t>
  </si>
  <si>
    <t>08-27-79</t>
  </si>
  <si>
    <t>HACKETT, CITY OF</t>
  </si>
  <si>
    <t>HACKETT</t>
  </si>
  <si>
    <t>SEBASTIAN</t>
  </si>
  <si>
    <t>72937</t>
  </si>
  <si>
    <t>CHESTER MILLER, MAYUR</t>
  </si>
  <si>
    <t>P. FORT SMIT</t>
  </si>
  <si>
    <t>050522-01-0</t>
  </si>
  <si>
    <t>COY, TOWN OF</t>
  </si>
  <si>
    <t>ETTY HALL</t>
  </si>
  <si>
    <t>COY</t>
  </si>
  <si>
    <t>ILIATED ENGINEERS INC</t>
  </si>
  <si>
    <t>72037</t>
  </si>
  <si>
    <t>WINONA ST</t>
  </si>
  <si>
    <t>THOMAS O MURCHISON, MAYOR</t>
  </si>
  <si>
    <t>AR 72901</t>
  </si>
  <si>
    <t>040304-01-0</t>
  </si>
  <si>
    <t>08-20-79</t>
  </si>
  <si>
    <t>PHOENIX, CITY OF</t>
  </si>
  <si>
    <t>125 E. WASHINGTON</t>
  </si>
  <si>
    <t>85004</t>
  </si>
  <si>
    <t>ROERT BRUNTON</t>
  </si>
  <si>
    <t>incorrect_N</t>
  </si>
  <si>
    <t>PREP PHOENIX WWT FACILITIES PLAN</t>
  </si>
  <si>
    <t>040305-01-0</t>
  </si>
  <si>
    <t>JAMES R. WE8B</t>
  </si>
  <si>
    <t>MANAGEMENT.</t>
  </si>
  <si>
    <t>060906-15-0</t>
  </si>
  <si>
    <t>LOS ANGELES CNTY SAN DIST</t>
  </si>
  <si>
    <t>PO BOX 8</t>
  </si>
  <si>
    <t>CLIFFORD STOFLE PRESIDENT</t>
  </si>
  <si>
    <t>SAN JOSE CREEK INTERCEPTOR</t>
  </si>
  <si>
    <t>060929-12-0</t>
  </si>
  <si>
    <t>08-28-79</t>
  </si>
  <si>
    <t>PLANADA SAN DIST</t>
  </si>
  <si>
    <t>AND INTERCEPTOR</t>
  </si>
  <si>
    <t>060966-12-0</t>
  </si>
  <si>
    <t>TUOLUMNE ONTY SAN DIST</t>
  </si>
  <si>
    <t>42 SUMMIT STREET</t>
  </si>
  <si>
    <t>incorrect_DISEOSAL</t>
  </si>
  <si>
    <t>TY</t>
  </si>
  <si>
    <t>060995-11-0</t>
  </si>
  <si>
    <t>AMADOR, COUNTY OF</t>
  </si>
  <si>
    <t>ASE II PLANT IMPROVEMENT &amp; REC</t>
  </si>
  <si>
    <t>061073-31-0</t>
  </si>
  <si>
    <t>ORANGE CNTY SAN DIST</t>
  </si>
  <si>
    <t>108 MEST SECOND ST.</t>
  </si>
  <si>
    <t>FOUNTAIN VALLEY</t>
  </si>
  <si>
    <t>90012</t>
  </si>
  <si>
    <t>CONST OF SOLIDS DIGESTIVE AND MET</t>
  </si>
  <si>
    <t>061460-10-0</t>
  </si>
  <si>
    <t>08-15-79</t>
  </si>
  <si>
    <t>LOS ANGELES COUNTY, COUNTY ENGINEER</t>
  </si>
  <si>
    <t>PAIGE</t>
  </si>
  <si>
    <t>061569-01-0</t>
  </si>
  <si>
    <t>SAN CLEMENTE, CITY OF</t>
  </si>
  <si>
    <t>100 AVENIDA PRESIDI0</t>
  </si>
  <si>
    <t>SAN CLEMENTE</t>
  </si>
  <si>
    <t>92672</t>
  </si>
  <si>
    <t>TY MOD &amp; RECLAM FAC</t>
  </si>
  <si>
    <t>061632-01-0</t>
  </si>
  <si>
    <t>SACRAMENTO COUNTY, WALNUT GROVE SEWER</t>
  </si>
  <si>
    <t>827 SEVENTM STREET</t>
  </si>
  <si>
    <t>RELI</t>
  </si>
  <si>
    <t>062272-01-0</t>
  </si>
  <si>
    <t>OROVILLE SEMERAGE COMM REGION</t>
  </si>
  <si>
    <t>7638 SOUTH FIFTH AVE</t>
  </si>
  <si>
    <t>OROVILLE</t>
  </si>
  <si>
    <t>95965</t>
  </si>
  <si>
    <t>B. L, HUNTINGTON CHAIRPERSON</t>
  </si>
  <si>
    <t>TUDY OF REUSE OF RECLAIMED WASTE</t>
  </si>
  <si>
    <t>080348-12-0</t>
  </si>
  <si>
    <t>BOULDER, CITY OF</t>
  </si>
  <si>
    <t>P.O. 8BOX 791</t>
  </si>
  <si>
    <t>VEATCH</t>
  </si>
  <si>
    <t>80302</t>
  </si>
  <si>
    <t>EAST 5STH AVENUE SUITE333</t>
  </si>
  <si>
    <t>DOUGLAS G. SMITH, DIRECTOR</t>
  </si>
  <si>
    <t>DENVER</t>
  </si>
  <si>
    <t>TO INCLUDE A NITRIF</t>
  </si>
  <si>
    <t>080385-02-0</t>
  </si>
  <si>
    <t>08-24-79</t>
  </si>
  <si>
    <t>SOUTH LAKEWOOD SANITATION DISTRICT</t>
  </si>
  <si>
    <t>1595 HARLAN STREET</t>
  </si>
  <si>
    <t>LAKEWOOD</t>
  </si>
  <si>
    <t>HARDS ENGINEERS, INC</t>
  </si>
  <si>
    <t>80215</t>
  </si>
  <si>
    <t>0,. 80X 1908</t>
  </si>
  <si>
    <t>WAYNE WARD, PRESIDENT</t>
  </si>
  <si>
    <t>CO 80239</t>
  </si>
  <si>
    <t>ADING THE 75TH ST. FACIL</t>
  </si>
  <si>
    <t>080392-02-0</t>
  </si>
  <si>
    <t>DENVER METRO S.D.D. W 1</t>
  </si>
  <si>
    <t>80229</t>
  </si>
  <si>
    <t>MILLIAM E. KORBITI, MANAGER</t>
  </si>
  <si>
    <t>090194-03-0</t>
  </si>
  <si>
    <t>08-16-79</t>
  </si>
  <si>
    <t>BRANEORD, TOWN OF</t>
  </si>
  <si>
    <t>TOWN HALL, 1019 MAIN STREET</t>
  </si>
  <si>
    <t>BRANFORD</t>
  </si>
  <si>
    <t>LYE/STEVENSON/VALUE 8</t>
  </si>
  <si>
    <t>06405</t>
  </si>
  <si>
    <t>DANIEL C COSGROVE, CHAIRMAN</t>
  </si>
  <si>
    <t>NEW YORK NY 10016</t>
  </si>
  <si>
    <t>OF THE EXISTING SECOND</t>
  </si>
  <si>
    <t>090222-02-0</t>
  </si>
  <si>
    <t>SOUTHINGTON, TOWN OF</t>
  </si>
  <si>
    <t>75 MAIN ST, TOWN OFFICE BLDG.</t>
  </si>
  <si>
    <t>SOUTHINGTON</t>
  </si>
  <si>
    <t>LF &amp; EODY, INC.</t>
  </si>
  <si>
    <t>06489</t>
  </si>
  <si>
    <t>NIFORD STREET</t>
  </si>
  <si>
    <t>JOHN WEICHSEL, TOWN MANAGER</t>
  </si>
  <si>
    <t>B0STONMA 02114</t>
  </si>
  <si>
    <t>090410-01-0</t>
  </si>
  <si>
    <t>TOWN HALL,RM. 101,2725 MAIN ST.</t>
  </si>
  <si>
    <t>KASPER ASSO0.</t>
  </si>
  <si>
    <t>3070 MAIN STREE</t>
  </si>
  <si>
    <t>MICHAEL BROWN TOWN MANAGER</t>
  </si>
  <si>
    <t>CT. 06606</t>
  </si>
  <si>
    <t>NE PUMP STATION.</t>
  </si>
  <si>
    <t>120659-02-0</t>
  </si>
  <si>
    <t>08-17-79</t>
  </si>
  <si>
    <t>PANAMA CITY, CITY OF</t>
  </si>
  <si>
    <t>PO BOX 1880</t>
  </si>
  <si>
    <t>PANAMA CITY</t>
  </si>
  <si>
    <t>RAY</t>
  </si>
  <si>
    <t>NOLDS, SMITH &amp; HILLS</t>
  </si>
  <si>
    <t>32401</t>
  </si>
  <si>
    <t>CENTER DRIVE</t>
  </si>
  <si>
    <t>KOON, C. DOYLE</t>
  </si>
  <si>
    <t>JACKSONVILLE FL 32201</t>
  </si>
  <si>
    <t>EXP &amp;8 1G ST. ANDREWS STP OUTFALL &amp; SS RE</t>
  </si>
  <si>
    <t>130397-08-0</t>
  </si>
  <si>
    <t>CLAYTON COUNTY WATER AUTHORITY</t>
  </si>
  <si>
    <t>161I LAKE HARBIN ROAOD</t>
  </si>
  <si>
    <t>T  COMP</t>
  </si>
  <si>
    <t>30260</t>
  </si>
  <si>
    <t>PULAR ST NW</t>
  </si>
  <si>
    <t>J, WM. SMITH, VIF CHAIRMAN</t>
  </si>
  <si>
    <t>ATLANTS G30303</t>
  </si>
  <si>
    <t>LAND PURCHASE</t>
  </si>
  <si>
    <t>130397-09-0</t>
  </si>
  <si>
    <t>CLAYTON CO WES AUTH CSHOAL CREEK</t>
  </si>
  <si>
    <t>161 LAKE HARBIN RD</t>
  </si>
  <si>
    <t>ROBERT AND COMPANY</t>
  </si>
  <si>
    <t>N.W.</t>
  </si>
  <si>
    <t>ATLANTA, BEORGIA 30303</t>
  </si>
  <si>
    <t>WO-PLANT UPGRADING</t>
  </si>
  <si>
    <t>130480-03-0</t>
  </si>
  <si>
    <t>08-21-79</t>
  </si>
  <si>
    <t>FORT VALLEY, CITY OF</t>
  </si>
  <si>
    <t>P. O, BOX 529</t>
  </si>
  <si>
    <t>FORT VALLEY</t>
  </si>
  <si>
    <t>PEACH</t>
  </si>
  <si>
    <t>TRIBBLE AND RICHARDSON</t>
  </si>
  <si>
    <t>31030</t>
  </si>
  <si>
    <t>UNKNOWN</t>
  </si>
  <si>
    <t>WALLIS 8B HARDEMAN, JR,, CHMN</t>
  </si>
  <si>
    <t>31204</t>
  </si>
  <si>
    <t>CONST PLANT 2 MGO</t>
  </si>
  <si>
    <t>130532-02-0</t>
  </si>
  <si>
    <t>CLAXTON, CITY OF</t>
  </si>
  <si>
    <t>CLAXTON</t>
  </si>
  <si>
    <t>EVANS</t>
  </si>
  <si>
    <t>30417</t>
  </si>
  <si>
    <t>NKNUK</t>
  </si>
  <si>
    <t>MACON, GE</t>
  </si>
  <si>
    <t>UPGRADING</t>
  </si>
  <si>
    <t>660011-03-0</t>
  </si>
  <si>
    <t>08-03-79</t>
  </si>
  <si>
    <t>GUAM GOVT OF</t>
  </si>
  <si>
    <t>PO BOX 3010</t>
  </si>
  <si>
    <t>AGANA</t>
  </si>
  <si>
    <t>GU</t>
  </si>
  <si>
    <t>96910</t>
  </si>
  <si>
    <t>ANTOMIO SALOS</t>
  </si>
  <si>
    <t>SEWER SYSTEM, DESIGN &amp;CONST OF INT B COLLECTOR LINES</t>
  </si>
  <si>
    <t>660012-03-0</t>
  </si>
  <si>
    <t>ANTONIO SALAS</t>
  </si>
  <si>
    <t>INAR</t>
  </si>
  <si>
    <t>160191-05-0</t>
  </si>
  <si>
    <t>08-08-79</t>
  </si>
  <si>
    <t>BURLEY CITY OF</t>
  </si>
  <si>
    <t>P.0. BOX 1090</t>
  </si>
  <si>
    <t>BURLEY</t>
  </si>
  <si>
    <t>CASSIA</t>
  </si>
  <si>
    <t>83318</t>
  </si>
  <si>
    <t>8B0X 8748</t>
  </si>
  <si>
    <t>CHUCK SHADDUCK, MAYOR</t>
  </si>
  <si>
    <t>BDISE ID 83707</t>
  </si>
  <si>
    <t>MENTS.</t>
  </si>
  <si>
    <t>160199-02-0</t>
  </si>
  <si>
    <t>PLUMMER, CITY OF</t>
  </si>
  <si>
    <t>BENEWAH</t>
  </si>
  <si>
    <t>TUN &amp; VOELLER</t>
  </si>
  <si>
    <t>83851</t>
  </si>
  <si>
    <t>. MAIN ST., P.O. BOX 9126</t>
  </si>
  <si>
    <t>MOSCUW ID83843</t>
  </si>
  <si>
    <t>TREATMENT FACILITIES</t>
  </si>
  <si>
    <t>160324-01-0</t>
  </si>
  <si>
    <t>08-07-79</t>
  </si>
  <si>
    <t>STAR SEWER R WATER DISTRICT</t>
  </si>
  <si>
    <t>P.O. BOX 277</t>
  </si>
  <si>
    <t>STAR</t>
  </si>
  <si>
    <t>93669</t>
  </si>
  <si>
    <t>TENTH AVE, SOUTH</t>
  </si>
  <si>
    <t>ELDON ROSS, CHAIRMAN</t>
  </si>
  <si>
    <t>FACLILTIES.</t>
  </si>
  <si>
    <t>172150-02-0</t>
  </si>
  <si>
    <t>312 WEST ST LOUIS STREET</t>
  </si>
  <si>
    <t>62254</t>
  </si>
  <si>
    <t>WILLIAM H HEST MAYOR</t>
  </si>
  <si>
    <t>OF PLANS AND SPECIFTCAT</t>
  </si>
  <si>
    <t>172249-02-0</t>
  </si>
  <si>
    <t>NORTHBROOK VILLAGE OF</t>
  </si>
  <si>
    <t>1225 CEDAR</t>
  </si>
  <si>
    <t>NORTHBROOK</t>
  </si>
  <si>
    <t>60062</t>
  </si>
  <si>
    <t>ROBERT A WEIDAW VILLAGE MGR</t>
  </si>
  <si>
    <t>172353-01-0</t>
  </si>
  <si>
    <t>WINNETKA VILLAGE OF</t>
  </si>
  <si>
    <t>510 GREEN BAY ROAO</t>
  </si>
  <si>
    <t>WINNETKA</t>
  </si>
  <si>
    <t>60093</t>
  </si>
  <si>
    <t>AUGUSTUS KNIGHT VILL PRES</t>
  </si>
  <si>
    <t>02</t>
  </si>
  <si>
    <t>172355-01-0</t>
  </si>
  <si>
    <t>NORTH VILLAGE OF</t>
  </si>
  <si>
    <t>2 WEST LIITH STREET</t>
  </si>
  <si>
    <t>60482</t>
  </si>
  <si>
    <t>DAMIEL KUMINGO PRESIDENT</t>
  </si>
  <si>
    <t>02220</t>
  </si>
  <si>
    <t>172402-01-0</t>
  </si>
  <si>
    <t>NORTH SHORE S 0</t>
  </si>
  <si>
    <t>P O BOX 750</t>
  </si>
  <si>
    <t>GURNEE</t>
  </si>
  <si>
    <t>60031</t>
  </si>
  <si>
    <t>RICHARD A WELTON VILLAGE PRESI</t>
  </si>
  <si>
    <t>172442-01-0</t>
  </si>
  <si>
    <t>FAIRVIEW VILLAGE OF</t>
  </si>
  <si>
    <t>P O BOX 37</t>
  </si>
  <si>
    <t>FAIRVIEW</t>
  </si>
  <si>
    <t>61432</t>
  </si>
  <si>
    <t>JIM A KEEFAUVER VILL PRES</t>
  </si>
  <si>
    <t>048</t>
  </si>
  <si>
    <t>172458-01-0</t>
  </si>
  <si>
    <t>HARVEL VILLAGE OF</t>
  </si>
  <si>
    <t>HARVEL</t>
  </si>
  <si>
    <t>62538</t>
  </si>
  <si>
    <t>1:</t>
  </si>
  <si>
    <t>GILBERT E MERKEL</t>
  </si>
  <si>
    <t>0223</t>
  </si>
  <si>
    <t>172473-01-0</t>
  </si>
  <si>
    <t>FOREST RIVEP SD</t>
  </si>
  <si>
    <t>229 GRAYLYNN PRIVE</t>
  </si>
  <si>
    <t>MOUNT PROSPECT</t>
  </si>
  <si>
    <t>60056</t>
  </si>
  <si>
    <t>WILLIAM BAHNMAIER TREASURER</t>
  </si>
  <si>
    <t>D22</t>
  </si>
  <si>
    <t>172597-01-0</t>
  </si>
  <si>
    <t>FORRESTON VILLAGE OF</t>
  </si>
  <si>
    <t>102 MALNUT AVENUE</t>
  </si>
  <si>
    <t>FORRESTON</t>
  </si>
  <si>
    <t>OGLE</t>
  </si>
  <si>
    <t>61030</t>
  </si>
  <si>
    <t>LOUIS FAULKNER PRESIDENT</t>
  </si>
  <si>
    <t>incorrect_INCREASE TREATMEN</t>
  </si>
  <si>
    <t>00249</t>
  </si>
  <si>
    <t>172598-01-0</t>
  </si>
  <si>
    <t>GLENVIEW VILLAGE OF</t>
  </si>
  <si>
    <t>1930 PRARIE STREET</t>
  </si>
  <si>
    <t>STEPHEN PUDLOSKI</t>
  </si>
  <si>
    <t>200669-02-0</t>
  </si>
  <si>
    <t>08-02-79</t>
  </si>
  <si>
    <t>ELLIS, CITY OF</t>
  </si>
  <si>
    <t>911 WASHINGTON</t>
  </si>
  <si>
    <t>$8 WILLIS</t>
  </si>
  <si>
    <t>67637</t>
  </si>
  <si>
    <t>RAYMOND HANEKE MAYOR</t>
  </si>
  <si>
    <t>OP PLANS AND SPEC FOR AND CON</t>
  </si>
  <si>
    <t>200879-02-0</t>
  </si>
  <si>
    <t>SEDGWICK, CITY OF</t>
  </si>
  <si>
    <t>67135</t>
  </si>
  <si>
    <t>DONALD DEHAVEN MAYOR</t>
  </si>
  <si>
    <t>incorrect_$10 DISC</t>
  </si>
  <si>
    <t>NEWTOKS 67114</t>
  </si>
  <si>
    <t>COL SEWMERS AN INTERCEPTOR 2 CLARIFERS CONVER TO A 2 STAGE</t>
  </si>
  <si>
    <t>200912-01-0</t>
  </si>
  <si>
    <t>ELKHART, CITY OF</t>
  </si>
  <si>
    <t>$33 MORTON</t>
  </si>
  <si>
    <t>AND SEAMAN</t>
  </si>
  <si>
    <t>67950</t>
  </si>
  <si>
    <t>1LITH ST</t>
  </si>
  <si>
    <t>JW DANIELS MAYOR</t>
  </si>
  <si>
    <t>LIRERAL KS T91</t>
  </si>
  <si>
    <t>ANALYSIS</t>
  </si>
  <si>
    <t>201010-01-0</t>
  </si>
  <si>
    <t>BERN, CITY OF</t>
  </si>
  <si>
    <t>BERN</t>
  </si>
  <si>
    <t>NEMAHA</t>
  </si>
  <si>
    <t>AND CO</t>
  </si>
  <si>
    <t>66408</t>
  </si>
  <si>
    <t>EMIL STRAHM MAYOR</t>
  </si>
  <si>
    <t>MARYSVILLE KS 66508</t>
  </si>
  <si>
    <t>PREP OF WASTEWATER FACILITY PLAN</t>
  </si>
  <si>
    <t>201019-01-0</t>
  </si>
  <si>
    <t>OSAGE CITY, CITY OF</t>
  </si>
  <si>
    <t>OSAGE CITY</t>
  </si>
  <si>
    <t>RAMER ENG &amp; SURVEYING PA</t>
  </si>
  <si>
    <t>66523</t>
  </si>
  <si>
    <t>DWIGHT THOMPSON MAYOR</t>
  </si>
  <si>
    <t>56611</t>
  </si>
  <si>
    <t>SIS</t>
  </si>
  <si>
    <t>210313-02-0</t>
  </si>
  <si>
    <t>08-29-79</t>
  </si>
  <si>
    <t>MURRAY CITY OF</t>
  </si>
  <si>
    <t>CITY HALL BLDG.</t>
  </si>
  <si>
    <t>CALLOWAY</t>
  </si>
  <si>
    <t>G REYNOLDS WATKINS</t>
  </si>
  <si>
    <t>42071</t>
  </si>
  <si>
    <t>MELVIN B. HENLEY, MAYOR</t>
  </si>
  <si>
    <t>: LEXINGTON KY40502</t>
  </si>
  <si>
    <t>P &amp; S FOR WWTP</t>
  </si>
  <si>
    <t>210553-02-0</t>
  </si>
  <si>
    <t>400 SOUTH GTH ST</t>
  </si>
  <si>
    <t>LOUISVILLE</t>
  </si>
  <si>
    <t>R-PRESNELL-PAVLO</t>
  </si>
  <si>
    <t>40202</t>
  </si>
  <si>
    <t>LI8ERTY ST.</t>
  </si>
  <si>
    <t>J J WILBURN, MAYOR</t>
  </si>
  <si>
    <t>LOISVILLE KY M0202</t>
  </si>
  <si>
    <t>PDATE O 8 M MANUAL/DESIGN STUD</t>
  </si>
  <si>
    <t>210554-03-0</t>
  </si>
  <si>
    <t>LOUISVILLE &amp;R JEFFERSON COUNTY MSD</t>
  </si>
  <si>
    <t>400 SOUTH SIXTH ST</t>
  </si>
  <si>
    <t>ER-PRESNELL-PAVLO</t>
  </si>
  <si>
    <t>LIBERTY ST.</t>
  </si>
  <si>
    <t>J J WILBURN, EXEC, DIRECTOR</t>
  </si>
  <si>
    <t>LOUISVILLE KY40202</t>
  </si>
  <si>
    <t>LEDGER SYSTEM</t>
  </si>
  <si>
    <t>220800-30-0</t>
  </si>
  <si>
    <t>HUUMA, CITY OF</t>
  </si>
  <si>
    <t>P.D. BOX 6097</t>
  </si>
  <si>
    <t>HOUMA</t>
  </si>
  <si>
    <t>TERREBONNE</t>
  </si>
  <si>
    <t>R G HIGH AND MITCHELL</t>
  </si>
  <si>
    <t>70361</t>
  </si>
  <si>
    <t>EDWARD P., LYONS, MAYOR</t>
  </si>
  <si>
    <t>P: MONROE</t>
  </si>
  <si>
    <t>PREP OF PLANS &amp; SPECS</t>
  </si>
  <si>
    <t>250331-01-0</t>
  </si>
  <si>
    <t>WESTFIELD, TOWN OF</t>
  </si>
  <si>
    <t>OFFICE OF THF MAYOR,CITY HALL</t>
  </si>
  <si>
    <t>01085</t>
  </si>
  <si>
    <t>GARRETH J. LYNCH, MAYOR</t>
  </si>
  <si>
    <t>MA.</t>
  </si>
  <si>
    <t>250498-01-0</t>
  </si>
  <si>
    <t>NATICK, TOWN OF</t>
  </si>
  <si>
    <t>444 MIDDLESEX AVENUE</t>
  </si>
  <si>
    <t>NATICK</t>
  </si>
  <si>
    <t>SON/NICHOLS ASSOC. INC.</t>
  </si>
  <si>
    <t>01760</t>
  </si>
  <si>
    <t>SAMUEL S CRISAFULLI, CHMN PWC</t>
  </si>
  <si>
    <t>PREP, OF A FACILITIES PLAN FOR MEST</t>
  </si>
  <si>
    <t>250582-01-0</t>
  </si>
  <si>
    <t>LUDLOW, TOWN OF</t>
  </si>
  <si>
    <t>LUDLOW</t>
  </si>
  <si>
    <t>02139</t>
  </si>
  <si>
    <t>WILLIAM B CARRAL, CAM BD SEW C</t>
  </si>
  <si>
    <t>OEW</t>
  </si>
  <si>
    <t>CLATERALS, P.S., F.M. &amp; INTERCEPTOR.</t>
  </si>
  <si>
    <t>250695-01-0</t>
  </si>
  <si>
    <t>JAMES L SULLIVAN, CITY MGR.</t>
  </si>
  <si>
    <t>AIN CT 06051</t>
  </si>
  <si>
    <t>REP. PLANS &amp; SPECS FOR ELECTRIC PARK PF</t>
  </si>
  <si>
    <t>250707-01-0</t>
  </si>
  <si>
    <t>08-22-79</t>
  </si>
  <si>
    <t>M.D.C. CUC7IOR/PRETRT</t>
  </si>
  <si>
    <t>WILLIAM F,M. HICKS ACT. COMM.</t>
  </si>
  <si>
    <t>0SON, MA, 02108</t>
  </si>
  <si>
    <t>PROGRAM.</t>
  </si>
  <si>
    <t>250717-01-0</t>
  </si>
  <si>
    <t>08-09-79</t>
  </si>
  <si>
    <t>FRAMINGHAM TOWN OF</t>
  </si>
  <si>
    <t>CONCORD STREET</t>
  </si>
  <si>
    <t>FRAMINGHAM</t>
  </si>
  <si>
    <t>BLACK AND VEATCH</t>
  </si>
  <si>
    <t>01701</t>
  </si>
  <si>
    <t>RDAO</t>
  </si>
  <si>
    <t>ANTHONY M COLONNA, CHAIRMAN</t>
  </si>
  <si>
    <t>MA 02154</t>
  </si>
  <si>
    <t>NT OF UC/ICR 8 AN INDUST</t>
  </si>
  <si>
    <t>240530-01-0</t>
  </si>
  <si>
    <t>ANNE ARUNDEL COUNTY</t>
  </si>
  <si>
    <t>1 HARRY S.TRUMAN PARKWAY</t>
  </si>
  <si>
    <t>MESSTCK, TR. &amp;8 ASSOCIATES</t>
  </si>
  <si>
    <t>ROBERT A,PASCAL</t>
  </si>
  <si>
    <t>ANNAPOLIS MD 21401</t>
  </si>
  <si>
    <t>CROSS COUNTRY FORCE MAIN SECTION II</t>
  </si>
  <si>
    <t>240552-01-0</t>
  </si>
  <si>
    <t>1 MARRY S. TRUMAN PARKMAY</t>
  </si>
  <si>
    <t>NO CONSULTANT</t>
  </si>
  <si>
    <t>ROBERT A PASCAL , CYEXEC</t>
  </si>
  <si>
    <t>230154-02-0</t>
  </si>
  <si>
    <t>RANGOR, CITY OF</t>
  </si>
  <si>
    <t>BANGOR</t>
  </si>
  <si>
    <t>SEWALL CO., INC.</t>
  </si>
  <si>
    <t>04401</t>
  </si>
  <si>
    <t>CENTER STREET</t>
  </si>
  <si>
    <t>JOHN W. FLYNN, CITY MGR.</t>
  </si>
  <si>
    <t>PTOR SEWERS</t>
  </si>
  <si>
    <t>230157-03-0</t>
  </si>
  <si>
    <t>LINCOLN SANITARY DISTRICT</t>
  </si>
  <si>
    <t>04457</t>
  </si>
  <si>
    <t>USEMAY SBTREEY</t>
  </si>
  <si>
    <t>HARLEY I, SPROUL, CHAIRMAN</t>
  </si>
  <si>
    <t>BOSTON MA02114</t>
  </si>
  <si>
    <t>PENOR</t>
  </si>
  <si>
    <t>230159-02-0</t>
  </si>
  <si>
    <t>08-23-79</t>
  </si>
  <si>
    <t>MINTERPORT SEWERAGE DISTRICT</t>
  </si>
  <si>
    <t>SCHOOL STHEET</t>
  </si>
  <si>
    <t>WINTERPORT</t>
  </si>
  <si>
    <t>WALDO</t>
  </si>
  <si>
    <t>W. SEWALL CO. INC.</t>
  </si>
  <si>
    <t>04496</t>
  </si>
  <si>
    <t>DONALD W. WESTON, CHAIRMAN</t>
  </si>
  <si>
    <t>DESIGN &amp; CONSTRUCTION OF WASTEW</t>
  </si>
  <si>
    <t>230240-01-0</t>
  </si>
  <si>
    <t>BIDDEFORD, CITY OF</t>
  </si>
  <si>
    <t>BIDDEFORD</t>
  </si>
  <si>
    <t>04005</t>
  </si>
  <si>
    <t>NEIL FOLSOM, CITY ENGINEER</t>
  </si>
  <si>
    <t>ND ME 04112</t>
  </si>
  <si>
    <t>230245-01-0</t>
  </si>
  <si>
    <t>HOLDEN, TOWN OF</t>
  </si>
  <si>
    <t>PO BOX 1187</t>
  </si>
  <si>
    <t>EAST HOLDEN</t>
  </si>
  <si>
    <t>04429</t>
  </si>
  <si>
    <t>UTH MAIN STREET</t>
  </si>
  <si>
    <t>ALBERT L SMITH, TOWN MANAGER</t>
  </si>
  <si>
    <t>05060</t>
  </si>
  <si>
    <t>ION OF A FACILITIES PLAN.,</t>
  </si>
  <si>
    <t>230256-01-0</t>
  </si>
  <si>
    <t>CASTINE, TOWN OF</t>
  </si>
  <si>
    <t>CASTINE</t>
  </si>
  <si>
    <t>04421</t>
  </si>
  <si>
    <t>VAL STREET</t>
  </si>
  <si>
    <t>MAK MARGULIES, TOMN MANAGER</t>
  </si>
  <si>
    <t>262920-19-0</t>
  </si>
  <si>
    <t>P &amp; S FOR DISINFECTION FACILITY</t>
  </si>
  <si>
    <t>262985-01-0</t>
  </si>
  <si>
    <t>MUNISING</t>
  </si>
  <si>
    <t>POST OFFICE BOX 250</t>
  </si>
  <si>
    <t>ALGER</t>
  </si>
  <si>
    <t>49862</t>
  </si>
  <si>
    <t>BASS ODAVID A</t>
  </si>
  <si>
    <t>ALUE ENGERIN</t>
  </si>
  <si>
    <t>263331-01-0</t>
  </si>
  <si>
    <t>GALESBURG CITY OF</t>
  </si>
  <si>
    <t>152 EAST MICHIGAN</t>
  </si>
  <si>
    <t>49053</t>
  </si>
  <si>
    <t>DONALD VETTER AMYOR</t>
  </si>
  <si>
    <t>KALAM</t>
  </si>
  <si>
    <t>270955-01-0</t>
  </si>
  <si>
    <t>FOLEY CITY OF</t>
  </si>
  <si>
    <t>FOLEY</t>
  </si>
  <si>
    <t>56329</t>
  </si>
  <si>
    <t>KARL A, BERLIN, MAYOR</t>
  </si>
  <si>
    <t>271147-01-0</t>
  </si>
  <si>
    <t>CAMBRIDGE CITY OF</t>
  </si>
  <si>
    <t>139 E FIRST</t>
  </si>
  <si>
    <t>55008</t>
  </si>
  <si>
    <t>SCOTT G LARSON ADMIN CLERK</t>
  </si>
  <si>
    <t>271156-01-0</t>
  </si>
  <si>
    <t>BARNESVILLE, CITY OF</t>
  </si>
  <si>
    <t>BARNESVILLE</t>
  </si>
  <si>
    <t>56514</t>
  </si>
  <si>
    <t>PARADIS ROMALD  MAYOR</t>
  </si>
  <si>
    <t>271240-01-0</t>
  </si>
  <si>
    <t>BROOKS CITY OF</t>
  </si>
  <si>
    <t>BROOKS</t>
  </si>
  <si>
    <t>56715</t>
  </si>
  <si>
    <t>271255-01-0</t>
  </si>
  <si>
    <t>VERNDALE, CITY OF</t>
  </si>
  <si>
    <t>VERNDALE</t>
  </si>
  <si>
    <t>56481</t>
  </si>
  <si>
    <t>MADONNA DRESRUCHER CITY CLERK</t>
  </si>
  <si>
    <t>ES PLANNTNG</t>
  </si>
  <si>
    <t>271291-01-0</t>
  </si>
  <si>
    <t>HANSKA CITY OF</t>
  </si>
  <si>
    <t>HANSKA</t>
  </si>
  <si>
    <t>56041</t>
  </si>
  <si>
    <t>SMITH HOWARD MAYOR</t>
  </si>
  <si>
    <t>271295-01-0</t>
  </si>
  <si>
    <t>GARFIELD CITY OF</t>
  </si>
  <si>
    <t>CITY HALL CITY CLERKS OFFICE</t>
  </si>
  <si>
    <t>56322</t>
  </si>
  <si>
    <t>KVILHAUG RICHARD MAYOR</t>
  </si>
  <si>
    <t>271314-01-0</t>
  </si>
  <si>
    <t>GLYNDON CITY OF</t>
  </si>
  <si>
    <t>GLYNDON</t>
  </si>
  <si>
    <t>56547</t>
  </si>
  <si>
    <t>271393-01-0</t>
  </si>
  <si>
    <t>ALPHA CITY OF</t>
  </si>
  <si>
    <t>ALPHA</t>
  </si>
  <si>
    <t>56111</t>
  </si>
  <si>
    <t>LEONARD G. TAUER, CLERK</t>
  </si>
  <si>
    <t>271400-01-0</t>
  </si>
  <si>
    <t>OTTERTAIL COUNTY</t>
  </si>
  <si>
    <t>CO COURTHOUSE</t>
  </si>
  <si>
    <t>PELICAN LAKE</t>
  </si>
  <si>
    <t>56537</t>
  </si>
  <si>
    <t>RERGERUD SYLVIA CO AUDITOR</t>
  </si>
  <si>
    <t>271406-01-0</t>
  </si>
  <si>
    <t>MESTER LAKE SUPERIOR SANITAR DISTRICT</t>
  </si>
  <si>
    <t>2TTW AVE WEST AND WATERFRONT</t>
  </si>
  <si>
    <t>DULUTH</t>
  </si>
  <si>
    <t>55806</t>
  </si>
  <si>
    <t>KLAERS JOHN</t>
  </si>
  <si>
    <t>290786-03-0</t>
  </si>
  <si>
    <t>MADISON, CITY OF</t>
  </si>
  <si>
    <t>209 S MATN</t>
  </si>
  <si>
    <t>EIER MARTIN &amp; ASSOC</t>
  </si>
  <si>
    <t>65263</t>
  </si>
  <si>
    <t>E, LENNOS BRYANT, MAYOR</t>
  </si>
  <si>
    <t>PL</t>
  </si>
  <si>
    <t>290861-02-0</t>
  </si>
  <si>
    <t>OARK, CITY OF</t>
  </si>
  <si>
    <t>OZARK</t>
  </si>
  <si>
    <t>8 ASSOCIATE</t>
  </si>
  <si>
    <t>65721</t>
  </si>
  <si>
    <t>BENTON AVE</t>
  </si>
  <si>
    <t>LEON FESPERMAN, MAYOR</t>
  </si>
  <si>
    <t>: SPRINGFIEL0 MO65802</t>
  </si>
  <si>
    <t>LIFT STA W/FORCE MAIN AND INTRCPTR SEWER</t>
  </si>
  <si>
    <t>291044-01-0</t>
  </si>
  <si>
    <t>FORDLAND, CITY OF</t>
  </si>
  <si>
    <t>FORDLAND</t>
  </si>
  <si>
    <t>WEBSTER</t>
  </si>
  <si>
    <t>8 VAN PRAAG INC</t>
  </si>
  <si>
    <t>65652</t>
  </si>
  <si>
    <t>WARSON RD</t>
  </si>
  <si>
    <t>DONALD DAVIS, MAYOR</t>
  </si>
  <si>
    <t>ST LOUIS MO63132</t>
  </si>
  <si>
    <t>DEV P&amp;S FOR CONSTR OF THREE CELL</t>
  </si>
  <si>
    <t>291083-01-0</t>
  </si>
  <si>
    <t>08-14-79</t>
  </si>
  <si>
    <t>ROLLA, CITY OF</t>
  </si>
  <si>
    <t>ROLLA</t>
  </si>
  <si>
    <t>PHELPS</t>
  </si>
  <si>
    <t>65401</t>
  </si>
  <si>
    <t>LOU MCFARLAND, MAYUOR</t>
  </si>
  <si>
    <t>8LFT STA W/FORCE MAINS</t>
  </si>
  <si>
    <t>280347-01-0</t>
  </si>
  <si>
    <t>08-01-79</t>
  </si>
  <si>
    <t>EAST LEFLORE COUNTY</t>
  </si>
  <si>
    <t>DRAWER K</t>
  </si>
  <si>
    <t>LEFLORE</t>
  </si>
  <si>
    <t>WARREN A. GARRETT</t>
  </si>
  <si>
    <t>38930</t>
  </si>
  <si>
    <t>TRAVIS H, CLARK, JR., SECRETAR</t>
  </si>
  <si>
    <t>JACKSON MB 39206</t>
  </si>
  <si>
    <t>NST 3 CELL LAG, SAN. SEWER, LIFT STAS, FORCE MAIN</t>
  </si>
  <si>
    <t>280468-02-0</t>
  </si>
  <si>
    <t>P. 0. BOX55</t>
  </si>
  <si>
    <t>DIETZ 8 ASS00.</t>
  </si>
  <si>
    <t>00917</t>
  </si>
  <si>
    <t>BOX 9187</t>
  </si>
  <si>
    <t>CHARLES STEADMAN, MAYOR</t>
  </si>
  <si>
    <t>&amp; S FOR INT. WASTEWATER TRMT FAC &amp; SS REHAB</t>
  </si>
  <si>
    <t>280544-01-0</t>
  </si>
  <si>
    <t>SWEETHOME WATER &amp; SEWER DIST</t>
  </si>
  <si>
    <t>P. O. BOX 205</t>
  </si>
  <si>
    <t>WILLIS ENGINEERING</t>
  </si>
  <si>
    <t>39005</t>
  </si>
  <si>
    <t>P O.BOX 297</t>
  </si>
  <si>
    <t>ALLEN TAYLOR, CHAIRMAN</t>
  </si>
  <si>
    <t>GRENADA, MISS. 38907</t>
  </si>
  <si>
    <t>COLL SEW EVA</t>
  </si>
  <si>
    <t>280728-01-0</t>
  </si>
  <si>
    <t>VERONA, TOWN OF</t>
  </si>
  <si>
    <t>VERONA</t>
  </si>
  <si>
    <t>38879</t>
  </si>
  <si>
    <t>SSOVER ROAD</t>
  </si>
  <si>
    <t>BILLY RAY WILLIAMS, MAYOR</t>
  </si>
  <si>
    <t>NST INTERCEPTORS, PUMP</t>
  </si>
  <si>
    <t>300226-94-0</t>
  </si>
  <si>
    <t>SUNBURST, TOWN OF</t>
  </si>
  <si>
    <t>SUNBURST</t>
  </si>
  <si>
    <t>TOOELE</t>
  </si>
  <si>
    <t>, DEAN AND HOSKINS</t>
  </si>
  <si>
    <t>59482</t>
  </si>
  <si>
    <t>ALBERT T. DEKONING, MAYOR</t>
  </si>
  <si>
    <t>TION OF WWT WORKS IN ACCORDANCE WITH THE APPROVY</t>
  </si>
  <si>
    <t>300231-94-0</t>
  </si>
  <si>
    <t>CARBON COUNTY CTOWN OF ROBERTS</t>
  </si>
  <si>
    <t>RED LODGE</t>
  </si>
  <si>
    <t>STILLWATER</t>
  </si>
  <si>
    <t>T. KERSICK &amp; IMCCULLOUGH</t>
  </si>
  <si>
    <t>59068</t>
  </si>
  <si>
    <t>ND AVENUE</t>
  </si>
  <si>
    <t>DICK STEFFAN, CHAIRMAN</t>
  </si>
  <si>
    <t>BILLING MT59102</t>
  </si>
  <si>
    <t>ER TREA</t>
  </si>
  <si>
    <t>300268-94-0</t>
  </si>
  <si>
    <t>PLAINS, TOWN OF</t>
  </si>
  <si>
    <t>COUNTY COURTHOUS</t>
  </si>
  <si>
    <t>PLAINS</t>
  </si>
  <si>
    <t>SANDERS</t>
  </si>
  <si>
    <t>59859</t>
  </si>
  <si>
    <t>ROSEMARY GRIFFIN, TOWN CLERK</t>
  </si>
  <si>
    <t>INCLUDING IRRIGATION,</t>
  </si>
  <si>
    <t>300280-94-0</t>
  </si>
  <si>
    <t>WINNETT, CITY OF</t>
  </si>
  <si>
    <t>P. D. BOX 223</t>
  </si>
  <si>
    <t>WINNETT</t>
  </si>
  <si>
    <t>PETROLEUM</t>
  </si>
  <si>
    <t>59087</t>
  </si>
  <si>
    <t>CLINTON ARTHUR, MAYOR</t>
  </si>
  <si>
    <t>PLANS &amp; SPECIFICATION &amp; CONSTRUCTION</t>
  </si>
  <si>
    <t>300282-01-0</t>
  </si>
  <si>
    <t>DAWSON COUNTY COMMISSIONERS</t>
  </si>
  <si>
    <t>GLENDIVE</t>
  </si>
  <si>
    <t>59330</t>
  </si>
  <si>
    <t>JOWN R. DEVIER, COUMTY COMM</t>
  </si>
  <si>
    <t>SEWER SYSTEM REHABILITAT</t>
  </si>
  <si>
    <t>300303-94-0</t>
  </si>
  <si>
    <t>CORVALLIS COUNTY SEWER DISTRICT</t>
  </si>
  <si>
    <t>CORVALLIS</t>
  </si>
  <si>
    <t>MEBSTER. FOSTER &amp; WESTON</t>
  </si>
  <si>
    <t>59828</t>
  </si>
  <si>
    <t>P  BOX 1166</t>
  </si>
  <si>
    <t>MARSHALL HOLNBERG, PRESIDENT</t>
  </si>
  <si>
    <t>WMILLISTONN58801</t>
  </si>
  <si>
    <t>PLANS &amp; SPECIFICATIOM &amp; CONSTR</t>
  </si>
  <si>
    <t>300380-01-0</t>
  </si>
  <si>
    <t>PLENTYWOOD, CITY OF</t>
  </si>
  <si>
    <t>PLENTYWOOD</t>
  </si>
  <si>
    <t>59254</t>
  </si>
  <si>
    <t>ROBERT MARLENEE, MAYOR</t>
  </si>
  <si>
    <t>ER COLLEC</t>
  </si>
  <si>
    <t>300381-01-0</t>
  </si>
  <si>
    <t>RICHLAND COUNTY &amp;SAVAGE</t>
  </si>
  <si>
    <t>SIDNEY</t>
  </si>
  <si>
    <t>STER, FOSTER &amp; WESTON</t>
  </si>
  <si>
    <t>59262</t>
  </si>
  <si>
    <t>ANDREW PETERSEN, JR,, CHAIRMAN</t>
  </si>
  <si>
    <t>MILLLTSTON ND 5S8801</t>
  </si>
  <si>
    <t>TMPROVEMENT.</t>
  </si>
  <si>
    <t>370391-04-0</t>
  </si>
  <si>
    <t>BRUNCOMBE COUNTY MSD</t>
  </si>
  <si>
    <t>P.D. BUX 7157</t>
  </si>
  <si>
    <t>ASHEVILLE</t>
  </si>
  <si>
    <t>BUNCOMBE</t>
  </si>
  <si>
    <t>HENDON &amp; ASSOO</t>
  </si>
  <si>
    <t>28807</t>
  </si>
  <si>
    <t>-</t>
  </si>
  <si>
    <t>W,H. MULL, ENGINEER-MANAGER</t>
  </si>
  <si>
    <t>370466-02-0</t>
  </si>
  <si>
    <t>MAYODAN, TOWN OF</t>
  </si>
  <si>
    <t>P.O. BUX 7157</t>
  </si>
  <si>
    <t>MAYODAN</t>
  </si>
  <si>
    <t>27027</t>
  </si>
  <si>
    <t>JERRY R. CARLTON, TOWN MGE.</t>
  </si>
  <si>
    <t>DURHMAW NC 27702</t>
  </si>
  <si>
    <t>CONST, HOMINY VALLEY INT &amp; OM MANU</t>
  </si>
  <si>
    <t>380413-94-0</t>
  </si>
  <si>
    <t>EGELAND, CITY OF</t>
  </si>
  <si>
    <t>EGELAND</t>
  </si>
  <si>
    <t>AN-SANDERS, INC.</t>
  </si>
  <si>
    <t>58331</t>
  </si>
  <si>
    <t>BLAND GROVE, MAYOR</t>
  </si>
  <si>
    <t>MN 56721</t>
  </si>
  <si>
    <t>LAGOON SYSTEM.</t>
  </si>
  <si>
    <t>490226-01-0</t>
  </si>
  <si>
    <t>BERTHOLD, CITY OF</t>
  </si>
  <si>
    <t>12 EAST CENTER STREET</t>
  </si>
  <si>
    <t>BERTHOLD</t>
  </si>
  <si>
    <t>84047</t>
  </si>
  <si>
    <t>CHARLES R. CLAYTON, MAYOR</t>
  </si>
  <si>
    <t>E. GRAND</t>
  </si>
  <si>
    <t>SYSTEM LIFT S</t>
  </si>
  <si>
    <t>$10000-79-0</t>
  </si>
  <si>
    <t>NE DEPT OF ENVIRONMENT CONTROL</t>
  </si>
  <si>
    <t>301 CENTENNIAL MALL, SOUTH</t>
  </si>
  <si>
    <t>68509</t>
  </si>
  <si>
    <t>DAN T DRAIN</t>
  </si>
  <si>
    <t>CONST MGMT ASSISTANCE GRANT</t>
  </si>
  <si>
    <t>$310641-02-0</t>
  </si>
  <si>
    <t>UNADILLA, CITY OF</t>
  </si>
  <si>
    <t>UNADILLA</t>
  </si>
  <si>
    <t>68454</t>
  </si>
  <si>
    <t>ROGER A KARSTENS, CHAIRMAN</t>
  </si>
  <si>
    <t>MANHULE AND RECORDER</t>
  </si>
  <si>
    <t>340585-02-0</t>
  </si>
  <si>
    <t>STAFFORD MUA</t>
  </si>
  <si>
    <t>2S PIME STREET</t>
  </si>
  <si>
    <t>MANAHAWKIN</t>
  </si>
  <si>
    <t>VS, READ &amp; WEBER, INC.</t>
  </si>
  <si>
    <t>08050</t>
  </si>
  <si>
    <t>S7.</t>
  </si>
  <si>
    <t>ALDEN CORLTS, CHAIRMAN</t>
  </si>
  <si>
    <t>TOMS RIVER NJ 08753</t>
  </si>
  <si>
    <t>DESIGN COLL SYSTEM</t>
  </si>
  <si>
    <t>340703-01-0</t>
  </si>
  <si>
    <t>FLORHAM PARK SEWERAGE AUTHORITY</t>
  </si>
  <si>
    <t>25 PINE STREET</t>
  </si>
  <si>
    <t>FLORHAM PARK</t>
  </si>
  <si>
    <t>ALEXANDER POTTER AND ASSO.</t>
  </si>
  <si>
    <t>07932</t>
  </si>
  <si>
    <t>WORLD TRADE CENTER</t>
  </si>
  <si>
    <t>CHARLES F. BLEN</t>
  </si>
  <si>
    <t>SUITE 2637</t>
  </si>
  <si>
    <t>OF A FACTLITIES PLAN</t>
  </si>
  <si>
    <t>360752-01-0</t>
  </si>
  <si>
    <t>CUBA, VILLAGE &amp; TOMN</t>
  </si>
  <si>
    <t>17 EAST MAIN STREET</t>
  </si>
  <si>
    <t>CUBA</t>
  </si>
  <si>
    <t>ALLEGANY</t>
  </si>
  <si>
    <t>8 DOLL</t>
  </si>
  <si>
    <t>14727</t>
  </si>
  <si>
    <t>BLDG./ALEXANDER OR.</t>
  </si>
  <si>
    <t>ALLEN M. SCHINTEIUS, MAYOR</t>
  </si>
  <si>
    <t>MALLIMO</t>
  </si>
  <si>
    <t>360872-01-0</t>
  </si>
  <si>
    <t>BLACK BROOK, TOWN OF</t>
  </si>
  <si>
    <t>AU SABLE FORKS</t>
  </si>
  <si>
    <t>D LABERGE &amp; ASSOC.</t>
  </si>
  <si>
    <t>12912</t>
  </si>
  <si>
    <t>JAMES GEORGE, SUPERVISOR</t>
  </si>
  <si>
    <t>0 CT 06492</t>
  </si>
  <si>
    <t>PLANNING CINCLUDES JAY &amp;OT</t>
  </si>
  <si>
    <t>361146-01-0</t>
  </si>
  <si>
    <t>BRUNSWICK, TOWN OF</t>
  </si>
  <si>
    <t>ROH1,50X521</t>
  </si>
  <si>
    <t>BEPH KESTNER, R.</t>
  </si>
  <si>
    <t>12180</t>
  </si>
  <si>
    <t>STNER LANE</t>
  </si>
  <si>
    <t>ROMEU J NAPLES</t>
  </si>
  <si>
    <t>1 TROYNY 12180</t>
  </si>
  <si>
    <t>391137-01-0</t>
  </si>
  <si>
    <t>8BARNESVILLE VILL</t>
  </si>
  <si>
    <t>$2 N ARCH STREET</t>
  </si>
  <si>
    <t>CLERMONT</t>
  </si>
  <si>
    <t>43713</t>
  </si>
  <si>
    <t>ALLEN J PHILLIPS MAYOR</t>
  </si>
  <si>
    <t>391337-01-0</t>
  </si>
  <si>
    <t>IRONTON CITY OF</t>
  </si>
  <si>
    <t>PO BOX TOW</t>
  </si>
  <si>
    <t>IRONTON</t>
  </si>
  <si>
    <t>04563</t>
  </si>
  <si>
    <t>N LAWRENCE WOLKE</t>
  </si>
  <si>
    <t>391524-01-0</t>
  </si>
  <si>
    <t>CAREY VILLAGE OF</t>
  </si>
  <si>
    <t>127 N VANCE ST</t>
  </si>
  <si>
    <t>CAREY</t>
  </si>
  <si>
    <t>43316</t>
  </si>
  <si>
    <t>CHARLES W MABEY VIL AOM</t>
  </si>
  <si>
    <t>OF WYANDOT CTY</t>
  </si>
  <si>
    <t>400609-02-0</t>
  </si>
  <si>
    <t>VINITA, CITY OF</t>
  </si>
  <si>
    <t>P.O0. DRAWER D</t>
  </si>
  <si>
    <t>VINITA</t>
  </si>
  <si>
    <t>CRAIG</t>
  </si>
  <si>
    <t>GINS THOMPSON</t>
  </si>
  <si>
    <t>74301</t>
  </si>
  <si>
    <t>X 3289</t>
  </si>
  <si>
    <t>VERNON L BARNES MAYOR</t>
  </si>
  <si>
    <t>TULSA OK 74101</t>
  </si>
  <si>
    <t>ION LI</t>
  </si>
  <si>
    <t>410625-02-0</t>
  </si>
  <si>
    <t>08-06-79</t>
  </si>
  <si>
    <t>MONMOUTH, CITY OF</t>
  </si>
  <si>
    <t>MONMOUTH</t>
  </si>
  <si>
    <t>97361</t>
  </si>
  <si>
    <t>VISTA AVE.</t>
  </si>
  <si>
    <t>WILLIAM HORNER, MAYOR</t>
  </si>
  <si>
    <t>8 CHLORINE CONTACT BA</t>
  </si>
  <si>
    <t>421063-02-0</t>
  </si>
  <si>
    <t>WARWICK TWP MUNIC AUTH</t>
  </si>
  <si>
    <t>315 CLAY ROAD</t>
  </si>
  <si>
    <t>LITITZ</t>
  </si>
  <si>
    <t>17543</t>
  </si>
  <si>
    <t>PAXTON STREET</t>
  </si>
  <si>
    <t>MARVIN C, FEILER</t>
  </si>
  <si>
    <t>INT. SS &amp; PS</t>
  </si>
  <si>
    <t>421102-02-0</t>
  </si>
  <si>
    <t>TIONESTA, MUN AUTH OF THE RORO OF</t>
  </si>
  <si>
    <t>TIONESTA</t>
  </si>
  <si>
    <t>FOREST</t>
  </si>
  <si>
    <t>AND GLACE, INC.</t>
  </si>
  <si>
    <t>16353</t>
  </si>
  <si>
    <t>WALDO W. TILLMER, CHAIRMAN</t>
  </si>
  <si>
    <t>incorrect_CAWT</t>
  </si>
  <si>
    <t>RG PA17111</t>
  </si>
  <si>
    <t>DESIGN OF A WASTEWATER TREATMENT</t>
  </si>
  <si>
    <t>421118-01-0</t>
  </si>
  <si>
    <t>UPPER DUBLTM TWF 8D OF COMM</t>
  </si>
  <si>
    <t>801 LOCH ALSH AVENUE</t>
  </si>
  <si>
    <t>FORT WASHINGTON</t>
  </si>
  <si>
    <t>MARTIN ASSOCIATES, INC.</t>
  </si>
  <si>
    <t>19034</t>
  </si>
  <si>
    <t>ALLEY FORGE ROAD</t>
  </si>
  <si>
    <t>MARVIN S, FELLER</t>
  </si>
  <si>
    <t>RINGR</t>
  </si>
  <si>
    <t>$8 8</t>
  </si>
  <si>
    <t>421198-01-0</t>
  </si>
  <si>
    <t>UPPER ALLEGHENY JOINT SAN AUTH</t>
  </si>
  <si>
    <t>312 EAST SIXTH AVE</t>
  </si>
  <si>
    <t>TARENTUM</t>
  </si>
  <si>
    <t>15084</t>
  </si>
  <si>
    <t>1RTH STREET</t>
  </si>
  <si>
    <t>KENNETH LARKIN, CHAIRMAN</t>
  </si>
  <si>
    <t>PRUSSIA PA 19406</t>
  </si>
  <si>
    <t>STP</t>
  </si>
  <si>
    <t>421333-01-0</t>
  </si>
  <si>
    <t>ICKESBURG VILLAGE MUNIC AUTW</t>
  </si>
  <si>
    <t>R.D.1</t>
  </si>
  <si>
    <t>ELLIOTTSBURG</t>
  </si>
  <si>
    <t>17024</t>
  </si>
  <si>
    <t>GLENN SINGLETON</t>
  </si>
  <si>
    <t>421357-01-0</t>
  </si>
  <si>
    <t>BERRYSBURG RORO COUNCIL</t>
  </si>
  <si>
    <t>REHRERSBURG</t>
  </si>
  <si>
    <t>17005</t>
  </si>
  <si>
    <t>JUHN J. SHADE</t>
  </si>
  <si>
    <t>P. HARRIS</t>
  </si>
  <si>
    <t>BOROUGH COUNCIL</t>
  </si>
  <si>
    <t>750007-02-0</t>
  </si>
  <si>
    <t>TT OF PACIFIC ISLANDS</t>
  </si>
  <si>
    <t>KUICHI L, WONG</t>
  </si>
  <si>
    <t>NS, OF HUUSE CON. FOR EXT. SYST</t>
  </si>
  <si>
    <t>450408-02-0</t>
  </si>
  <si>
    <t>ANDREWS, TOWN OF</t>
  </si>
  <si>
    <t>P.O. HOX 37</t>
  </si>
  <si>
    <t>ANDREWS</t>
  </si>
  <si>
    <t>MOORE GARDNER ASSO0.</t>
  </si>
  <si>
    <t>29510</t>
  </si>
  <si>
    <t>BOX 10294</t>
  </si>
  <si>
    <t>TENNYSON HASELDEN, MAYUR</t>
  </si>
  <si>
    <t>404</t>
  </si>
  <si>
    <t>AND CONSTRUCT UPGRADE CINT 8</t>
  </si>
  <si>
    <t>450463-08-0</t>
  </si>
  <si>
    <t>GREER COMM OF PUB WKS</t>
  </si>
  <si>
    <t>GREER</t>
  </si>
  <si>
    <t>SHT ASSOCIATES</t>
  </si>
  <si>
    <t>29651</t>
  </si>
  <si>
    <t>$805287</t>
  </si>
  <si>
    <t>KENNETW SMITH. MANAGER</t>
  </si>
  <si>
    <t>MAPLE CREEK RELIEF TRUNK SEWER</t>
  </si>
  <si>
    <t>450569-01-0</t>
  </si>
  <si>
    <t>S,C. DEPARTMENT OF CORRECTIONS</t>
  </si>
  <si>
    <t>P,0. BUX 766</t>
  </si>
  <si>
    <t>E. SEIRRINE 00O.</t>
  </si>
  <si>
    <t>29202</t>
  </si>
  <si>
    <t>P.O. BOX 5456 STA. B.</t>
  </si>
  <si>
    <t>HARRY OBERLIES, DIRECTOR</t>
  </si>
  <si>
    <t>GREENVILLE, S.O. 29606</t>
  </si>
  <si>
    <t>470319-03-0</t>
  </si>
  <si>
    <t>TULLAHOMA, CITY OF</t>
  </si>
  <si>
    <t>PO BOX R07</t>
  </si>
  <si>
    <t>TULLAHOMA</t>
  </si>
  <si>
    <t>COFFEE</t>
  </si>
  <si>
    <t>TURNER ENGINEERING CO.</t>
  </si>
  <si>
    <t>37388</t>
  </si>
  <si>
    <t>306 GAY STREET</t>
  </si>
  <si>
    <t>EDWARD M. WILLTIAMS, MAYOR</t>
  </si>
  <si>
    <t>NASHVILLE, TN 37201</t>
  </si>
  <si>
    <t>CONST OF STP &amp; INT</t>
  </si>
  <si>
    <t>470476-02-0</t>
  </si>
  <si>
    <t>FRIENDSHIP CITY OF</t>
  </si>
  <si>
    <t>P.O. BOX 265</t>
  </si>
  <si>
    <t>FRIENDSHIP</t>
  </si>
  <si>
    <t>CROCKETT</t>
  </si>
  <si>
    <t>TAYLOR WALKER</t>
  </si>
  <si>
    <t>38034</t>
  </si>
  <si>
    <t>$333 100 OAKS TOWER</t>
  </si>
  <si>
    <t>NASHVILLE TN</t>
  </si>
  <si>
    <t>PREP OF P&amp;ES FOR SANITARY SEWAGF SYSTEM</t>
  </si>
  <si>
    <t>481330-02-0</t>
  </si>
  <si>
    <t>P.O. BOX 889</t>
  </si>
  <si>
    <t>L ENGINE</t>
  </si>
  <si>
    <t>77420</t>
  </si>
  <si>
    <t>IRVIN E. STERN, PRES.</t>
  </si>
  <si>
    <t>STP REPLACEMENT</t>
  </si>
  <si>
    <t>481371-01-0</t>
  </si>
  <si>
    <t>BOLING MWD</t>
  </si>
  <si>
    <t>P.O. BOX 607</t>
  </si>
  <si>
    <t>BOLING</t>
  </si>
  <si>
    <t>WHARTON</t>
  </si>
  <si>
    <t>00</t>
  </si>
  <si>
    <t>75966</t>
  </si>
  <si>
    <t>DAVID V, RYDMAN</t>
  </si>
  <si>
    <t>P GONZALES TX 78629</t>
  </si>
  <si>
    <t>STP EXPANSION  COLLEC</t>
  </si>
  <si>
    <t>481398-01-0</t>
  </si>
  <si>
    <t>P.O. BOX 132</t>
  </si>
  <si>
    <t>VES, FERNANDEZ, FRAZER, TELFORD</t>
  </si>
  <si>
    <t>76636</t>
  </si>
  <si>
    <t>MUR2BACH RD</t>
  </si>
  <si>
    <t>J, B, CARUTHERS, MAYOR</t>
  </si>
  <si>
    <t>TONIO TX 78240</t>
  </si>
  <si>
    <t>TANKS</t>
  </si>
  <si>
    <t>481410-13-0</t>
  </si>
  <si>
    <t>EAGLE PASS</t>
  </si>
  <si>
    <t>P.O. BOX O</t>
  </si>
  <si>
    <t>MAVERICK</t>
  </si>
  <si>
    <t>78852</t>
  </si>
  <si>
    <t>ROBERTO GONZALEZ, CITY MG</t>
  </si>
  <si>
    <t>SAN</t>
  </si>
  <si>
    <t>481415-01-0</t>
  </si>
  <si>
    <t>AGUA DULCE</t>
  </si>
  <si>
    <t>P,0. BOX 297</t>
  </si>
  <si>
    <t>NUECES</t>
  </si>
  <si>
    <t>SOULES &amp; ASSOC</t>
  </si>
  <si>
    <t>78330</t>
  </si>
  <si>
    <t>ROBERT SABLATURA, MAYOR</t>
  </si>
  <si>
    <t>WACO TX 76705</t>
  </si>
  <si>
    <t>STP IMPROVEMENTS</t>
  </si>
  <si>
    <t>481419-01-0</t>
  </si>
  <si>
    <t>NASSAU BAY</t>
  </si>
  <si>
    <t>P.O. BOX 297</t>
  </si>
  <si>
    <t>77058</t>
  </si>
  <si>
    <t>HOWARD L, WARD, CITY MGR</t>
  </si>
  <si>
    <t>AWT</t>
  </si>
  <si>
    <t>481420-01-0</t>
  </si>
  <si>
    <t>PORT NECHES</t>
  </si>
  <si>
    <t>125 SAN JACINTO</t>
  </si>
  <si>
    <t>77651</t>
  </si>
  <si>
    <t>CHARLES E NORWOOD, MGR</t>
  </si>
  <si>
    <t>TEXAS CI</t>
  </si>
  <si>
    <t>FACILITIES REHAB</t>
  </si>
  <si>
    <t>481453-01-0</t>
  </si>
  <si>
    <t>HARRIS CO MCID MI</t>
  </si>
  <si>
    <t>HILD ENGINEERING, INC</t>
  </si>
  <si>
    <t>77562</t>
  </si>
  <si>
    <t>D LUCAS, GEN MGR</t>
  </si>
  <si>
    <t>TX 77591</t>
  </si>
  <si>
    <t>COLLE</t>
  </si>
  <si>
    <t>481591-01-0</t>
  </si>
  <si>
    <t>P.O. BOX 428</t>
  </si>
  <si>
    <t>N 8 WEEKS</t>
  </si>
  <si>
    <t>75682</t>
  </si>
  <si>
    <t>1007</t>
  </si>
  <si>
    <t>C. K. MCCONNICO, MAYOR</t>
  </si>
  <si>
    <t>ATHENSTX 75751</t>
  </si>
  <si>
    <t>NEW SEMERAGE SYSTEM IO REP</t>
  </si>
  <si>
    <t>490199-94-0</t>
  </si>
  <si>
    <t>KANAB, CITY OF</t>
  </si>
  <si>
    <t>6TH SOUTW 100 EAST</t>
  </si>
  <si>
    <t>KANAB</t>
  </si>
  <si>
    <t>AIRD</t>
  </si>
  <si>
    <t>84741</t>
  </si>
  <si>
    <t>BOX 1438</t>
  </si>
  <si>
    <t>CLAUDE GLAZIER, MAYOR</t>
  </si>
  <si>
    <t>DGE CO 80424</t>
  </si>
  <si>
    <t>LON OF PLANS &amp; SPECIFIC</t>
  </si>
  <si>
    <t>510460-02-0</t>
  </si>
  <si>
    <t>MIDDLEBURG, TOWN OF</t>
  </si>
  <si>
    <t>MIDDLEBURG</t>
  </si>
  <si>
    <t>LOUDOUN</t>
  </si>
  <si>
    <t>ROVYER AND ABSOCIATES</t>
  </si>
  <si>
    <t>22117</t>
  </si>
  <si>
    <t>NILLOW LAWN DRIVE</t>
  </si>
  <si>
    <t>THOMAS S. DOUSON, MAYOR</t>
  </si>
  <si>
    <t>STP AND INT. SYSTEM</t>
  </si>
  <si>
    <t>510523-02-0</t>
  </si>
  <si>
    <t>8 WILSON, CONSULTING ENGI</t>
  </si>
  <si>
    <t>24201</t>
  </si>
  <si>
    <t>ANGHORN ROAOD</t>
  </si>
  <si>
    <t>HUGH G COOPER</t>
  </si>
  <si>
    <t>LYNCHBURG VA 24501</t>
  </si>
  <si>
    <t>CREEK INTERLEPTUR - BRISTOL,VA AND BRI</t>
  </si>
  <si>
    <t>510529-02-0</t>
  </si>
  <si>
    <t>SMITHFIELD, TOWN OF</t>
  </si>
  <si>
    <t>KENNETH WEEKS, ENGINEERS</t>
  </si>
  <si>
    <t>02330</t>
  </si>
  <si>
    <t>IDEWATER DRIVE</t>
  </si>
  <si>
    <t>ELSEY HARRIS, JR.</t>
  </si>
  <si>
    <t>23509</t>
  </si>
  <si>
    <t>500175-01-0</t>
  </si>
  <si>
    <t>WINOOSKI, CITY OF</t>
  </si>
  <si>
    <t>D HAMLIN, CON. ENG., INC.</t>
  </si>
  <si>
    <t>TATE MANAGEMENT ASST. GRANT</t>
  </si>
  <si>
    <t>PETER CLAVELLE, CITY MANAGER</t>
  </si>
  <si>
    <t>AT THE EXISTING SECONDARY WWTP.</t>
  </si>
  <si>
    <t>500500-01-0</t>
  </si>
  <si>
    <t>incorrect_TRAINING FACI</t>
  </si>
  <si>
    <t>VERMONT DEPT WATER RES,.</t>
  </si>
  <si>
    <t>REGINALD A. LAROSA, ACT, COMM.</t>
  </si>
  <si>
    <t>NCTVT 05452</t>
  </si>
  <si>
    <t>PLANNING FOR PHOSPHOH</t>
  </si>
  <si>
    <t>530623-03-0</t>
  </si>
  <si>
    <t>OTHELLO, CITY OF</t>
  </si>
  <si>
    <t>512 EAST MAIN</t>
  </si>
  <si>
    <t>OTHELLO</t>
  </si>
  <si>
    <t>99344</t>
  </si>
  <si>
    <t>HARRISUN STREET</t>
  </si>
  <si>
    <t>STANLY K, CASE, MAYOR</t>
  </si>
  <si>
    <t>SEATTLE WA 98119</t>
  </si>
  <si>
    <t>TION OF THE OTHELLUO SEWAGE SYST</t>
  </si>
  <si>
    <t>$530734-03-0</t>
  </si>
  <si>
    <t>08-05-79</t>
  </si>
  <si>
    <t>EASTSOUND WATER DISTRICT</t>
  </si>
  <si>
    <t>EASTSOUND</t>
  </si>
  <si>
    <t>COFFELT &amp;8 ASSOCIATES</t>
  </si>
  <si>
    <t>98245</t>
  </si>
  <si>
    <t>CHARLES F THOMAS, CHAIRMAN</t>
  </si>
  <si>
    <t>P LOPEZ ISLA</t>
  </si>
  <si>
    <t>$530911-01-0</t>
  </si>
  <si>
    <t>WALLA WALLA, CITY OF</t>
  </si>
  <si>
    <t>P,0. BOX 478</t>
  </si>
  <si>
    <t>WALLA WALLA</t>
  </si>
  <si>
    <t>99362</t>
  </si>
  <si>
    <t>5OX 8748</t>
  </si>
  <si>
    <t>MICHAEL D. GLEASON, CITY MGR.</t>
  </si>
  <si>
    <t>BELLEVUE WA83707</t>
  </si>
  <si>
    <t>NALLA.</t>
  </si>
  <si>
    <t>550675-02-0</t>
  </si>
  <si>
    <t>COTTAGE GROVE VILLAGE OF</t>
  </si>
  <si>
    <t>VILLAGF HALL</t>
  </si>
  <si>
    <t>COTTAGE GROVE</t>
  </si>
  <si>
    <t>DANE</t>
  </si>
  <si>
    <t>RAL ENGINEERING CO</t>
  </si>
  <si>
    <t>53527</t>
  </si>
  <si>
    <t>HOX 340</t>
  </si>
  <si>
    <t>MAURICE CLEMENT VILLAGE PRES,.</t>
  </si>
  <si>
    <t>PURTAGE WI 53901</t>
  </si>
  <si>
    <t>550803-10-0</t>
  </si>
  <si>
    <t>STURTEVANT VILLAGE OF</t>
  </si>
  <si>
    <t>2555 WISCONSIN</t>
  </si>
  <si>
    <t>STURTEVANT</t>
  </si>
  <si>
    <t>RACINE</t>
  </si>
  <si>
    <t>R JOHNSON INC</t>
  </si>
  <si>
    <t>53177</t>
  </si>
  <si>
    <t>ABE KIRKORIAWM, VILLAGE PRES.</t>
  </si>
  <si>
    <t>ELKHOR</t>
  </si>
  <si>
    <t>SEWER PEHABILITATI</t>
  </si>
  <si>
    <t>550870-02-0</t>
  </si>
  <si>
    <t>GRESHAM, VILLAGE OF</t>
  </si>
  <si>
    <t>GRESHAM</t>
  </si>
  <si>
    <t>SHAWANO</t>
  </si>
  <si>
    <t>54128</t>
  </si>
  <si>
    <t>MILLIAM F NAUERTE VILLAGE PRES</t>
  </si>
  <si>
    <t>P, LACROSSE MI 601</t>
  </si>
  <si>
    <t>ON OF PLANS &amp; SPECS FOR WNTF</t>
  </si>
  <si>
    <t>550931-02-0</t>
  </si>
  <si>
    <t>PIGEON FALLS, VILLAGE OF</t>
  </si>
  <si>
    <t>PIGEON FALLS</t>
  </si>
  <si>
    <t>54760</t>
  </si>
  <si>
    <t>HOWARD ACKLEY, VILLAGE PRES.</t>
  </si>
  <si>
    <t>550932-02-0</t>
  </si>
  <si>
    <t>EDGERTON, CITY OF</t>
  </si>
  <si>
    <t>EDGERTON</t>
  </si>
  <si>
    <t>53534</t>
  </si>
  <si>
    <t>EUGENE GRUNA, MAYOR</t>
  </si>
  <si>
    <t>OF PLANS &amp; SPECS FUR WWTF</t>
  </si>
  <si>
    <t>550994-01-0</t>
  </si>
  <si>
    <t>HAMMOND VILLAGE OF</t>
  </si>
  <si>
    <t>HAMMOND</t>
  </si>
  <si>
    <t>54015</t>
  </si>
  <si>
    <t>551115-01-0</t>
  </si>
  <si>
    <t>MEDFORD, CITY OF</t>
  </si>
  <si>
    <t>MEDFORD</t>
  </si>
  <si>
    <t>54451</t>
  </si>
  <si>
    <t>S SPRING STREET</t>
  </si>
  <si>
    <t>ARTHUR SALZWEDEL, MAYOR</t>
  </si>
  <si>
    <t>HEAVER DAMWI 53916</t>
  </si>
  <si>
    <t>551128-01-0</t>
  </si>
  <si>
    <t>BROWNSVILLE VILLAGE OF</t>
  </si>
  <si>
    <t>53006</t>
  </si>
  <si>
    <t>SPRING STREET</t>
  </si>
  <si>
    <t>DALE MICHELS VILLAGE PRESIDENT</t>
  </si>
  <si>
    <t>BEAVER DAM WI53916</t>
  </si>
  <si>
    <t>551149-01-0</t>
  </si>
  <si>
    <t>NEW AURURN</t>
  </si>
  <si>
    <t>NEW AUBURN</t>
  </si>
  <si>
    <t>54757</t>
  </si>
  <si>
    <t>LEO PRIEL VILLAGF PRES</t>
  </si>
  <si>
    <t>540304-02-0</t>
  </si>
  <si>
    <t>GREENBRIER PSD 1</t>
  </si>
  <si>
    <t>105 N. COURT ST.</t>
  </si>
  <si>
    <t>LEWISBURG</t>
  </si>
  <si>
    <t>GREENBRIER</t>
  </si>
  <si>
    <t>24901</t>
  </si>
  <si>
    <t>WAY</t>
  </si>
  <si>
    <t>JOSEPH M. HOLT, JR.</t>
  </si>
  <si>
    <t>MEST CHESTER PA19380</t>
  </si>
  <si>
    <t>540478-02-0</t>
  </si>
  <si>
    <t>BIG SANDY PSD</t>
  </si>
  <si>
    <t>CLENDENIN</t>
  </si>
  <si>
    <t>25045</t>
  </si>
  <si>
    <t>FRED E,SMITH</t>
  </si>
  <si>
    <t>WY 25303</t>
  </si>
  <si>
    <t>540490-01-0</t>
  </si>
  <si>
    <t>GLEN WWITE TRAP HILLPSD</t>
  </si>
  <si>
    <t>RALEIGH COUNTY COURTHOUSE</t>
  </si>
  <si>
    <t>RECKLEY</t>
  </si>
  <si>
    <t>RALEIGH</t>
  </si>
  <si>
    <t>, NEEDLES, TAMMEN &amp; BERGE</t>
  </si>
  <si>
    <t>25501</t>
  </si>
  <si>
    <t>VAWHA BOULEVARD</t>
  </si>
  <si>
    <t>MINOR L. SCOTT, CHAIRMAN</t>
  </si>
  <si>
    <t>CHARLESTON WY 25301</t>
  </si>
  <si>
    <t>I/I ANALYSIS AS REOUIRE</t>
  </si>
  <si>
    <t>September</t>
  </si>
  <si>
    <t>010239-02-0</t>
  </si>
  <si>
    <t>09-26-79</t>
  </si>
  <si>
    <t>PELL CITY, CITY OF</t>
  </si>
  <si>
    <t>1905 1ST AVENUE NORTH</t>
  </si>
  <si>
    <t>PELL CITY</t>
  </si>
  <si>
    <t>S TUCKER PE</t>
  </si>
  <si>
    <t>35125</t>
  </si>
  <si>
    <t>53-</t>
  </si>
  <si>
    <t>WILLIAMSON, HUGH H., MAYOR</t>
  </si>
  <si>
    <t>BIRMINGHAM AL 3523</t>
  </si>
  <si>
    <t>V OF PLANS &amp; SPECS</t>
  </si>
  <si>
    <t>010261-03-0</t>
  </si>
  <si>
    <t>09-21-79</t>
  </si>
  <si>
    <t>ABBEVILLE WATER &amp; SEWER BOARD</t>
  </si>
  <si>
    <t>ABBEVILLE</t>
  </si>
  <si>
    <t>36310</t>
  </si>
  <si>
    <t>CUTCHENS, E. E., CHAIRMAN</t>
  </si>
  <si>
    <t>AL 36301</t>
  </si>
  <si>
    <t>010267-09-0</t>
  </si>
  <si>
    <t>E. ALA. WATER. SEMER &amp; FIRE PROT.DIST</t>
  </si>
  <si>
    <t>P.0. BOX 36</t>
  </si>
  <si>
    <t>785</t>
  </si>
  <si>
    <t>LEAK, J. RUDOLPH, CHAIRMAN</t>
  </si>
  <si>
    <t>NEW INTERCEPTOR</t>
  </si>
  <si>
    <t>010269-17-0</t>
  </si>
  <si>
    <t>09-14-79</t>
  </si>
  <si>
    <t>ROOM 202- COURTHOUSE</t>
  </si>
  <si>
    <t>VER ROAD</t>
  </si>
  <si>
    <t>SLUDGE DEWATERING FAC., MOD,. TO PUMP,.</t>
  </si>
  <si>
    <t>010269-86-0</t>
  </si>
  <si>
    <t>JEFFERSON CO COMMISSION</t>
  </si>
  <si>
    <t>202 A COURTHOUSE</t>
  </si>
  <si>
    <t>D08S, CHRISS H., COMMISSIONER</t>
  </si>
  <si>
    <t>, 8 REPLACE. OF BOYLES RELIEF SEWER</t>
  </si>
  <si>
    <t>010270-05-0</t>
  </si>
  <si>
    <t>09-24-79</t>
  </si>
  <si>
    <t>GUNTERSVILLE CITY OF</t>
  </si>
  <si>
    <t>GUNTERSVILLE</t>
  </si>
  <si>
    <t>HENDON &amp; ASSO0</t>
  </si>
  <si>
    <t>35976</t>
  </si>
  <si>
    <t>04-</t>
  </si>
  <si>
    <t>JAMES W. GRANT, III, MAYOR</t>
  </si>
  <si>
    <t>BOYLES SEWER REPLACEMENT</t>
  </si>
  <si>
    <t>010292-09-0</t>
  </si>
  <si>
    <t>09-28-79</t>
  </si>
  <si>
    <t>DOTHAN CITY OF</t>
  </si>
  <si>
    <t>P O BOX 2128</t>
  </si>
  <si>
    <t>DOTHAN</t>
  </si>
  <si>
    <t>RIGHT ENG CO</t>
  </si>
  <si>
    <t>36301</t>
  </si>
  <si>
    <t>79</t>
  </si>
  <si>
    <t>JAMES W. GRANT, III, MAIYOR</t>
  </si>
  <si>
    <t>DOTHAN AL 36301</t>
  </si>
  <si>
    <t>INTER REPLACEMENT NO3</t>
  </si>
  <si>
    <t>010292-21-0</t>
  </si>
  <si>
    <t>DOTHAN, CITY OF</t>
  </si>
  <si>
    <t>P.O, BOX 2128</t>
  </si>
  <si>
    <t>GRANT, III, JAMES W., MAYOR</t>
  </si>
  <si>
    <t>TP</t>
  </si>
  <si>
    <t>010302-02-0</t>
  </si>
  <si>
    <t>SELMA, CITY OF</t>
  </si>
  <si>
    <t>2 BROAD ST., P.O. ORAMER L</t>
  </si>
  <si>
    <t>SELMA</t>
  </si>
  <si>
    <t>36701</t>
  </si>
  <si>
    <t>SMITHERMAN, JOE T., MAYOR</t>
  </si>
  <si>
    <t>P &amp;8 S FOR SAN. SEWER REPLACEMENT</t>
  </si>
  <si>
    <t>010320-03-0</t>
  </si>
  <si>
    <t>YORK CITY OF</t>
  </si>
  <si>
    <t>2 HROAD ST., P.O.</t>
  </si>
  <si>
    <t>36925</t>
  </si>
  <si>
    <t>GRANT, SR., WARREN C,, MAYOR</t>
  </si>
  <si>
    <t>OMERY AL 36102</t>
  </si>
  <si>
    <t>MOD, TO SEWAGE PUMP STATIONS</t>
  </si>
  <si>
    <t>010321-02-0</t>
  </si>
  <si>
    <t>DALEVILLE, WATER &amp; SEWER BOARD</t>
  </si>
  <si>
    <t>POST OFFICE BOX 188</t>
  </si>
  <si>
    <t>DALEVILLE</t>
  </si>
  <si>
    <t>DALE</t>
  </si>
  <si>
    <t>YENGINEERING INC</t>
  </si>
  <si>
    <t>36322</t>
  </si>
  <si>
    <t>$837</t>
  </si>
  <si>
    <t>WINDHAM, HERSCHEL, CHAIRMAN</t>
  </si>
  <si>
    <t>PREPARATION OF PLANS &amp; SPECS</t>
  </si>
  <si>
    <t>010326-02-0</t>
  </si>
  <si>
    <t>PHIL CAMPBELL TOWN OF</t>
  </si>
  <si>
    <t>P O DRAWER E</t>
  </si>
  <si>
    <t>PHIL CAMPBELL</t>
  </si>
  <si>
    <t>PAXTON CONS ENG</t>
  </si>
  <si>
    <t>35581</t>
  </si>
  <si>
    <t>AMES OLIVER, MAYOR</t>
  </si>
  <si>
    <t>$AL 35660</t>
  </si>
  <si>
    <t>P &amp; S INTER &amp; WWTP &amp; COLL</t>
  </si>
  <si>
    <t>010329-03-0</t>
  </si>
  <si>
    <t>09-27-79</t>
  </si>
  <si>
    <t>ALEXANDER CITY,CITY OF</t>
  </si>
  <si>
    <t>P O BOX 552</t>
  </si>
  <si>
    <t>AMRENCE ST</t>
  </si>
  <si>
    <t>ACK BUSH, MAIYOR</t>
  </si>
  <si>
    <t>8 WWTP</t>
  </si>
  <si>
    <t>010335-03-0</t>
  </si>
  <si>
    <t>09-25-79</t>
  </si>
  <si>
    <t>EVERGREEN, CITY OF</t>
  </si>
  <si>
    <t>P O B0X 552</t>
  </si>
  <si>
    <t>EVERGREEN</t>
  </si>
  <si>
    <t>CONECUH</t>
  </si>
  <si>
    <t>$8 MILLS</t>
  </si>
  <si>
    <t>36401</t>
  </si>
  <si>
    <t>TUGGLE, 0. B., MAYOR</t>
  </si>
  <si>
    <t>MERY AL 36102</t>
  </si>
  <si>
    <t>D. TO PUMP STAT</t>
  </si>
  <si>
    <t>010338-03-0</t>
  </si>
  <si>
    <t>ONEONTA, CITY OF CUTILITIES BOAR0</t>
  </si>
  <si>
    <t>P.O, BOX 430</t>
  </si>
  <si>
    <t>ONEONTA</t>
  </si>
  <si>
    <t>BLOUNT</t>
  </si>
  <si>
    <t>35121</t>
  </si>
  <si>
    <t>LANGNER, W, FRANK, MANAGER</t>
  </si>
  <si>
    <t>BIRMINGHAM AL35222</t>
  </si>
  <si>
    <t>P STATION</t>
  </si>
  <si>
    <t>010353-02-0</t>
  </si>
  <si>
    <t>JACKSON CITY OF</t>
  </si>
  <si>
    <t>118 COLLEGE AVE</t>
  </si>
  <si>
    <t>CONVERSE &amp; CO</t>
  </si>
  <si>
    <t>36545</t>
  </si>
  <si>
    <t>1784</t>
  </si>
  <si>
    <t>WAITE, PAUL, CHAIRMAN</t>
  </si>
  <si>
    <t>REHAB. OF OUTFALL LINE, FORCE MAIN, PU</t>
  </si>
  <si>
    <t>010413-01-0</t>
  </si>
  <si>
    <t>ELBA TOWN OF</t>
  </si>
  <si>
    <t>P O BOX 450</t>
  </si>
  <si>
    <t>ELBA</t>
  </si>
  <si>
    <t>8 DINNING INC</t>
  </si>
  <si>
    <t>36323</t>
  </si>
  <si>
    <t>COFFEY, ROY, MAYOR</t>
  </si>
  <si>
    <t>201</t>
  </si>
  <si>
    <t>010417-02-0</t>
  </si>
  <si>
    <t>COURTLAND, TOWN OF</t>
  </si>
  <si>
    <t>P O BOX450</t>
  </si>
  <si>
    <t>35618</t>
  </si>
  <si>
    <t>787</t>
  </si>
  <si>
    <t>SHEFIELD AL 35660</t>
  </si>
  <si>
    <t>010433-02-0</t>
  </si>
  <si>
    <t>AODISON TOWW OF</t>
  </si>
  <si>
    <t>P O BOX 144</t>
  </si>
  <si>
    <t>WINSTON</t>
  </si>
  <si>
    <t>R ENGINEERING CONSULTANTS</t>
  </si>
  <si>
    <t>35540</t>
  </si>
  <si>
    <t>VISTERWOOD DRIVE</t>
  </si>
  <si>
    <t>WIILARD E. WIKINS, MAYOR</t>
  </si>
  <si>
    <t>BIRMI</t>
  </si>
  <si>
    <t>P &amp; S INTER &amp; NWTP &amp;8 COLL</t>
  </si>
  <si>
    <t>010452-01-0</t>
  </si>
  <si>
    <t>HEFLIN, TOWN OF</t>
  </si>
  <si>
    <t>HEFLIN</t>
  </si>
  <si>
    <t>CLEBURNE</t>
  </si>
  <si>
    <t>B KREBS &amp; ASSOC</t>
  </si>
  <si>
    <t>36264</t>
  </si>
  <si>
    <t>B.E. COFIELD, SR. MAYOR</t>
  </si>
  <si>
    <t>AL 35226</t>
  </si>
  <si>
    <t>201 FAC PLAN</t>
  </si>
  <si>
    <t>010455-01-0</t>
  </si>
  <si>
    <t>FYFFE, SEWER BOARD OF THE TOWN OF</t>
  </si>
  <si>
    <t>FYFFE</t>
  </si>
  <si>
    <t>DE KALB</t>
  </si>
  <si>
    <t>35971</t>
  </si>
  <si>
    <t>BARRON, LOWELL, MAYOR</t>
  </si>
  <si>
    <t>010465-01-0</t>
  </si>
  <si>
    <t>HOKES BLUFF TOWN OF</t>
  </si>
  <si>
    <t>OTE L</t>
  </si>
  <si>
    <t>GADSDEN</t>
  </si>
  <si>
    <t>ETOWAH</t>
  </si>
  <si>
    <t>WATFEORD &amp; ASSOC</t>
  </si>
  <si>
    <t>35903</t>
  </si>
  <si>
    <t>661</t>
  </si>
  <si>
    <t>W.A. SMITH, MAYOR</t>
  </si>
  <si>
    <t>ON OF A 201 FACILITIES PLAN</t>
  </si>
  <si>
    <t>010474-01-0</t>
  </si>
  <si>
    <t>FAIRHOPE TOWN OF</t>
  </si>
  <si>
    <t>FAIRHOPE</t>
  </si>
  <si>
    <t>ENG CO</t>
  </si>
  <si>
    <t>36532</t>
  </si>
  <si>
    <t>JAMES P. NIX, MAYOR</t>
  </si>
  <si>
    <t>AL 36532</t>
  </si>
  <si>
    <t>201 P</t>
  </si>
  <si>
    <t>010493-01-0</t>
  </si>
  <si>
    <t>SEWER BD, OF TOWN OF GERALDINE</t>
  </si>
  <si>
    <t>GERALDINE</t>
  </si>
  <si>
    <t>35974</t>
  </si>
  <si>
    <t>BEASON, JAMES, CHAIRMAN</t>
  </si>
  <si>
    <t>OF A 201 FACILITY PLAN</t>
  </si>
  <si>
    <t>010496-01-0</t>
  </si>
  <si>
    <t>WEST BLOCKTON TOWN OF</t>
  </si>
  <si>
    <t>P O BOX 187</t>
  </si>
  <si>
    <t>WEST BLOCTON</t>
  </si>
  <si>
    <t>BIBB</t>
  </si>
  <si>
    <t>35184</t>
  </si>
  <si>
    <t>ISTERWOOD ORIVE</t>
  </si>
  <si>
    <t>FERRIRE, FRANK, MAYOR</t>
  </si>
  <si>
    <t>BIRMINGHAM AL 3526</t>
  </si>
  <si>
    <t>201 ALAN</t>
  </si>
  <si>
    <t>010621-01-0</t>
  </si>
  <si>
    <t>NORTHPORT, CITY OF</t>
  </si>
  <si>
    <t>P.O. BOX L</t>
  </si>
  <si>
    <t>NORTHPORT</t>
  </si>
  <si>
    <t>35476</t>
  </si>
  <si>
    <t>MANDERSON, J. F., MAYOR</t>
  </si>
  <si>
    <t>OF A 201 FACILITIES PLAN</t>
  </si>
  <si>
    <t>361110-02-0</t>
  </si>
  <si>
    <t>09-29-79</t>
  </si>
  <si>
    <t>JEFFERSONVILLE, VILLAGE OF</t>
  </si>
  <si>
    <t>PO BOX 15X</t>
  </si>
  <si>
    <t>JEFFERSONVILLE</t>
  </si>
  <si>
    <t>ON &amp; SILBER ENGINEERS</t>
  </si>
  <si>
    <t>12748</t>
  </si>
  <si>
    <t>LOUISE A GORR,FISCAL OFFICER</t>
  </si>
  <si>
    <t>MIDOLETOWN NY 10940</t>
  </si>
  <si>
    <t>TEALERL PIAN.</t>
  </si>
  <si>
    <t>361112-01-0</t>
  </si>
  <si>
    <t>FRANKEORT, TOWN OF</t>
  </si>
  <si>
    <t>TOWN HALL,LITCHFIELD ST</t>
  </si>
  <si>
    <t>HERKIMER</t>
  </si>
  <si>
    <t>13340</t>
  </si>
  <si>
    <t>JULIO J DIMAGGIO. SUPERVISOR</t>
  </si>
  <si>
    <t>FIRAI DSIGR AR&amp; CONSTUCLION OT COII</t>
  </si>
  <si>
    <t>020061-02-0</t>
  </si>
  <si>
    <t>09-18-79</t>
  </si>
  <si>
    <t>ANCHORAGE DIVISION</t>
  </si>
  <si>
    <t>CORTHELL, &amp;8 ASSOCIATES</t>
  </si>
  <si>
    <t>ANCHO</t>
  </si>
  <si>
    <t>MGD-CAPACITY TREATMENT PLANT AND IN</t>
  </si>
  <si>
    <t>020076-03-0</t>
  </si>
  <si>
    <t>SOLDOTNA, CITY OF</t>
  </si>
  <si>
    <t>P.O. 80X 409</t>
  </si>
  <si>
    <t>SOLDOTNA</t>
  </si>
  <si>
    <t>99669</t>
  </si>
  <si>
    <t>THOMAS R. BEARUP, MAYOR</t>
  </si>
  <si>
    <t>AK 99501</t>
  </si>
  <si>
    <t>PLANT EXPANSION</t>
  </si>
  <si>
    <t>020086-02-0</t>
  </si>
  <si>
    <t>PALMER, CITY OF</t>
  </si>
  <si>
    <t>P.O. BOX 1368</t>
  </si>
  <si>
    <t>PALMER</t>
  </si>
  <si>
    <t>MAHASKA</t>
  </si>
  <si>
    <t>&amp; ASSOCIATES, INC.</t>
  </si>
  <si>
    <t>99645</t>
  </si>
  <si>
    <t>WTERNATIONAL AIRPORT</t>
  </si>
  <si>
    <t>WMILLIAM E. CURTIS, CITY MGR.</t>
  </si>
  <si>
    <t>ANCHORAGE AK 99502</t>
  </si>
  <si>
    <t>PALMER MEST INTERCEPTOR AND PUMP STA</t>
  </si>
  <si>
    <t>050376-03-0</t>
  </si>
  <si>
    <t>PEA RIDGE, CITY OF</t>
  </si>
  <si>
    <t>PEA RIDGE</t>
  </si>
  <si>
    <t>MC GOODWIN WILLIAMS</t>
  </si>
  <si>
    <t>72751</t>
  </si>
  <si>
    <t>T THIRD STREET</t>
  </si>
  <si>
    <t>CARL J CARTER, MAYOR</t>
  </si>
  <si>
    <t>CONSTRUCTION OF TREATMENT WORKS FOR</t>
  </si>
  <si>
    <t>050392-03-0</t>
  </si>
  <si>
    <t>AUGUSTA, CITY OF</t>
  </si>
  <si>
    <t>WOODRUFF</t>
  </si>
  <si>
    <t>D YATES</t>
  </si>
  <si>
    <t>72006</t>
  </si>
  <si>
    <t>MARJORIE MALIN, MAYOR</t>
  </si>
  <si>
    <t>LITTLE ROCK AR 72201</t>
  </si>
  <si>
    <t>INTERCEPTOR LIFT STATION</t>
  </si>
  <si>
    <t>050404-02-0</t>
  </si>
  <si>
    <t>WILMAR, CITY OF</t>
  </si>
  <si>
    <t>WILMAR</t>
  </si>
  <si>
    <t>LLAND CONSULTING ENGINEER</t>
  </si>
  <si>
    <t>71765</t>
  </si>
  <si>
    <t>1229</t>
  </si>
  <si>
    <t>EDSEL HARRIS, MAYOR</t>
  </si>
  <si>
    <t>LLE AR 72701</t>
  </si>
  <si>
    <t>PLANS AND SPECS. BUILDING TREATMEI</t>
  </si>
  <si>
    <t>050411-02-0</t>
  </si>
  <si>
    <t>HELENA MUNICIPAL MATER &amp; SEWER SYSTEM</t>
  </si>
  <si>
    <t>PHILLIPS</t>
  </si>
  <si>
    <t>AND HOSHALL</t>
  </si>
  <si>
    <t>72342</t>
  </si>
  <si>
    <t>POPLAR AVE</t>
  </si>
  <si>
    <t>C,J. BURRUS, MANAGER</t>
  </si>
  <si>
    <t>FAYET</t>
  </si>
  <si>
    <t>BEWAGE COLIL</t>
  </si>
  <si>
    <t>050413-03-0</t>
  </si>
  <si>
    <t>STAMPS, CITY OF</t>
  </si>
  <si>
    <t>STAMPS</t>
  </si>
  <si>
    <t>E HAWKINS AND ASSOCIATES</t>
  </si>
  <si>
    <t>71860</t>
  </si>
  <si>
    <t>TRELL ROAO</t>
  </si>
  <si>
    <t>JOE COWLING, MAYOR</t>
  </si>
  <si>
    <t>P TEXARKANA AR 75501</t>
  </si>
  <si>
    <t>,6,8 PROECT FOR BUILIDNG AND ERE</t>
  </si>
  <si>
    <t>050422-03-0</t>
  </si>
  <si>
    <t>GLENWOOD, CITY OF</t>
  </si>
  <si>
    <t>GLENWOOD</t>
  </si>
  <si>
    <t>71943</t>
  </si>
  <si>
    <t>J HARDY SPRADLIN, MAYOR</t>
  </si>
  <si>
    <t>050437-03-0</t>
  </si>
  <si>
    <t>SUBIACO, TOWN OF</t>
  </si>
  <si>
    <t>SUBIACO</t>
  </si>
  <si>
    <t>FORD-WORD.INC</t>
  </si>
  <si>
    <t>72865</t>
  </si>
  <si>
    <t>AWER 747</t>
  </si>
  <si>
    <t>CHARLES LUX, MAYOR</t>
  </si>
  <si>
    <t>LITLE ROCK AR 201</t>
  </si>
  <si>
    <t>ORKS</t>
  </si>
  <si>
    <t>050438-02-0</t>
  </si>
  <si>
    <t>PATTERSON, TOWN OF</t>
  </si>
  <si>
    <t>72123</t>
  </si>
  <si>
    <t>JAMES D. PARISM, MAYOR</t>
  </si>
  <si>
    <t>BRINKLEY AR 72021</t>
  </si>
  <si>
    <t>LANS AND SPECS AND BUILDING TREATMEN</t>
  </si>
  <si>
    <t>050446-03-0</t>
  </si>
  <si>
    <t>GARUNER SID 476-1</t>
  </si>
  <si>
    <t>111 MASON STREET</t>
  </si>
  <si>
    <t>ENGINEERING CO., INC.</t>
  </si>
  <si>
    <t>WILBUR MOSIER, CHRMN.</t>
  </si>
  <si>
    <t>2Z HOT SPRINGS AR 71901</t>
  </si>
  <si>
    <t>PROJECT FOR BUILDING AND ERECTING TRE</t>
  </si>
  <si>
    <t>050457-03-0</t>
  </si>
  <si>
    <t>PALESTINE, CITY OF</t>
  </si>
  <si>
    <t>P.O. BOX 228</t>
  </si>
  <si>
    <t>PALESTINE</t>
  </si>
  <si>
    <t>ST FRANCIS</t>
  </si>
  <si>
    <t>72372</t>
  </si>
  <si>
    <t>MALLACE EMERSON, MAYOR</t>
  </si>
  <si>
    <t>HOT SPR</t>
  </si>
  <si>
    <t>050490-01-0</t>
  </si>
  <si>
    <t>LITTLE ROCK, ADAMS FIELD</t>
  </si>
  <si>
    <t>22L EAST CAPITOL</t>
  </si>
  <si>
    <t>J. E. GARONER, MANAGER</t>
  </si>
  <si>
    <t>S AR 71901</t>
  </si>
  <si>
    <t>050498-01-0</t>
  </si>
  <si>
    <t>BENTON CITY OF</t>
  </si>
  <si>
    <t>72015</t>
  </si>
  <si>
    <t>JOE H. CALDWELL, MAYOR</t>
  </si>
  <si>
    <t>HOT S</t>
  </si>
  <si>
    <t>050499-01-0</t>
  </si>
  <si>
    <t>STUTTGART SEWER COMMITTEE</t>
  </si>
  <si>
    <t>516 S. MAIN</t>
  </si>
  <si>
    <t>STUTTGART</t>
  </si>
  <si>
    <t>ARKANSAS</t>
  </si>
  <si>
    <t>72160</t>
  </si>
  <si>
    <t>LLOYO MCCOLLUM, CHAIRMAN</t>
  </si>
  <si>
    <t>265</t>
  </si>
  <si>
    <t>050500-01-0</t>
  </si>
  <si>
    <t>NEWPORT, CITY OF</t>
  </si>
  <si>
    <t>NEMELL ENGINEERS LTD</t>
  </si>
  <si>
    <t>72112</t>
  </si>
  <si>
    <t>LNUT ST.</t>
  </si>
  <si>
    <t>MM. H. LEMIS, CITY MGR</t>
  </si>
  <si>
    <t>HO S</t>
  </si>
  <si>
    <t>060841-42-0</t>
  </si>
  <si>
    <t>W H SUKENIK</t>
  </si>
  <si>
    <t>ALICIA PKWY FORCE MAIN</t>
  </si>
  <si>
    <t>060917-21-0</t>
  </si>
  <si>
    <t>NORTH SAN MATEO COU SAN DIST</t>
  </si>
  <si>
    <t>153 LAKE MERCED BLVD</t>
  </si>
  <si>
    <t>94015</t>
  </si>
  <si>
    <t>WASTEWATER OUTFALL -STAGE I</t>
  </si>
  <si>
    <t>061002-14-0</t>
  </si>
  <si>
    <t>E CENT CONTRA COSTA CNTY</t>
  </si>
  <si>
    <t>6TH FLOOR, ONTY AOMIN BLDG</t>
  </si>
  <si>
    <t>T F. GOODMAN, GENERAL MANAGER</t>
  </si>
  <si>
    <t>BUILDING</t>
  </si>
  <si>
    <t>061016-23-0</t>
  </si>
  <si>
    <t>VISTA SAN DIST</t>
  </si>
  <si>
    <t>P.0. BOX186</t>
  </si>
  <si>
    <t>92028</t>
  </si>
  <si>
    <t>061016-24-0</t>
  </si>
  <si>
    <t>555S OVERLAND AVE.</t>
  </si>
  <si>
    <t>92123</t>
  </si>
  <si>
    <t>ROBERT F GOODMAN</t>
  </si>
  <si>
    <t>incorrect_0 DISP</t>
  </si>
  <si>
    <t>061016-27-0</t>
  </si>
  <si>
    <t>P O BOX 188</t>
  </si>
  <si>
    <t>ENG GEN AIR BLOWER &amp; SLUUGE THICK</t>
  </si>
  <si>
    <t>061028-41-0</t>
  </si>
  <si>
    <t>LAS VIRGENES MWO</t>
  </si>
  <si>
    <t>P O BOX 190</t>
  </si>
  <si>
    <t>93940</t>
  </si>
  <si>
    <t>DUDLEY N LAPHAM</t>
  </si>
  <si>
    <t>CONST OF SOLIDS INJECTION FACILII</t>
  </si>
  <si>
    <t>061066-11-0</t>
  </si>
  <si>
    <t>MONTEREY REGIONAL WATER WPCA</t>
  </si>
  <si>
    <t>MONTEREY</t>
  </si>
  <si>
    <t>INTERCEPTOR AND OUTFALL</t>
  </si>
  <si>
    <t>061073-32-0</t>
  </si>
  <si>
    <t>ORANGE ONTY SAN DIST</t>
  </si>
  <si>
    <t>PO BOX 8127</t>
  </si>
  <si>
    <t>92708</t>
  </si>
  <si>
    <t>F A HARPER</t>
  </si>
  <si>
    <t>incorrect_ZER</t>
  </si>
  <si>
    <t>EOUIPMENT</t>
  </si>
  <si>
    <t>061073-33-0</t>
  </si>
  <si>
    <t>061092-50-0</t>
  </si>
  <si>
    <t>SAN DIEGO, CITY OF</t>
  </si>
  <si>
    <t>12 1S AYETUE</t>
  </si>
  <si>
    <t>92101</t>
  </si>
  <si>
    <t>Y T. BAIT, O. CILY MARAGER</t>
  </si>
  <si>
    <t>0. 2 AND</t>
  </si>
  <si>
    <t>061150-12-0</t>
  </si>
  <si>
    <t>WOODBRIOGE SAN DIST</t>
  </si>
  <si>
    <t>12 1SC AYERU</t>
  </si>
  <si>
    <t>DESIGN AND CONSTRUCTION OF</t>
  </si>
  <si>
    <t>061231-11-0</t>
  </si>
  <si>
    <t>$827 7TH STREET RM 310</t>
  </si>
  <si>
    <t>A. 0. FIECIANI, DITECLO</t>
  </si>
  <si>
    <t>SEC 1</t>
  </si>
  <si>
    <t>061253-12-0</t>
  </si>
  <si>
    <t>SAN FRANCISCO CITY &amp; CNTY</t>
  </si>
  <si>
    <t>150 HAYES SFEEL</t>
  </si>
  <si>
    <t>SAN FRANCISCO</t>
  </si>
  <si>
    <t>94102</t>
  </si>
  <si>
    <t>ION OF THE MCCLELLAN INTE</t>
  </si>
  <si>
    <t>061256-12-0</t>
  </si>
  <si>
    <t>MARIN MWD</t>
  </si>
  <si>
    <t>220 NELLEN AVE</t>
  </si>
  <si>
    <t>CORTE MADERA</t>
  </si>
  <si>
    <t>MARIN</t>
  </si>
  <si>
    <t>94925</t>
  </si>
  <si>
    <t>incorrect_CARBON ABSORPTION &amp;AWT</t>
  </si>
  <si>
    <t>TREATMENT ANO DISTRIBU</t>
  </si>
  <si>
    <t>051286-10-0</t>
  </si>
  <si>
    <t>CARMEL SAN DIST</t>
  </si>
  <si>
    <t>PO BOX S</t>
  </si>
  <si>
    <t>CARMEL</t>
  </si>
  <si>
    <t>93921</t>
  </si>
  <si>
    <t>RECLA</t>
  </si>
  <si>
    <t>061389-11-0</t>
  </si>
  <si>
    <t>incorrect_T6</t>
  </si>
  <si>
    <t>CIY OF SAN BUERAVENLUT&amp;</t>
  </si>
  <si>
    <t>P,0. BOX 99</t>
  </si>
  <si>
    <t>E. MCCOMDS, CILY MATRAGE</t>
  </si>
  <si>
    <t>incorrect_MOCTTICALION</t>
  </si>
  <si>
    <t>incorrect_BIOIOICAI CHECAI COAUIAION</t>
  </si>
  <si>
    <t>HATCLIRG ARC DISPOSAI</t>
  </si>
  <si>
    <t>061316-10-0</t>
  </si>
  <si>
    <t>SAINT HELENA, CITY OF</t>
  </si>
  <si>
    <t>1480 MAIN STREET</t>
  </si>
  <si>
    <t>SAINT HELENA</t>
  </si>
  <si>
    <t>NAPA</t>
  </si>
  <si>
    <t>94574</t>
  </si>
  <si>
    <t>LYLE JOHNSON OIR PUBLIC WORKS</t>
  </si>
  <si>
    <t>WITH</t>
  </si>
  <si>
    <t>061440-11-0</t>
  </si>
  <si>
    <t>09-06-79</t>
  </si>
  <si>
    <t>MILLBRAE</t>
  </si>
  <si>
    <t>621 MAGNOLIA AVENUE</t>
  </si>
  <si>
    <t>94030</t>
  </si>
  <si>
    <t>NPDES TIMETABLE TO UPGRADUE</t>
  </si>
  <si>
    <t>061367-11-0</t>
  </si>
  <si>
    <t>RIVETSI6 CSA62</t>
  </si>
  <si>
    <t>4080 LEON STEEL</t>
  </si>
  <si>
    <t>92502</t>
  </si>
  <si>
    <t>WAIL ABTAHA, CHAITAR</t>
  </si>
  <si>
    <t>incorrect_CEASEC TFEALENL</t>
  </si>
  <si>
    <t>L ARC/OT ASPOT TOT UNSWE</t>
  </si>
  <si>
    <t>061487-10-0</t>
  </si>
  <si>
    <t>REEDLEY, CITY OF</t>
  </si>
  <si>
    <t>845 G STREET</t>
  </si>
  <si>
    <t>REEDLEY</t>
  </si>
  <si>
    <t>93654</t>
  </si>
  <si>
    <t>JON H. ATK CHAITAR</t>
  </si>
  <si>
    <t>NEEDED</t>
  </si>
  <si>
    <t>061544-11-0</t>
  </si>
  <si>
    <t>27167 CATCHAE V.</t>
  </si>
  <si>
    <t>BOONE</t>
  </si>
  <si>
    <t>PLANT AT 83X OF</t>
  </si>
  <si>
    <t>061562-11-0</t>
  </si>
  <si>
    <t>09-13-79</t>
  </si>
  <si>
    <t>EASTERN MUNICIPAL WATER DIST</t>
  </si>
  <si>
    <t>P.0, BOX 858</t>
  </si>
  <si>
    <t>HEMET</t>
  </si>
  <si>
    <t>92343</t>
  </si>
  <si>
    <t>TH SANTA ANITA A</t>
  </si>
  <si>
    <t>DOILE F. BOEN, GENERAL MANAGER</t>
  </si>
  <si>
    <t>incorrect_LY</t>
  </si>
  <si>
    <t>ARCADIA CA 91006</t>
  </si>
  <si>
    <t>TREATMENT PLANT FOR PERRIS</t>
  </si>
  <si>
    <t>062464-10-0</t>
  </si>
  <si>
    <t>SAUSALITO-MARIN CITY SATY DIST</t>
  </si>
  <si>
    <t>P O 8BOX 212</t>
  </si>
  <si>
    <t>SAUSALITO</t>
  </si>
  <si>
    <t>94965</t>
  </si>
  <si>
    <t>ROBERT J AMEN</t>
  </si>
  <si>
    <t>WW T FAC</t>
  </si>
  <si>
    <t>062469-10-0</t>
  </si>
  <si>
    <t>09-07-79</t>
  </si>
  <si>
    <t>LAS GALLIANS VALLEY SATY DIST</t>
  </si>
  <si>
    <t>00 SMITH RANCH ROAD</t>
  </si>
  <si>
    <t>SAN RAFAEL</t>
  </si>
  <si>
    <t>94903</t>
  </si>
  <si>
    <t>JAMES T EMANUEL</t>
  </si>
  <si>
    <t>WW T &amp; DISPO FAC IMPROV</t>
  </si>
  <si>
    <t>080331-13-0</t>
  </si>
  <si>
    <t>09-17-79</t>
  </si>
  <si>
    <t>STEAMBOAT SPRINGS, CITY OF</t>
  </si>
  <si>
    <t>P 0, B0OX 1174</t>
  </si>
  <si>
    <t>STEAMBOAT SPRINGS</t>
  </si>
  <si>
    <t>ROUTT</t>
  </si>
  <si>
    <t>KE AND DISMUKE</t>
  </si>
  <si>
    <t>80477</t>
  </si>
  <si>
    <t>OLN AVE BOX 626</t>
  </si>
  <si>
    <t>MICHAEL T. UBERUAGA, CITY MGR.</t>
  </si>
  <si>
    <t>T SPRINGS CO 80477</t>
  </si>
  <si>
    <t>AD VANCE BIOLOGICAL TREATM</t>
  </si>
  <si>
    <t>080343-03-0</t>
  </si>
  <si>
    <t>PUEBLO, CITY OF</t>
  </si>
  <si>
    <t>ONE CITY HALL PLACE</t>
  </si>
  <si>
    <t>PUEBLO</t>
  </si>
  <si>
    <t>DS AND GRIGGS, INC.</t>
  </si>
  <si>
    <t>81003</t>
  </si>
  <si>
    <t>COLFAX SOUIRE PL</t>
  </si>
  <si>
    <t>FRED WEISBROD, CITY MANAGER</t>
  </si>
  <si>
    <t>STEA</t>
  </si>
  <si>
    <t>COMPONENTS, INTERCEPT</t>
  </si>
  <si>
    <t>080396-02-0</t>
  </si>
  <si>
    <t>SILT TOWN OF</t>
  </si>
  <si>
    <t>P.O. BOX 174</t>
  </si>
  <si>
    <t>SILT</t>
  </si>
  <si>
    <t>81652</t>
  </si>
  <si>
    <t>OUTH COLLEGE AVENUE</t>
  </si>
  <si>
    <t>VERNON L, HOLLEN, MAYOR</t>
  </si>
  <si>
    <t>FORT COLLINS CO80521</t>
  </si>
  <si>
    <t>PLAN &amp; SPECIFICATION FOR UPGRADING</t>
  </si>
  <si>
    <t>080407-02-0</t>
  </si>
  <si>
    <t>MELD COUNTY TRI AREA SAN. DIST.</t>
  </si>
  <si>
    <t>P.O. 8BOX 213</t>
  </si>
  <si>
    <t>80530</t>
  </si>
  <si>
    <t>ELLIS LOGSDON, PRESIDENT</t>
  </si>
  <si>
    <t>TO MEET SECO</t>
  </si>
  <si>
    <t>080408-02-0</t>
  </si>
  <si>
    <t>DELTA, CITY OF</t>
  </si>
  <si>
    <t>P.0.B0OX 19</t>
  </si>
  <si>
    <t>DELTA</t>
  </si>
  <si>
    <t>CONSULTANTS, INC</t>
  </si>
  <si>
    <t>81416</t>
  </si>
  <si>
    <t>BOUTH COLLEGE AVENUE</t>
  </si>
  <si>
    <t>DENNIS M. KIRTLAND, CTY MANA</t>
  </si>
  <si>
    <t>MONTROSE 0O81401</t>
  </si>
  <si>
    <t>8 INTERC</t>
  </si>
  <si>
    <t>080414-02-0</t>
  </si>
  <si>
    <t>JOHNSTOWN, TOWN OF</t>
  </si>
  <si>
    <t>P.0.BOX 19</t>
  </si>
  <si>
    <t>JOHNSTOWN</t>
  </si>
  <si>
    <t>80534</t>
  </si>
  <si>
    <t>RICHARD L. SALBERG, MAYOR</t>
  </si>
  <si>
    <t>FORT COLLINS 0O80521</t>
  </si>
  <si>
    <t>PLAN &amp; SPEC, FOR A NEW 2,5 MGD SECO</t>
  </si>
  <si>
    <t>090298-01-0</t>
  </si>
  <si>
    <t>CONNECTICUT DEPL. OT TTARS.</t>
  </si>
  <si>
    <t>24 WOLCOTT HILL ROAD</t>
  </si>
  <si>
    <t>WETHERSFIELD</t>
  </si>
  <si>
    <t>L. JACOBSON &amp; ASSOCIATES</t>
  </si>
  <si>
    <t>06109</t>
  </si>
  <si>
    <t>DRIVE P.O. BOX 337</t>
  </si>
  <si>
    <t>ROBERT H. CARRIER, CHIEF</t>
  </si>
  <si>
    <t>CHESTER CT 06412</t>
  </si>
  <si>
    <t>AIRPORT. GROTON, CT.</t>
  </si>
  <si>
    <t>100089-05-0</t>
  </si>
  <si>
    <t>GEORGETOWN, TOWN COUNCIL OF</t>
  </si>
  <si>
    <t>THE CIRCLE</t>
  </si>
  <si>
    <t>CAMPAGNA ASSOCIATES, INC.</t>
  </si>
  <si>
    <t>&amp; PINE STREETS</t>
  </si>
  <si>
    <t>$19947</t>
  </si>
  <si>
    <t>STP UPGRADING &amp; EXPANSION CONSTRUCTION</t>
  </si>
  <si>
    <t>100169-01-0</t>
  </si>
  <si>
    <t>09-20-79</t>
  </si>
  <si>
    <t>414 FEDERAL STREET</t>
  </si>
  <si>
    <t>WILLIAM PASKEY JR., PRESIDENT</t>
  </si>
  <si>
    <t>FORK BRANCH SYSTEM, DES. AND CON.</t>
  </si>
  <si>
    <t>110033-02-0</t>
  </si>
  <si>
    <t>incorrect_CI</t>
  </si>
  <si>
    <t>DC DEPT ENVIRONEMTNAL SERVICES</t>
  </si>
  <si>
    <t>415 12TH ST., N.W., ROOM 308</t>
  </si>
  <si>
    <t>DC</t>
  </si>
  <si>
    <t>20004</t>
  </si>
  <si>
    <t>CHARLES A. MARTIN, GRANTS. CORD.</t>
  </si>
  <si>
    <t>&amp; PROG</t>
  </si>
  <si>
    <t>110037-01-0</t>
  </si>
  <si>
    <t>incorrect_TRAI</t>
  </si>
  <si>
    <t>DISTRICT OF COLUMBIA</t>
  </si>
  <si>
    <t>5000 OVERLOOK AVE SW</t>
  </si>
  <si>
    <t>20032</t>
  </si>
  <si>
    <t>EDWARD M HALLEY JR</t>
  </si>
  <si>
    <t>ATER POLLUTION CONTROL TRAININE</t>
  </si>
  <si>
    <t>110038-01-0</t>
  </si>
  <si>
    <t>5000 OVERLOOK AVENUE</t>
  </si>
  <si>
    <t>EODWARD M HALLEY</t>
  </si>
  <si>
    <t>PREPARATION OF FAC. PLAN</t>
  </si>
  <si>
    <t>120375-18-0</t>
  </si>
  <si>
    <t>MIAMI-DADE WATER SEMER AUTH</t>
  </si>
  <si>
    <t>3575 S. LEJUERE R.</t>
  </si>
  <si>
    <t>EERING</t>
  </si>
  <si>
    <t>L SIOA, DITECOF</t>
  </si>
  <si>
    <t>DADE CO., FL.</t>
  </si>
  <si>
    <t>120375-22-0</t>
  </si>
  <si>
    <t>3575 S. LEJUEE R.</t>
  </si>
  <si>
    <t>GRANTEE DOES</t>
  </si>
  <si>
    <t>GARRETT SLOAN, DIR., MDWSA</t>
  </si>
  <si>
    <t>S &amp;8 FM FOR N.E. SECTION OF THE N. DIST</t>
  </si>
  <si>
    <t>120450-05-0</t>
  </si>
  <si>
    <t>BRAY COUNTY</t>
  </si>
  <si>
    <t>BUX 2269</t>
  </si>
  <si>
    <t>R. W. WAGNER, CHMN. CO. COMM.</t>
  </si>
  <si>
    <t>A CITY FL 32401</t>
  </si>
  <si>
    <t>TION OF A NEW INTERCEP</t>
  </si>
  <si>
    <t>120450-07-0</t>
  </si>
  <si>
    <t>BAY COUNTY</t>
  </si>
  <si>
    <t>BOX 2269</t>
  </si>
  <si>
    <t>R. W. WAGNER, CHMN,. CO. COMM.</t>
  </si>
  <si>
    <t>CONSTR</t>
  </si>
  <si>
    <t>120450-08-0</t>
  </si>
  <si>
    <t>P. 0. BOX 2269</t>
  </si>
  <si>
    <t>1426</t>
  </si>
  <si>
    <t>G. W. HO8BBS, CHMN.. BOARD</t>
  </si>
  <si>
    <t>TION OF A NEW WWTP.</t>
  </si>
  <si>
    <t>120474-06-0</t>
  </si>
  <si>
    <t>DRAWER 14250</t>
  </si>
  <si>
    <t>DOES OWN ENGINEERING</t>
  </si>
  <si>
    <t>R. E. ANDERSON, CITY MGR.</t>
  </si>
  <si>
    <t>120613-19-0</t>
  </si>
  <si>
    <t>PALM BEACH COUNTY</t>
  </si>
  <si>
    <t>B0X 16097</t>
  </si>
  <si>
    <t>WEST PALM BEACH</t>
  </si>
  <si>
    <t>PALM BEACH</t>
  </si>
  <si>
    <t>OSHA &amp; ANDERSON</t>
  </si>
  <si>
    <t>33406</t>
  </si>
  <si>
    <t>HIGHWAY ONE</t>
  </si>
  <si>
    <t>JOHN C. SANSBURY, CO, ADMIN.</t>
  </si>
  <si>
    <t>H FL 33408</t>
  </si>
  <si>
    <t>ION &amp; FORCE MAIN.</t>
  </si>
  <si>
    <t>120631-06-0</t>
  </si>
  <si>
    <t>09-05-79</t>
  </si>
  <si>
    <t>POST OFFICE BOX 2842</t>
  </si>
  <si>
    <t>33731</t>
  </si>
  <si>
    <t>RAYMOND E, HARBAUGH, CITY MGR.</t>
  </si>
  <si>
    <t>NORTH PA</t>
  </si>
  <si>
    <t>WMASTEWATER MANAGEMENT</t>
  </si>
  <si>
    <t>120613-14-0</t>
  </si>
  <si>
    <t>L 8 AXON PE</t>
  </si>
  <si>
    <t>JOMN C. SANSBURY, CO, ADMIN,</t>
  </si>
  <si>
    <t>FM.</t>
  </si>
  <si>
    <t>120613-17-0</t>
  </si>
  <si>
    <t>50X 16097</t>
  </si>
  <si>
    <t>OHN C. SANSBURY, CO, ADMIN,</t>
  </si>
  <si>
    <t>W MGT. PLAN, CONST. OF WW PS &amp; ASS</t>
  </si>
  <si>
    <t>130583-02-0</t>
  </si>
  <si>
    <t>SAVANNAH, CITY OF</t>
  </si>
  <si>
    <t>P.0.BOX 1027</t>
  </si>
  <si>
    <t>SAVANNAH</t>
  </si>
  <si>
    <t>CHATHAM</t>
  </si>
  <si>
    <t>31402</t>
  </si>
  <si>
    <t>ACNTREE RD.N</t>
  </si>
  <si>
    <t>ARTHUR A. MENDONSA, CITY MGR.</t>
  </si>
  <si>
    <t>ATLANTA G30309</t>
  </si>
  <si>
    <t>EL-SEWERS CORGLETHORPE REHAB</t>
  </si>
  <si>
    <t>130604-01-0</t>
  </si>
  <si>
    <t>CEDARTOWN, CITY OF</t>
  </si>
  <si>
    <t>P 0, BOX65</t>
  </si>
  <si>
    <t>CEDARTOWN</t>
  </si>
  <si>
    <t>AN &amp; SINGLETON</t>
  </si>
  <si>
    <t>30125</t>
  </si>
  <si>
    <t>EACHTREE RD,NE</t>
  </si>
  <si>
    <t>WILBURN BROWN, CHAIRMAN</t>
  </si>
  <si>
    <t>ATLANTA G 30309</t>
  </si>
  <si>
    <t>160174-05-0</t>
  </si>
  <si>
    <t>PAYETTE LAKES WATER &amp; SEWER DISTRICT</t>
  </si>
  <si>
    <t>P.O. B0X 1566</t>
  </si>
  <si>
    <t>83638</t>
  </si>
  <si>
    <t>FRANK T. ELAM, CHAIRMAN</t>
  </si>
  <si>
    <t>8BOISE ID83707</t>
  </si>
  <si>
    <t>AND B.</t>
  </si>
  <si>
    <t>160194-07-0</t>
  </si>
  <si>
    <t>BOISE, CITY OF</t>
  </si>
  <si>
    <t>P.0. B0X 500</t>
  </si>
  <si>
    <t>BOISE</t>
  </si>
  <si>
    <t>83701</t>
  </si>
  <si>
    <t>RICHARD R. EARDLEY, MAYOR</t>
  </si>
  <si>
    <t>ONS</t>
  </si>
  <si>
    <t>160201-03-0</t>
  </si>
  <si>
    <t>CALDWELL, CITY OF</t>
  </si>
  <si>
    <t>704 BLAINE ST.</t>
  </si>
  <si>
    <t>CALDWELL</t>
  </si>
  <si>
    <t>METRIX, INC.</t>
  </si>
  <si>
    <t>08360</t>
  </si>
  <si>
    <t>50X460</t>
  </si>
  <si>
    <t>ROBERT E. PASLEY. MAYOR</t>
  </si>
  <si>
    <t>SUMNER MA 98660</t>
  </si>
  <si>
    <t>TION OF TREATMENT PLANT.</t>
  </si>
  <si>
    <t>160214-02-0</t>
  </si>
  <si>
    <t>AVERY MATER &amp; SEWER DISTRICT</t>
  </si>
  <si>
    <t>P.O. BOX 133</t>
  </si>
  <si>
    <t>AVERY</t>
  </si>
  <si>
    <t>SHOSHONE</t>
  </si>
  <si>
    <t>N, FISK &amp; WYATT CONSULTIN</t>
  </si>
  <si>
    <t>83802</t>
  </si>
  <si>
    <t>AIN ROAD</t>
  </si>
  <si>
    <t>ROBERT L, CASS, CHAIRMAN</t>
  </si>
  <si>
    <t>1083501</t>
  </si>
  <si>
    <t>160224-02-0</t>
  </si>
  <si>
    <t>ST. MARIES, CITY OF</t>
  </si>
  <si>
    <t>602 COLLEGE AVENUE</t>
  </si>
  <si>
    <t>TON &amp; VOELLER</t>
  </si>
  <si>
    <t>83861</t>
  </si>
  <si>
    <t>NO. MAIN ST. P.0. BOX 9126</t>
  </si>
  <si>
    <t>ERNEST PENDELL, MAYUR</t>
  </si>
  <si>
    <t>$ID 83501</t>
  </si>
  <si>
    <t>CKLING FILTER MOD, ROTATING BIO</t>
  </si>
  <si>
    <t>160230-02-0</t>
  </si>
  <si>
    <t>MANSEN, CITY OF</t>
  </si>
  <si>
    <t>P.O. BOX 112</t>
  </si>
  <si>
    <t>HANSEN</t>
  </si>
  <si>
    <t>TWIN FALLS</t>
  </si>
  <si>
    <t>83334</t>
  </si>
  <si>
    <t>LS AVE.</t>
  </si>
  <si>
    <t>GALEN STIMPSON, MAYOR</t>
  </si>
  <si>
    <t>DESIGN AND CONSTRUCTION OF MECH</t>
  </si>
  <si>
    <t>160232-02-0</t>
  </si>
  <si>
    <t>GOODING, CITY OF</t>
  </si>
  <si>
    <t>420 IDAHO ST.</t>
  </si>
  <si>
    <t>GOODING</t>
  </si>
  <si>
    <t>83330</t>
  </si>
  <si>
    <t>OVERLAND ROAD</t>
  </si>
  <si>
    <t>DON MURROW, MAYOF</t>
  </si>
  <si>
    <t>B0ISE ID83705</t>
  </si>
  <si>
    <t>TREATMENT FACIL</t>
  </si>
  <si>
    <t>160236-02-0</t>
  </si>
  <si>
    <t>REXBURG, CITY OF</t>
  </si>
  <si>
    <t>12 NORTH CENTER</t>
  </si>
  <si>
    <t>REXBURG</t>
  </si>
  <si>
    <t>REN, PERKINS &amp; ASSOCIATES</t>
  </si>
  <si>
    <t>83440</t>
  </si>
  <si>
    <t>RTH SECOND EAST</t>
  </si>
  <si>
    <t>JOHN PORTER, MAYOR</t>
  </si>
  <si>
    <t>REXBURG ID83440</t>
  </si>
  <si>
    <t>R CITY</t>
  </si>
  <si>
    <t>160237-02-0</t>
  </si>
  <si>
    <t>BRUNEAU WATER &amp; WATER SEWER DISTRICT</t>
  </si>
  <si>
    <t>WATER 8 SEWER DISTRICT, GENERAL DELIVERY</t>
  </si>
  <si>
    <t>BRUNEAU</t>
  </si>
  <si>
    <t>OWYHEE</t>
  </si>
  <si>
    <t>ENGINEERING CO.</t>
  </si>
  <si>
    <t>83604</t>
  </si>
  <si>
    <t>NORTH 33RD STREET</t>
  </si>
  <si>
    <t>PAT WELSH, PRESIDENT</t>
  </si>
  <si>
    <t>BOISEID83703</t>
  </si>
  <si>
    <t>G INTERCEPTOR TO SU</t>
  </si>
  <si>
    <t>160240-01-0</t>
  </si>
  <si>
    <t>GRACE, CITY OF</t>
  </si>
  <si>
    <t>108 EAST CENTER</t>
  </si>
  <si>
    <t>GRACE</t>
  </si>
  <si>
    <t>CARIBOU</t>
  </si>
  <si>
    <t>83241</t>
  </si>
  <si>
    <t>ISTA AVE.</t>
  </si>
  <si>
    <t>DOUGLAS A, CAMPBELL, MAYOR</t>
  </si>
  <si>
    <t>BUISE ID83705</t>
  </si>
  <si>
    <t>DESIGN AND CONSTRUCTION OF BIOL0GI</t>
  </si>
  <si>
    <t>160241-02-0</t>
  </si>
  <si>
    <t>MOUNTAIN HOME, CITY OF</t>
  </si>
  <si>
    <t>P.O. BOX R</t>
  </si>
  <si>
    <t>MOUNTAIN HOME</t>
  </si>
  <si>
    <t>83647</t>
  </si>
  <si>
    <t>NELSON H. OLDS, MAYOR</t>
  </si>
  <si>
    <t>TREATMENT AND DISINFEC</t>
  </si>
  <si>
    <t>160306-01-0</t>
  </si>
  <si>
    <t>ROCKLAND, CITY OF</t>
  </si>
  <si>
    <t>ROCKLAND</t>
  </si>
  <si>
    <t>POWER</t>
  </si>
  <si>
    <t>83271</t>
  </si>
  <si>
    <t>LEE MAY, MAYOR</t>
  </si>
  <si>
    <t>IES.</t>
  </si>
  <si>
    <t>160309-01-0</t>
  </si>
  <si>
    <t>SHOSHONE, COUNTY OF</t>
  </si>
  <si>
    <t>$. DAVID WELCH, ASBOC. ONC.</t>
  </si>
  <si>
    <t>83873</t>
  </si>
  <si>
    <t>P.O.BOX 934</t>
  </si>
  <si>
    <t>FRED W, CANTAMESSA, CHAIRMAN</t>
  </si>
  <si>
    <t>PLANNING FOR UPGRADIN</t>
  </si>
  <si>
    <t>160314-01-0</t>
  </si>
  <si>
    <t>HOPE  EAST HOPE, CITIES OF</t>
  </si>
  <si>
    <t>P.O, BOX 277</t>
  </si>
  <si>
    <t>HOPE</t>
  </si>
  <si>
    <t>BONNER</t>
  </si>
  <si>
    <t>V. DAVID WELCH, ASSBO, INC.</t>
  </si>
  <si>
    <t>83836</t>
  </si>
  <si>
    <t>P.0. BOX 934</t>
  </si>
  <si>
    <t>GUY NEYMAN, MAIOR</t>
  </si>
  <si>
    <t>SANDPOINT, ID. 83864</t>
  </si>
  <si>
    <t>160318-01-0</t>
  </si>
  <si>
    <t>AHSAHKA WATER &amp; SEWER DISTRICT</t>
  </si>
  <si>
    <t>P.O. BUX 82</t>
  </si>
  <si>
    <t>AHSAHKA</t>
  </si>
  <si>
    <t>83520</t>
  </si>
  <si>
    <t>IRA FACKENTHALL, CHAIRMAN</t>
  </si>
  <si>
    <t>ES PLANNING FOR NEW SEWE</t>
  </si>
  <si>
    <t>160323-01-0</t>
  </si>
  <si>
    <t>IDAHO CITY, CITY OF</t>
  </si>
  <si>
    <t>P.0. BOX 130</t>
  </si>
  <si>
    <t>83631</t>
  </si>
  <si>
    <t>JOHN 8B. BROGAN, MAYOR</t>
  </si>
  <si>
    <t>SEWERAGE SYSTEM</t>
  </si>
  <si>
    <t>171269-04-0</t>
  </si>
  <si>
    <t>09-19-79</t>
  </si>
  <si>
    <t>COLUMBIA CITY OF</t>
  </si>
  <si>
    <t>CITY HALL 208 S RAPP AVE</t>
  </si>
  <si>
    <t>L AXON &amp; ASSOC</t>
  </si>
  <si>
    <t>62236</t>
  </si>
  <si>
    <t>IVE ST</t>
  </si>
  <si>
    <t>EOD L GHENT MAYOR</t>
  </si>
  <si>
    <t>172240-91-0</t>
  </si>
  <si>
    <t>09-12-79</t>
  </si>
  <si>
    <t>SOUTH LYONS TWP SD</t>
  </si>
  <si>
    <t>100 WEST PLAINFIELD ROAD</t>
  </si>
  <si>
    <t>LAGRANGE</t>
  </si>
  <si>
    <t>ADISON ST</t>
  </si>
  <si>
    <t>JOHN M HARVAT PRESIDENT</t>
  </si>
  <si>
    <t>P FOREST PARK IL 60130</t>
  </si>
  <si>
    <t>172552-01-0</t>
  </si>
  <si>
    <t>PLAINFIELD VILLAGE OF</t>
  </si>
  <si>
    <t>1400 DIVISION STREET PO BOX 98</t>
  </si>
  <si>
    <t>WILL</t>
  </si>
  <si>
    <t>R E DEUCHLER ASB00</t>
  </si>
  <si>
    <t>60544</t>
  </si>
  <si>
    <t>OODLAWN AVENUE</t>
  </si>
  <si>
    <t>RICHARD SELFRIDGE PRESIDENT</t>
  </si>
  <si>
    <t>AURORA IL 60506</t>
  </si>
  <si>
    <t>175513-04-0</t>
  </si>
  <si>
    <t>09-10-79</t>
  </si>
  <si>
    <t>HUGH H MCMILLAN</t>
  </si>
  <si>
    <t>180327-01-0</t>
  </si>
  <si>
    <t>WORTHINGTON TOWN OF</t>
  </si>
  <si>
    <t>WORTHINGTON</t>
  </si>
  <si>
    <t>IPAL CONSULTANT SERVICE IN</t>
  </si>
  <si>
    <t>47471</t>
  </si>
  <si>
    <t>EAST LONG LAKE ROAO</t>
  </si>
  <si>
    <t>V OYER PRES</t>
  </si>
  <si>
    <t>TROYMI48084</t>
  </si>
  <si>
    <t>ION OF WWT PLANT</t>
  </si>
  <si>
    <t>180444-02-0</t>
  </si>
  <si>
    <t>SCHNEIDER TOWN OF</t>
  </si>
  <si>
    <t>SCHNEIDER</t>
  </si>
  <si>
    <t>TANCK GFRTSMEIER</t>
  </si>
  <si>
    <t>46376</t>
  </si>
  <si>
    <t>LINCOLNWAY</t>
  </si>
  <si>
    <t>RUSSELL MANN PRESIDENT</t>
  </si>
  <si>
    <t>VALPARAISO IN 46383</t>
  </si>
  <si>
    <t>180492-03-0</t>
  </si>
  <si>
    <t>MERRILLVILLE CD</t>
  </si>
  <si>
    <t>0250 RDADMAY</t>
  </si>
  <si>
    <t>MERRILLVILLE</t>
  </si>
  <si>
    <t>NGTON WADE &amp; ASSOC</t>
  </si>
  <si>
    <t>46410</t>
  </si>
  <si>
    <t>MADISON AVE</t>
  </si>
  <si>
    <t>JOHN HORTON CHAIRMAN</t>
  </si>
  <si>
    <t>CONSTRUCTION OF A REGIONAL INTER</t>
  </si>
  <si>
    <t>180535-02-0</t>
  </si>
  <si>
    <t>RICHMOND SD</t>
  </si>
  <si>
    <t>5250 HRDADMAY</t>
  </si>
  <si>
    <t>STEEG &amp; ASSO0</t>
  </si>
  <si>
    <t>47374</t>
  </si>
  <si>
    <t>JOWN E HELMICH CHAIRMAN</t>
  </si>
  <si>
    <t>$ IN46227</t>
  </si>
  <si>
    <t>180750-02-0</t>
  </si>
  <si>
    <t>NORTH SALEM TOWN OF</t>
  </si>
  <si>
    <t>NORTH SALEM</t>
  </si>
  <si>
    <t>HENDRICKS</t>
  </si>
  <si>
    <t>FAIRMAN &amp; SEUFERT</t>
  </si>
  <si>
    <t>46122</t>
  </si>
  <si>
    <t>MICHIGAN ROAD</t>
  </si>
  <si>
    <t>ROBERT BRIDGES PRES TOWN BOARD</t>
  </si>
  <si>
    <t>CARMEL IN 46032</t>
  </si>
  <si>
    <t>DESIGN AND CONSTRUCTION</t>
  </si>
  <si>
    <t>180757-03-0</t>
  </si>
  <si>
    <t>SAGINAM STREET</t>
  </si>
  <si>
    <t>PETER A SARANTOS MAYOR</t>
  </si>
  <si>
    <t>LANSING MI48933</t>
  </si>
  <si>
    <t>TION OF ANAEROBIC DIGESTER</t>
  </si>
  <si>
    <t>1860780-03-0</t>
  </si>
  <si>
    <t>331 SOUTH MADISON AVENUE</t>
  </si>
  <si>
    <t>STEEG &amp; ASSOC</t>
  </si>
  <si>
    <t>46131</t>
  </si>
  <si>
    <t>233-4930 N PENNSYLVANIA</t>
  </si>
  <si>
    <t>LAMRENCE W MEYERS PRES TOWN BD</t>
  </si>
  <si>
    <t>incorrect_LATION</t>
  </si>
  <si>
    <t>IN 46205</t>
  </si>
  <si>
    <t>ATION OF MANHOLE STRUCTURE</t>
  </si>
  <si>
    <t>180820-03-0</t>
  </si>
  <si>
    <t>WILLIAMS CREER TOWN OF</t>
  </si>
  <si>
    <t>8080 MORNINGSIDE OR</t>
  </si>
  <si>
    <t>INDIANAPOLIS</t>
  </si>
  <si>
    <t>AN CONSULTING ENGRS</t>
  </si>
  <si>
    <t>46240</t>
  </si>
  <si>
    <t>38TH ST</t>
  </si>
  <si>
    <t>THOMAS R LUGAR CLERK TREASURER</t>
  </si>
  <si>
    <t>INDIA</t>
  </si>
  <si>
    <t>SEWAGE COLLECTION SYSTEM</t>
  </si>
  <si>
    <t>180821-03-0</t>
  </si>
  <si>
    <t>WALTON TOWN OF</t>
  </si>
  <si>
    <t>ILLIAMS &amp; ASBOC</t>
  </si>
  <si>
    <t>46994</t>
  </si>
  <si>
    <t>30X 3629</t>
  </si>
  <si>
    <t>ARTHUR KISEL PRESIDENT</t>
  </si>
  <si>
    <t>incorrect_CARBON ABSORPTION CAWT</t>
  </si>
  <si>
    <t>SOUTH BEND IN 46628</t>
  </si>
  <si>
    <t>1A</t>
  </si>
  <si>
    <t>180895-03-0</t>
  </si>
  <si>
    <t>RICHMOND CITY OF</t>
  </si>
  <si>
    <t>451 TEST ROAO</t>
  </si>
  <si>
    <t>JOHN E HELMICH CHAIRMAN</t>
  </si>
  <si>
    <t>CHICAGO IL60611</t>
  </si>
  <si>
    <t>SEWEK SYSTEM REHARILITATION</t>
  </si>
  <si>
    <t>180937-03-0</t>
  </si>
  <si>
    <t>GENEVA TOWN OF</t>
  </si>
  <si>
    <t>ROWLAND &amp; ASSO0</t>
  </si>
  <si>
    <t>46740</t>
  </si>
  <si>
    <t>0X 134</t>
  </si>
  <si>
    <t>MARVIN HART PRES TOWN BUARD</t>
  </si>
  <si>
    <t>ANGOLA IN46703</t>
  </si>
  <si>
    <t>R COLLECTION AND TREATMENT</t>
  </si>
  <si>
    <t>180940-02-0</t>
  </si>
  <si>
    <t>HEBRON IOWN OF</t>
  </si>
  <si>
    <t>HEBRON</t>
  </si>
  <si>
    <t>46341</t>
  </si>
  <si>
    <t>AST JEFFERSON BOUL</t>
  </si>
  <si>
    <t>PAUL STALBAUM PRES TOWN BOARD</t>
  </si>
  <si>
    <t>ASTE</t>
  </si>
  <si>
    <t>180959-03-0</t>
  </si>
  <si>
    <t>ENVIRONMENTAL GROUP</t>
  </si>
  <si>
    <t>PORTAGE PATH</t>
  </si>
  <si>
    <t>GARY W WESTFALL PRES TWN B0</t>
  </si>
  <si>
    <t>H44303</t>
  </si>
  <si>
    <t>CONST OF THE MONROE CTY WW FACI</t>
  </si>
  <si>
    <t>181010-03-0</t>
  </si>
  <si>
    <t>incorrect_CO</t>
  </si>
  <si>
    <t>DELAWARE CTNY RS</t>
  </si>
  <si>
    <t>OWN HALL</t>
  </si>
  <si>
    <t>MUNCIE</t>
  </si>
  <si>
    <t>UEBE ALLISON WILCOX</t>
  </si>
  <si>
    <t>47303</t>
  </si>
  <si>
    <t>INDUSTRIAL BLVD</t>
  </si>
  <si>
    <t>CHARLES HOLE CHAIRMAN</t>
  </si>
  <si>
    <t>AKRON</t>
  </si>
  <si>
    <t>PRO</t>
  </si>
  <si>
    <t>181067-01-0</t>
  </si>
  <si>
    <t>BELLEVILLE CONSERVANCY DIST</t>
  </si>
  <si>
    <t>P O BOX 194</t>
  </si>
  <si>
    <t>PPELWERTH &amp; ASSOC</t>
  </si>
  <si>
    <t>46118</t>
  </si>
  <si>
    <t>B0X 50296</t>
  </si>
  <si>
    <t>PERRY BLUNK CHRM BD BELLV DIS</t>
  </si>
  <si>
    <t>190638-03-0</t>
  </si>
  <si>
    <t>BURLINGTON, CITY OF</t>
  </si>
  <si>
    <t>N KILRY CAROLAN &amp; ASSOC</t>
  </si>
  <si>
    <t>52601</t>
  </si>
  <si>
    <t>SPRUCE HILLS OR</t>
  </si>
  <si>
    <t>THOMAS DIEWOLD MAYOR</t>
  </si>
  <si>
    <t>BETTENDORF IA52722</t>
  </si>
  <si>
    <t>CONSTR OF THREE LIFT STATIONS</t>
  </si>
  <si>
    <t>190754-03-0</t>
  </si>
  <si>
    <t>PELLA CITY OF</t>
  </si>
  <si>
    <t>PO GOX 345</t>
  </si>
  <si>
    <t>PELLA</t>
  </si>
  <si>
    <t>STRA &amp; KIMM</t>
  </si>
  <si>
    <t>50219</t>
  </si>
  <si>
    <t>300 WEST BANK BUIIDING</t>
  </si>
  <si>
    <t>C8 CALDWELL MAYOR</t>
  </si>
  <si>
    <t>BANR BUILD</t>
  </si>
  <si>
    <t>TIONS TO EXISTING WSTWA</t>
  </si>
  <si>
    <t>190782-03-0</t>
  </si>
  <si>
    <t>09-04-79</t>
  </si>
  <si>
    <t>CHICKASAW</t>
  </si>
  <si>
    <t>PSADDLE-GARBRER ASSOC</t>
  </si>
  <si>
    <t>50658</t>
  </si>
  <si>
    <t>ROGER RICHARDS, MAYOR</t>
  </si>
  <si>
    <t>MAR</t>
  </si>
  <si>
    <t>RIT REMOV, PUMP STA, AERA</t>
  </si>
  <si>
    <t>190912-02-0</t>
  </si>
  <si>
    <t>09-11-79</t>
  </si>
  <si>
    <t>ROCKWELL, CITY OF</t>
  </si>
  <si>
    <t>ROCKWELL</t>
  </si>
  <si>
    <t>CERRO GORDO</t>
  </si>
  <si>
    <t>50469</t>
  </si>
  <si>
    <t>DEETS NEVE, MAYOR</t>
  </si>
  <si>
    <t>NIA50158</t>
  </si>
  <si>
    <t>NEW EXTENT AERATION PLNT</t>
  </si>
  <si>
    <t>200632-02-0</t>
  </si>
  <si>
    <t>EUWARDSVILLE, CITY OF</t>
  </si>
  <si>
    <t>EDWARDSVILLE</t>
  </si>
  <si>
    <t>AFERRO AND BROWNE</t>
  </si>
  <si>
    <t>66022</t>
  </si>
  <si>
    <t>INNESOTA AVE</t>
  </si>
  <si>
    <t>LINDY TRENT MAYOR</t>
  </si>
  <si>
    <t>KAN</t>
  </si>
  <si>
    <t>PPEPA</t>
  </si>
  <si>
    <t>200712-02-0</t>
  </si>
  <si>
    <t>ST JOHN, CITY OF</t>
  </si>
  <si>
    <t>115 E TH</t>
  </si>
  <si>
    <t>67576</t>
  </si>
  <si>
    <t>GOLDIE GREEN CITY CLERK</t>
  </si>
  <si>
    <t>MO 66101</t>
  </si>
  <si>
    <t>OF PLANS/SPEC FOR &amp; CONS</t>
  </si>
  <si>
    <t>200740-01-0</t>
  </si>
  <si>
    <t>CEDAR POINT, CITY OF</t>
  </si>
  <si>
    <t>CEDAR POINT</t>
  </si>
  <si>
    <t>66843</t>
  </si>
  <si>
    <t>DENNIS HAGUE, MAYOR</t>
  </si>
  <si>
    <t>NICHITAKS 67214</t>
  </si>
  <si>
    <t>5,917</t>
  </si>
  <si>
    <t>200759-02-0</t>
  </si>
  <si>
    <t>EL DORADO, CITY OF</t>
  </si>
  <si>
    <t>P O BOX 792</t>
  </si>
  <si>
    <t>67042</t>
  </si>
  <si>
    <t>RICHARD BR CHISEY, CITY MGR</t>
  </si>
  <si>
    <t>200765-03-0</t>
  </si>
  <si>
    <t>MERIDEN, CITY OF</t>
  </si>
  <si>
    <t>MERIDEN</t>
  </si>
  <si>
    <t>66512</t>
  </si>
  <si>
    <t>WILLIAM CUOK COUNCIL PRESIDENT</t>
  </si>
  <si>
    <t>TOPEKA KS 66614</t>
  </si>
  <si>
    <t>&amp; PUMP STA MOD 6-IN</t>
  </si>
  <si>
    <t>200785-01-0</t>
  </si>
  <si>
    <t>NEODESHA, CITY OF</t>
  </si>
  <si>
    <t>PO 8B0X 298</t>
  </si>
  <si>
    <t>NEODESHA</t>
  </si>
  <si>
    <t>BIERLY HUTCHISON &amp; ASSUCI</t>
  </si>
  <si>
    <t>66757</t>
  </si>
  <si>
    <t>CHARLES A KOGER MAYOR</t>
  </si>
  <si>
    <t>EXIST LAG FAC BY CONST 3RP CELL, LAG PIPG WET WELL, CONTRL STRUC</t>
  </si>
  <si>
    <t>200891-02-0</t>
  </si>
  <si>
    <t>WETMORE, CITY OF</t>
  </si>
  <si>
    <t>WETMOE</t>
  </si>
  <si>
    <t>ENGINEERING, P.A.</t>
  </si>
  <si>
    <t>66550</t>
  </si>
  <si>
    <t>SOUTH WIND PLACE</t>
  </si>
  <si>
    <t>ROBERT CARSON MAYOR</t>
  </si>
  <si>
    <t>MANM</t>
  </si>
  <si>
    <t>ORBCTO EXIST TMT FAC</t>
  </si>
  <si>
    <t>200948-01-0</t>
  </si>
  <si>
    <t>ELLINWOOD, CITY OF</t>
  </si>
  <si>
    <t>PO BOX 278</t>
  </si>
  <si>
    <t>ELLINWOOD</t>
  </si>
  <si>
    <t>67526</t>
  </si>
  <si>
    <t>KEN BITTEL CITY ADMN</t>
  </si>
  <si>
    <t>$KS 66502</t>
  </si>
  <si>
    <t>N OF PLANS AND SPECS ANT</t>
  </si>
  <si>
    <t>201130-01-0</t>
  </si>
  <si>
    <t>WINFIELD CITY OF</t>
  </si>
  <si>
    <t>BOX 646</t>
  </si>
  <si>
    <t>67156</t>
  </si>
  <si>
    <t>DAVID E WARREN CITY MNGR</t>
  </si>
  <si>
    <t>SALINA KS67401</t>
  </si>
  <si>
    <t>OF CITY, PL</t>
  </si>
  <si>
    <t>210338-02-0</t>
  </si>
  <si>
    <t>MEST POINT, CITY OF</t>
  </si>
  <si>
    <t>WEST POINT</t>
  </si>
  <si>
    <t>MMUNITY PROGRAMS CONS.</t>
  </si>
  <si>
    <t>40177</t>
  </si>
  <si>
    <t>JEFFERSON ST.</t>
  </si>
  <si>
    <t>PADUCAHKY 42001</t>
  </si>
  <si>
    <t>210340-03-0</t>
  </si>
  <si>
    <t>SANITATION DISTRICT HI OF LETCHER CNTY</t>
  </si>
  <si>
    <t>FLEMING-NEON</t>
  </si>
  <si>
    <t>LETCHER</t>
  </si>
  <si>
    <t>41840</t>
  </si>
  <si>
    <t>ANSDOWNE DRIVE</t>
  </si>
  <si>
    <t>DAISY YONTS, PRES., BD. COMM.</t>
  </si>
  <si>
    <t>LEXINGTONKY40502</t>
  </si>
  <si>
    <t>CONST - EXTENDED AERATION PACKA</t>
  </si>
  <si>
    <t>210343-03-0</t>
  </si>
  <si>
    <t>ELIZABETHTOWN, CITY OF</t>
  </si>
  <si>
    <t>111 MEST DIXIE HIGHWAY</t>
  </si>
  <si>
    <t>EYNOLDS WATKINS</t>
  </si>
  <si>
    <t>42701</t>
  </si>
  <si>
    <t>JAMES R PRITCHARD, MAYOR</t>
  </si>
  <si>
    <t>CONST - NEW WWTP SANITARY SEWER</t>
  </si>
  <si>
    <t>210347-03-0</t>
  </si>
  <si>
    <t>BOWLING GREEN, CITY OF</t>
  </si>
  <si>
    <t>BOWLING GREEN</t>
  </si>
  <si>
    <t>NOLDS WATKINS</t>
  </si>
  <si>
    <t>42101</t>
  </si>
  <si>
    <t>TATES CK RU</t>
  </si>
  <si>
    <t>HENRY CARLISLE, JR, GEN MGR</t>
  </si>
  <si>
    <t>ONKY40502</t>
  </si>
  <si>
    <t>L</t>
  </si>
  <si>
    <t>210361-05-0</t>
  </si>
  <si>
    <t>HARRODSBURG, CITY OF</t>
  </si>
  <si>
    <t>HARRODSBURG</t>
  </si>
  <si>
    <t>RU K BELL</t>
  </si>
  <si>
    <t>40330</t>
  </si>
  <si>
    <t>EFFEKSON STREET</t>
  </si>
  <si>
    <t>CHARLES W CARR, MAYOR</t>
  </si>
  <si>
    <t>LERINGTON KY M0501</t>
  </si>
  <si>
    <t>22 - FINAL IMPRUVEMENTS</t>
  </si>
  <si>
    <t>210366-02-0</t>
  </si>
  <si>
    <t>CARROLLTON, CITY OF</t>
  </si>
  <si>
    <t>302 TH ST</t>
  </si>
  <si>
    <t>CARROLLTON</t>
  </si>
  <si>
    <t>41008</t>
  </si>
  <si>
    <t>JAMES D RAMSEY, MGR-UTILS COMM</t>
  </si>
  <si>
    <t>MADISON IN47250</t>
  </si>
  <si>
    <t>210392-02-0</t>
  </si>
  <si>
    <t>incorrect_NUATIUN</t>
  </si>
  <si>
    <t>NEW CASTLE, CITY OF</t>
  </si>
  <si>
    <t>FOUNTAIN RUN</t>
  </si>
  <si>
    <t>R WIHRY &amp; LEE</t>
  </si>
  <si>
    <t>40050</t>
  </si>
  <si>
    <t>S FOURTH ST</t>
  </si>
  <si>
    <t>EARL T SMITH, CHAIRMAN</t>
  </si>
  <si>
    <t>LOUISVILLE KY 40225</t>
  </si>
  <si>
    <t>S  INELOW REHAB</t>
  </si>
  <si>
    <t>210410-02-0</t>
  </si>
  <si>
    <t>FOUNTAIN RUN WATER DISTRICT</t>
  </si>
  <si>
    <t>T ELY &amp; HURT</t>
  </si>
  <si>
    <t>42133</t>
  </si>
  <si>
    <t>CLIOD AVE</t>
  </si>
  <si>
    <t>ROBERT E EATON, CHMN</t>
  </si>
  <si>
    <t>SIGN &amp; CONST - WW COLLECTIUN</t>
  </si>
  <si>
    <t>210378-03-0</t>
  </si>
  <si>
    <t>LAWRENCEBURG, CITY OF</t>
  </si>
  <si>
    <t>201 COURT ST</t>
  </si>
  <si>
    <t>LAWRENCEBURG</t>
  </si>
  <si>
    <t>SUDDERTH-ETHEREUGE</t>
  </si>
  <si>
    <t>40342</t>
  </si>
  <si>
    <t>SHORT ST.</t>
  </si>
  <si>
    <t>JOHN W GILES, MAYOR</t>
  </si>
  <si>
    <t>LEXINGTON KY 40507</t>
  </si>
  <si>
    <t>CONST - REPLACEMENT SEWER FOR DO</t>
  </si>
  <si>
    <t>210391-04-0</t>
  </si>
  <si>
    <t>RUP &amp; PARCEL, ASS00.</t>
  </si>
  <si>
    <t>42352</t>
  </si>
  <si>
    <t>S PARK BLVD</t>
  </si>
  <si>
    <t>AMBER HENTON, MAYOR</t>
  </si>
  <si>
    <t>E TN 37217</t>
  </si>
  <si>
    <t>S Z8 INTS</t>
  </si>
  <si>
    <t>210369-02-0</t>
  </si>
  <si>
    <t>STANFORD, CITY OF</t>
  </si>
  <si>
    <t>STANFORD</t>
  </si>
  <si>
    <t>TT ELY &amp; HURT</t>
  </si>
  <si>
    <t>40484</t>
  </si>
  <si>
    <t>T LIBERTY ST.</t>
  </si>
  <si>
    <t>ADAM M PENCE, JR. MAYOR</t>
  </si>
  <si>
    <t>LERINGTON RY H0502</t>
  </si>
  <si>
    <t>INT SEWER</t>
  </si>
  <si>
    <t>210370-03-0</t>
  </si>
  <si>
    <t>CORBIN, CITY OF</t>
  </si>
  <si>
    <t>901 SOUTH MAIN ST</t>
  </si>
  <si>
    <t>CORBIN</t>
  </si>
  <si>
    <t>LAUREL</t>
  </si>
  <si>
    <t>40701</t>
  </si>
  <si>
    <t>GEORGE P RAINS, GEN MGR</t>
  </si>
  <si>
    <t>E KY 40202</t>
  </si>
  <si>
    <t>DESIGN &amp; CONST STP UPGRADING &amp; EX</t>
  </si>
  <si>
    <t>210547-03-0</t>
  </si>
  <si>
    <t>NICHOLASVILLE, CITY OF</t>
  </si>
  <si>
    <t>NICHOLASVILLE</t>
  </si>
  <si>
    <t>JESSAMINE</t>
  </si>
  <si>
    <t>40356</t>
  </si>
  <si>
    <t>ANSDOWNE ORIVE</t>
  </si>
  <si>
    <t>SHELBY COMBS, MAYOR</t>
  </si>
  <si>
    <t>SEWER BYSTEM REHAB</t>
  </si>
  <si>
    <t>210551-07-0</t>
  </si>
  <si>
    <t>LOUISVILLE &amp; JEFFERSON COUNTY MSD</t>
  </si>
  <si>
    <t>400 SOUTH 6TH ST</t>
  </si>
  <si>
    <t>LIBERTY ST</t>
  </si>
  <si>
    <t>0J J WILBURN, EKEC DIRECTOR</t>
  </si>
  <si>
    <t>P: LOUISVILLE KY40202</t>
  </si>
  <si>
    <t>MWT PLANT</t>
  </si>
  <si>
    <t>210574-02-0</t>
  </si>
  <si>
    <t>LONDON, CITY OF</t>
  </si>
  <si>
    <t>UTILITY COMM - P O BOX S</t>
  </si>
  <si>
    <t>LONDON</t>
  </si>
  <si>
    <t>40741</t>
  </si>
  <si>
    <t>WOODRUW W MCINTOSH, CHM</t>
  </si>
  <si>
    <t>CONST - STP IMPROVEMENTS &amp; INTE</t>
  </si>
  <si>
    <t>210611-01-0</t>
  </si>
  <si>
    <t>SADIEVILLE, CITY OF</t>
  </si>
  <si>
    <t>SADIEVILLE</t>
  </si>
  <si>
    <t>R-0AVIS-RAY</t>
  </si>
  <si>
    <t>40370</t>
  </si>
  <si>
    <t>LABU DRIVE</t>
  </si>
  <si>
    <t>MATTHEW VANCE, MAYOR</t>
  </si>
  <si>
    <t>GTON KY40503</t>
  </si>
  <si>
    <t>AREA TO INVESTI</t>
  </si>
  <si>
    <t>210631-01-0</t>
  </si>
  <si>
    <t>SEOALIA WATER DISTRICT</t>
  </si>
  <si>
    <t>CITY OF SEOALIA</t>
  </si>
  <si>
    <t>SEDALIA</t>
  </si>
  <si>
    <t>GRAVES</t>
  </si>
  <si>
    <t>OR-DAVIS-RAY</t>
  </si>
  <si>
    <t>42079</t>
  </si>
  <si>
    <t>NELSON BOYD, CHAIRMAN</t>
  </si>
  <si>
    <t>5TONKY 40503</t>
  </si>
  <si>
    <t>291 FACILITIES PLAN</t>
  </si>
  <si>
    <t>220328-10-0</t>
  </si>
  <si>
    <t>OAKUALE, CITY OF</t>
  </si>
  <si>
    <t>P.O. BOX 728</t>
  </si>
  <si>
    <t>OAKDALE</t>
  </si>
  <si>
    <t>71463</t>
  </si>
  <si>
    <t>GEORGE B. MOWAD, MAYOR</t>
  </si>
  <si>
    <t>IP ALEXANDRIA LA71301</t>
  </si>
  <si>
    <t>PLANS AND SPECS FOR WASTEWATER TREATMENT FAC.</t>
  </si>
  <si>
    <t>220343-10-0</t>
  </si>
  <si>
    <t>MURGAN CITY, CITY OF</t>
  </si>
  <si>
    <t>P.O. BOX 1218</t>
  </si>
  <si>
    <t>MORGAN CITY</t>
  </si>
  <si>
    <t>ARD AND THOMAS INC</t>
  </si>
  <si>
    <t>70380</t>
  </si>
  <si>
    <t>0X 64853</t>
  </si>
  <si>
    <t>DR. C. R. BROMNELL, MAYOR</t>
  </si>
  <si>
    <t>GE LA70806</t>
  </si>
  <si>
    <t>220348-10-0</t>
  </si>
  <si>
    <t>RERWICK, TOWN OF</t>
  </si>
  <si>
    <t>P.O. BOX486</t>
  </si>
  <si>
    <t>PLANS ANS SPECS FOR WASTEWATER TREAIN</t>
  </si>
  <si>
    <t>220356-40-0</t>
  </si>
  <si>
    <t>TERREBONNE PARISH PULICE JURY</t>
  </si>
  <si>
    <t>SOUTH TALBOT ENGINEERS</t>
  </si>
  <si>
    <t>GRAND CAILLOU RO</t>
  </si>
  <si>
    <t>CHARLES DUET, PRESIDENT</t>
  </si>
  <si>
    <t>220356-50-0</t>
  </si>
  <si>
    <t>TERREBONNE PARISH POLICE JURY</t>
  </si>
  <si>
    <t>P.D. B0X4035</t>
  </si>
  <si>
    <t>GRAND CAILLOU KD</t>
  </si>
  <si>
    <t>PS</t>
  </si>
  <si>
    <t>220367-10-0</t>
  </si>
  <si>
    <t>EAST BATON ROUGE, CITY &amp; PARISH OF</t>
  </si>
  <si>
    <t>P.O. BOX 1471</t>
  </si>
  <si>
    <t>BATON ROUGE</t>
  </si>
  <si>
    <t>EAST BATON ROUGE</t>
  </si>
  <si>
    <t>70821</t>
  </si>
  <si>
    <t>WOODWROW W DUMAS, MAYOR</t>
  </si>
  <si>
    <t>2 BATON ROUGE LA70808</t>
  </si>
  <si>
    <t>PS,RH</t>
  </si>
  <si>
    <t>220368-10-0</t>
  </si>
  <si>
    <t>P.O. BOX 1AT1</t>
  </si>
  <si>
    <t>SWITER AND ASSOCIATES</t>
  </si>
  <si>
    <t>WOOODROW W DYMAS, MAYOR</t>
  </si>
  <si>
    <t>220376-11-0</t>
  </si>
  <si>
    <t>UE SZABO AND ASSOCIATES</t>
  </si>
  <si>
    <t>LAFAYETTE LA70501</t>
  </si>
  <si>
    <t>CONTEOMN</t>
  </si>
  <si>
    <t>220379-11-0</t>
  </si>
  <si>
    <t>SHREVEPORT, CITY OF</t>
  </si>
  <si>
    <t>P.O. BOX 30065</t>
  </si>
  <si>
    <t>SHREVEPORT</t>
  </si>
  <si>
    <t>PULOS AND FERGUSON INC</t>
  </si>
  <si>
    <t>71153</t>
  </si>
  <si>
    <t>ETROLEUM TOWER</t>
  </si>
  <si>
    <t>W. T. HANNA, R., MAYOR</t>
  </si>
  <si>
    <t>71101</t>
  </si>
  <si>
    <t>CS</t>
  </si>
  <si>
    <t>220384-10-0</t>
  </si>
  <si>
    <t>ALEXANDRIA, CITY OF</t>
  </si>
  <si>
    <t>P.D. BOX 71</t>
  </si>
  <si>
    <t>ALEXANDRIA</t>
  </si>
  <si>
    <t>RAPIDES</t>
  </si>
  <si>
    <t>011</t>
  </si>
  <si>
    <t>71301</t>
  </si>
  <si>
    <t>CARROLL LANIER, MAYUR</t>
  </si>
  <si>
    <t>220389-10-0</t>
  </si>
  <si>
    <t>FARMERVILLE, TOWN OF</t>
  </si>
  <si>
    <t>301 SOUTH WASHINGTON</t>
  </si>
  <si>
    <t>FARMERVILLE</t>
  </si>
  <si>
    <t>MEYER. LACROIX &amp; HIXSON</t>
  </si>
  <si>
    <t>17824</t>
  </si>
  <si>
    <t>RUY L. PHILLIPS, MAYOR</t>
  </si>
  <si>
    <t>IPI ALEXANORIA LA71301</t>
  </si>
  <si>
    <t>PLANS AND SPECIFICATIONS AND REHABILIT</t>
  </si>
  <si>
    <t>220406-10-0</t>
  </si>
  <si>
    <t>ABBEVILLE, CITY OF</t>
  </si>
  <si>
    <t>304 CHARITY STREET</t>
  </si>
  <si>
    <t>VERMILLION</t>
  </si>
  <si>
    <t>DUBROC AND ASSOC0</t>
  </si>
  <si>
    <t>70510</t>
  </si>
  <si>
    <t>JIMMIE C, VORHOFF, MAYOR</t>
  </si>
  <si>
    <t>IP: LAFAYEI</t>
  </si>
  <si>
    <t>PLANS AND SPECS. AND REHAB.</t>
  </si>
  <si>
    <t>220409-10-0</t>
  </si>
  <si>
    <t>MINDEN, CITY OF</t>
  </si>
  <si>
    <t>P.0, 8B0X580</t>
  </si>
  <si>
    <t>MINDEN</t>
  </si>
  <si>
    <t>AND WHITE INC</t>
  </si>
  <si>
    <t>71055</t>
  </si>
  <si>
    <t>JACK BATTON</t>
  </si>
  <si>
    <t>P BATON ROUGE LA70806</t>
  </si>
  <si>
    <t>PLANS AND SPECS. REHAB.</t>
  </si>
  <si>
    <t>220413-10-0</t>
  </si>
  <si>
    <t>BALDWIN TOWN OF/ST MARY PARISH POLICE</t>
  </si>
  <si>
    <t>STH FLOOR - COURTHOUSE</t>
  </si>
  <si>
    <t>O O LONGMAN - B R BUTLER</t>
  </si>
  <si>
    <t>LA70501</t>
  </si>
  <si>
    <t>220415-10-0</t>
  </si>
  <si>
    <t>OBERLIN, TOWN OF</t>
  </si>
  <si>
    <t>P.O. B0OX 370</t>
  </si>
  <si>
    <t>OBERLIN</t>
  </si>
  <si>
    <t>EYER AND ASSOCIATES INC</t>
  </si>
  <si>
    <t>70655</t>
  </si>
  <si>
    <t>WILTON CARRIER</t>
  </si>
  <si>
    <t>P SULPHUR LA70663</t>
  </si>
  <si>
    <t>IMPRO</t>
  </si>
  <si>
    <t>220420-10-0</t>
  </si>
  <si>
    <t>ASCENSION PARISH S.D. NO, 2,3,4</t>
  </si>
  <si>
    <t>P.O. BOX 370</t>
  </si>
  <si>
    <t>DONALDSONVILLE</t>
  </si>
  <si>
    <t>ASCENSION</t>
  </si>
  <si>
    <t>70346</t>
  </si>
  <si>
    <t>LAWRENCE J. REGIRA, PRES.</t>
  </si>
  <si>
    <t>PLANS AND SPECS EXTENSION OF SEWER</t>
  </si>
  <si>
    <t>220424-10-0</t>
  </si>
  <si>
    <t>MELVILLE, TOWN OF</t>
  </si>
  <si>
    <t>MUNICIPAL OFFICES</t>
  </si>
  <si>
    <t>MELVILLE</t>
  </si>
  <si>
    <t>ST LANDRY</t>
  </si>
  <si>
    <t>THERIOT. JR.. INC.</t>
  </si>
  <si>
    <t>71353</t>
  </si>
  <si>
    <t>875</t>
  </si>
  <si>
    <t>CLYDE C JONES, JR,, MAYUOR</t>
  </si>
  <si>
    <t>NGS LA70726</t>
  </si>
  <si>
    <t>PLANS AND SPECS. BUILDING TREATME</t>
  </si>
  <si>
    <t>220425-10-0</t>
  </si>
  <si>
    <t>ERATH, TOWN OF</t>
  </si>
  <si>
    <t>115 NORTH EDWARDS STREET</t>
  </si>
  <si>
    <t>ERS DUBROC AND ASSO0</t>
  </si>
  <si>
    <t>70533</t>
  </si>
  <si>
    <t>LEROY G. SUIRE, MAYUR</t>
  </si>
  <si>
    <t>PEMAN</t>
  </si>
  <si>
    <t>R.</t>
  </si>
  <si>
    <t>220435-10-0</t>
  </si>
  <si>
    <t>BALL, TOWN OF</t>
  </si>
  <si>
    <t>P.O. B0X456</t>
  </si>
  <si>
    <t>BALL</t>
  </si>
  <si>
    <t>MEYER, LACROIX &amp;8 HIXSON</t>
  </si>
  <si>
    <t>71405</t>
  </si>
  <si>
    <t>ERSHING ST</t>
  </si>
  <si>
    <t>LAMRENCE L MAHONEY, MAYOR</t>
  </si>
  <si>
    <t>PZ ALEXAND</t>
  </si>
  <si>
    <t>220437-10-0</t>
  </si>
  <si>
    <t>EVERGREEN, TOWN OF</t>
  </si>
  <si>
    <t>B SMITH</t>
  </si>
  <si>
    <t>71333</t>
  </si>
  <si>
    <t>HUEY D. ROBERT, MAYOR</t>
  </si>
  <si>
    <t>LA 71301</t>
  </si>
  <si>
    <t>PS,NT,CS AND BUILDING OF TREATMENT WORKS</t>
  </si>
  <si>
    <t>220441-10-0</t>
  </si>
  <si>
    <t>FRANKLIN, CITY OF &amp;8 ST. MARY PARISH</t>
  </si>
  <si>
    <t>P.O. B0X 567</t>
  </si>
  <si>
    <t>PRES-L. LEBLANOC</t>
  </si>
  <si>
    <t>P LAFAYET</t>
  </si>
  <si>
    <t>220456-11-0</t>
  </si>
  <si>
    <t>DOWNSVILLE, VILLAGE OF</t>
  </si>
  <si>
    <t>P.O. BOX 6</t>
  </si>
  <si>
    <t>DOWNSVILLE</t>
  </si>
  <si>
    <t>UNION / LINCOLN</t>
  </si>
  <si>
    <t>71234</t>
  </si>
  <si>
    <t>FREDU M. MCFARLAND, MAYOR</t>
  </si>
  <si>
    <t>CONST. OF WWTF &amp; COLL.</t>
  </si>
  <si>
    <t>220458-10-0</t>
  </si>
  <si>
    <t>SOUTH MANSFIELD, VILLAGE OF</t>
  </si>
  <si>
    <t>P.O. BOY 995</t>
  </si>
  <si>
    <t>MANSFIELD</t>
  </si>
  <si>
    <t>DE SOTO</t>
  </si>
  <si>
    <t>71052</t>
  </si>
  <si>
    <t>IRFIELD AVE</t>
  </si>
  <si>
    <t>DESSIE LEE PATTERSON, MAYR</t>
  </si>
  <si>
    <t>SHREVEPORT LA71106</t>
  </si>
  <si>
    <t>PLANS AND SPECS AND CONSTRUCTION OF W</t>
  </si>
  <si>
    <t>220467-10-0</t>
  </si>
  <si>
    <t>ST. JOHN THE BAPTIST PARISH</t>
  </si>
  <si>
    <t>P.O. BOX 995</t>
  </si>
  <si>
    <t>SCIATE NEYE</t>
  </si>
  <si>
    <t>METAIRIE LA70002</t>
  </si>
  <si>
    <t>220474-11-0</t>
  </si>
  <si>
    <t>ELTON, TOWN OF</t>
  </si>
  <si>
    <t>P.O. BOX 27</t>
  </si>
  <si>
    <t>ELTON</t>
  </si>
  <si>
    <t>DSEY J AUCOIN AND ASSOCIATES</t>
  </si>
  <si>
    <t>70532</t>
  </si>
  <si>
    <t>968</t>
  </si>
  <si>
    <t>JOHN W JOHNSON, TOWN ATNY</t>
  </si>
  <si>
    <t>EUNICE LA70535</t>
  </si>
  <si>
    <t>CTION OF WASTEWATER TREATME</t>
  </si>
  <si>
    <t>220476-10-0</t>
  </si>
  <si>
    <t>OLLA, TOWN OF</t>
  </si>
  <si>
    <t>OLLA</t>
  </si>
  <si>
    <t>INS LAZENBY &amp; LUTTRELL</t>
  </si>
  <si>
    <t>71465</t>
  </si>
  <si>
    <t>B0X 728</t>
  </si>
  <si>
    <t>ROBERT L MCCARTNEY, MAYOR</t>
  </si>
  <si>
    <t>MES</t>
  </si>
  <si>
    <t>220468-10-0</t>
  </si>
  <si>
    <t>COVINGTON, CITY OF</t>
  </si>
  <si>
    <t>P.O. B0OX 778</t>
  </si>
  <si>
    <t>70433</t>
  </si>
  <si>
    <t>ERNEST COOPER, MAYOR</t>
  </si>
  <si>
    <t>P BATON ROUGE LA70810</t>
  </si>
  <si>
    <t>K</t>
  </si>
  <si>
    <t>220469-10-0</t>
  </si>
  <si>
    <t>KAPLAN, CITY OF</t>
  </si>
  <si>
    <t>511 N. CUSHING</t>
  </si>
  <si>
    <t>KAPLAN</t>
  </si>
  <si>
    <t>70548</t>
  </si>
  <si>
    <t>BENNET L BROUSSARD, MAYOR</t>
  </si>
  <si>
    <t>IP LAFAYETTE LA70501</t>
  </si>
  <si>
    <t>PLANS AND SPECS. FOR REHAB OF WATEI</t>
  </si>
  <si>
    <t>220479-10-0</t>
  </si>
  <si>
    <t>BRUSLY, TOWN OF</t>
  </si>
  <si>
    <t>P.O. DRAWER A</t>
  </si>
  <si>
    <t>BRUSLY</t>
  </si>
  <si>
    <t>WEST BATON ROUGE</t>
  </si>
  <si>
    <t>70719</t>
  </si>
  <si>
    <t>BOX 14117</t>
  </si>
  <si>
    <t>HOWARD J LABAUVE, SR,MAYR</t>
  </si>
  <si>
    <t>REATMENT FAC.</t>
  </si>
  <si>
    <t>220486-10-0</t>
  </si>
  <si>
    <t>IBERIA PARISH S.D. NO. 2</t>
  </si>
  <si>
    <t>RT B. BOX 38</t>
  </si>
  <si>
    <t>SSELL A. MATHERNE</t>
  </si>
  <si>
    <t>RUSSELL J. ROMERO, CHAIRMAN</t>
  </si>
  <si>
    <t>UGE LA70808</t>
  </si>
  <si>
    <t>220489-11-0</t>
  </si>
  <si>
    <t>GRAND CANE, VILLAGE OF</t>
  </si>
  <si>
    <t>P.O. B0X 5</t>
  </si>
  <si>
    <t>GRAND CANE</t>
  </si>
  <si>
    <t>S M COTHREN AND ASSOCIATES INC</t>
  </si>
  <si>
    <t>71032</t>
  </si>
  <si>
    <t>NORTH M</t>
  </si>
  <si>
    <t>SIONEY PLATT, MAYOR</t>
  </si>
  <si>
    <t>ION OF WASTEWATER TREAI</t>
  </si>
  <si>
    <t>220504-01-0</t>
  </si>
  <si>
    <t>THIBODAUX, CITY OF</t>
  </si>
  <si>
    <t>P.O. 8B0Y 5</t>
  </si>
  <si>
    <t>THIBODAUX</t>
  </si>
  <si>
    <t>LAFOURCHE</t>
  </si>
  <si>
    <t>70301</t>
  </si>
  <si>
    <t>T ST</t>
  </si>
  <si>
    <t>JOMN ROBICHAUK, MAYOR</t>
  </si>
  <si>
    <t>71107</t>
  </si>
  <si>
    <t>220508-10-0</t>
  </si>
  <si>
    <t>BUNKIE, TOWN OF</t>
  </si>
  <si>
    <t>P.D. BOX 630</t>
  </si>
  <si>
    <t>BUNKIE</t>
  </si>
  <si>
    <t>NGINEERING COMPANY</t>
  </si>
  <si>
    <t>71322</t>
  </si>
  <si>
    <t>OLLYDALE AVE</t>
  </si>
  <si>
    <t>MARREN CONSTANT, MAYOR</t>
  </si>
  <si>
    <t>NT PLANT</t>
  </si>
  <si>
    <t>220514-10-0</t>
  </si>
  <si>
    <t>WDOOWORTH. VILLAGE OF</t>
  </si>
  <si>
    <t>P.O, 80X 77</t>
  </si>
  <si>
    <t>WOODWORTH</t>
  </si>
  <si>
    <t>ODAIGRE ASSOCIATES</t>
  </si>
  <si>
    <t>74185</t>
  </si>
  <si>
    <t>DRAWER 5638</t>
  </si>
  <si>
    <t>RICHARD C BUSHNELL, MAYOR</t>
  </si>
  <si>
    <t>ELA70808</t>
  </si>
  <si>
    <t>PLANS &amp; SPECS FOR REHAB. OF EXISTING</t>
  </si>
  <si>
    <t>220520-10-0</t>
  </si>
  <si>
    <t>VINTON, TOWN OF</t>
  </si>
  <si>
    <t>1200 HORRIDGE STREET</t>
  </si>
  <si>
    <t>CALCASIEU</t>
  </si>
  <si>
    <t>ICK E SMITH, CONS ENGR</t>
  </si>
  <si>
    <t>70668</t>
  </si>
  <si>
    <t>RAYWOOD LEMAIRE, MAYOR</t>
  </si>
  <si>
    <t>2 SULPHURLA70663</t>
  </si>
  <si>
    <t>PS, REHAB</t>
  </si>
  <si>
    <t>220524-10-0</t>
  </si>
  <si>
    <t>GUEYDAN, TOWN OF</t>
  </si>
  <si>
    <t>GUEYDAN</t>
  </si>
  <si>
    <t>DUBROC AND ASSO0</t>
  </si>
  <si>
    <t>70542</t>
  </si>
  <si>
    <t>RENE C. BREAUX</t>
  </si>
  <si>
    <t>220531-10-0</t>
  </si>
  <si>
    <t>SPEARSVILLE, VILLAGE OF</t>
  </si>
  <si>
    <t>SPEARSVILLE</t>
  </si>
  <si>
    <t>COTHREN AND ASSOCIATES INC</t>
  </si>
  <si>
    <t>71277</t>
  </si>
  <si>
    <t>ORTH MARKET ST</t>
  </si>
  <si>
    <t>BAKER A, COLVIN, MAYOR</t>
  </si>
  <si>
    <t>SMREVEF</t>
  </si>
  <si>
    <t>PLANS &amp; SPECS AND CONSTRUCTION OF TREAT</t>
  </si>
  <si>
    <t>220535-10-0</t>
  </si>
  <si>
    <t>SIMSBORO, VILLAGE OF</t>
  </si>
  <si>
    <t>P.O. BOX 216</t>
  </si>
  <si>
    <t>SIMSBORO</t>
  </si>
  <si>
    <t>71275</t>
  </si>
  <si>
    <t>A. A. ALEXANDER, MAYOR</t>
  </si>
  <si>
    <t>LA 71107</t>
  </si>
  <si>
    <t>PS &amp; CONST NEW WWTF</t>
  </si>
  <si>
    <t>220541-10-0</t>
  </si>
  <si>
    <t>GIBSLAND, TOWN OF</t>
  </si>
  <si>
    <t>GIBSLAND</t>
  </si>
  <si>
    <t>71028</t>
  </si>
  <si>
    <t>FAIRFIELD AVE</t>
  </si>
  <si>
    <t>NOMIE M NAMIE, MAYOR</t>
  </si>
  <si>
    <t>SAREY</t>
  </si>
  <si>
    <t>IDA</t>
  </si>
  <si>
    <t>220543-10-0</t>
  </si>
  <si>
    <t>ST. MARY PARISM POLICE JURY-CYPREMORT</t>
  </si>
  <si>
    <t>D RALPH CAFFERY &amp; ASSOC, INC</t>
  </si>
  <si>
    <t>B. R. BUTLER, PRES.</t>
  </si>
  <si>
    <t>00L</t>
  </si>
  <si>
    <t>220544-10-0</t>
  </si>
  <si>
    <t>MORSE, VILLAGE OF</t>
  </si>
  <si>
    <t>MORSE</t>
  </si>
  <si>
    <t>ACADIA</t>
  </si>
  <si>
    <t>THERIOT. OR., INC.</t>
  </si>
  <si>
    <t>70559</t>
  </si>
  <si>
    <t>SHIRLEY H ABSHIRE, MAYOR</t>
  </si>
  <si>
    <t>RINGS LA70726</t>
  </si>
  <si>
    <t>PLANS AND SPECS AND CONSTRUCTION OF WAS</t>
  </si>
  <si>
    <t>220545-10-0</t>
  </si>
  <si>
    <t>ESTHERWOOD, VILLAGE OF</t>
  </si>
  <si>
    <t>P.O. 8BOX 161</t>
  </si>
  <si>
    <t>ESTHERWOOD</t>
  </si>
  <si>
    <t>THERIOT. JR., INC.</t>
  </si>
  <si>
    <t>70534</t>
  </si>
  <si>
    <t>ERNIE P. BROUSSARD</t>
  </si>
  <si>
    <t>DENHAM</t>
  </si>
  <si>
    <t>PLANS AND SPECS AND CONSTRUCTION OF</t>
  </si>
  <si>
    <t>220552-10-0</t>
  </si>
  <si>
    <t>FOREST HILL, VILLAGE OF</t>
  </si>
  <si>
    <t>MUNICIPAL OFFICE</t>
  </si>
  <si>
    <t>FOREST HILL</t>
  </si>
  <si>
    <t>71430</t>
  </si>
  <si>
    <t>. J. ROBERTS, MAYOR</t>
  </si>
  <si>
    <t>ALEXANDRIA LA71301</t>
  </si>
  <si>
    <t>220563-10-0</t>
  </si>
  <si>
    <t>DODSON, VILLAGE OF</t>
  </si>
  <si>
    <t>P.O. B0OX 86</t>
  </si>
  <si>
    <t>DODSON</t>
  </si>
  <si>
    <t>WINN</t>
  </si>
  <si>
    <t>AIGRE ASSOCIATES</t>
  </si>
  <si>
    <t>71422</t>
  </si>
  <si>
    <t>A. J. MENDT, MAYOR</t>
  </si>
  <si>
    <t>DENHAM SPRINGS LA70726</t>
  </si>
  <si>
    <t>220564-10-0</t>
  </si>
  <si>
    <t>IBERIA PARISH S.D. N0.3</t>
  </si>
  <si>
    <t>0.0. ROX 970</t>
  </si>
  <si>
    <t>NS J BARRY AND ASSO</t>
  </si>
  <si>
    <t>C. 0. STROUD, CHAIRMAN</t>
  </si>
  <si>
    <t>220565-10-0</t>
  </si>
  <si>
    <t>IBERIA PARISH S.D. NO.4</t>
  </si>
  <si>
    <t>P.O. BOX 970</t>
  </si>
  <si>
    <t>ROBEPT J. BRAGUET, CHRMN.</t>
  </si>
  <si>
    <t>220567-10-0</t>
  </si>
  <si>
    <t>FRANKLINTON, TOWN OF</t>
  </si>
  <si>
    <t>P.O. B0X 584</t>
  </si>
  <si>
    <t>FRANKLINTON</t>
  </si>
  <si>
    <t>SSOCIATES INC</t>
  </si>
  <si>
    <t>70438</t>
  </si>
  <si>
    <t>AKE VILLA DRIVE</t>
  </si>
  <si>
    <t>WARREN P. GREER, MAYOR</t>
  </si>
  <si>
    <t>APPLICATION SYSTEM</t>
  </si>
  <si>
    <t>220572-10-0</t>
  </si>
  <si>
    <t>CASTOR, VILLAGE OF</t>
  </si>
  <si>
    <t>P.O. BOX584</t>
  </si>
  <si>
    <t>CASTOR</t>
  </si>
  <si>
    <t>71016</t>
  </si>
  <si>
    <t>DICKIE W BURCHAM, MAYOR</t>
  </si>
  <si>
    <t>R7LA71107</t>
  </si>
  <si>
    <t>DF A COLLECTION SYSTEM A</t>
  </si>
  <si>
    <t>220574-10-0</t>
  </si>
  <si>
    <t>ST TAMMANY PARISH SD 46</t>
  </si>
  <si>
    <t>P.O. BOX H46</t>
  </si>
  <si>
    <t>ENGINEERING COMPANY</t>
  </si>
  <si>
    <t>70448</t>
  </si>
  <si>
    <t>LLYDALE AVE</t>
  </si>
  <si>
    <t>REID RICHARDSON, CHAIRMAN</t>
  </si>
  <si>
    <t>PLANS &amp; SPECS. FOR CONSTRUCTION</t>
  </si>
  <si>
    <t>220577-01-0</t>
  </si>
  <si>
    <t>SPRINGFIELD, TOWN OF</t>
  </si>
  <si>
    <t>P.O. BOX 46</t>
  </si>
  <si>
    <t>THERIOT, JR., INC.</t>
  </si>
  <si>
    <t>70462</t>
  </si>
  <si>
    <t>BARNEY D RATCLIFF, MAYOR</t>
  </si>
  <si>
    <t>220580-10-0</t>
  </si>
  <si>
    <t>FOLSOM, VILLAGE OF</t>
  </si>
  <si>
    <t>P.O. BOX 5</t>
  </si>
  <si>
    <t>FOLSOM</t>
  </si>
  <si>
    <t>IONAL ENG CONSULTANTS</t>
  </si>
  <si>
    <t>70437</t>
  </si>
  <si>
    <t>MARY ELLEN ARMITAGE,MAYOR</t>
  </si>
  <si>
    <t>BATON ROUGE LA70810</t>
  </si>
  <si>
    <t>PLANS &amp; SPECS FOR NEW WASTEWATER TREA</t>
  </si>
  <si>
    <t>220586-01-0</t>
  </si>
  <si>
    <t>EAST COLUMBIA SD W1</t>
  </si>
  <si>
    <t>P.O. BOX 611</t>
  </si>
  <si>
    <t>71418</t>
  </si>
  <si>
    <t>CHARLES E. MULLIN</t>
  </si>
  <si>
    <t>FP II</t>
  </si>
  <si>
    <t>220590-01-0</t>
  </si>
  <si>
    <t>LAFAYETTE, PARISH OF</t>
  </si>
  <si>
    <t>GUE SZABO AND ASSOCIATES</t>
  </si>
  <si>
    <t>70501</t>
  </si>
  <si>
    <t>OVERTON MENARD, PRES</t>
  </si>
  <si>
    <t>FP,II</t>
  </si>
  <si>
    <t>220592-01-0</t>
  </si>
  <si>
    <t>JEFFERSON PARISH COUNCIL</t>
  </si>
  <si>
    <t>3330 CAUSEWAY BLVD.</t>
  </si>
  <si>
    <t>METAIRIE</t>
  </si>
  <si>
    <t>MESTON, INC</t>
  </si>
  <si>
    <t>70002</t>
  </si>
  <si>
    <t>210</t>
  </si>
  <si>
    <t>JAMES J. DONELON, CHRMAN</t>
  </si>
  <si>
    <t>220627-10-0</t>
  </si>
  <si>
    <t>CHATAIGNIER</t>
  </si>
  <si>
    <t>P.O. 6GOX 70</t>
  </si>
  <si>
    <t>70524</t>
  </si>
  <si>
    <t>64853</t>
  </si>
  <si>
    <t>CHARLES J ARMONO JR MAYOR</t>
  </si>
  <si>
    <t>P, BAT</t>
  </si>
  <si>
    <t>220641-01-0</t>
  </si>
  <si>
    <t>ASCENSION PARISH POLICY JURY</t>
  </si>
  <si>
    <t>P.O. 6OX 70</t>
  </si>
  <si>
    <t>VINCENT J. TORTORICH, PRES</t>
  </si>
  <si>
    <t>UGE LA70806</t>
  </si>
  <si>
    <t>NM OF CONSTRUCTION FOR BUILDI</t>
  </si>
  <si>
    <t>220642-01-0</t>
  </si>
  <si>
    <t>ASCENSION PARISH POLICE JURY</t>
  </si>
  <si>
    <t>P.O. BOX 351</t>
  </si>
  <si>
    <t>RO AND THOMAS INC</t>
  </si>
  <si>
    <t>VINCENT J. TORTOPICH, PRES.,</t>
  </si>
  <si>
    <t>BATON ROUGE LA70806</t>
  </si>
  <si>
    <t>PLAN FOR SEWER DIST 5,6A</t>
  </si>
  <si>
    <t>220643-01-0</t>
  </si>
  <si>
    <t>KILLIAN, VILLAGE OF</t>
  </si>
  <si>
    <t>RT A2, 8BOX 150</t>
  </si>
  <si>
    <t>$875</t>
  </si>
  <si>
    <t>CLIFTON J. PICOU, MAYOR</t>
  </si>
  <si>
    <t>220646-01-0</t>
  </si>
  <si>
    <t>BARTHOLONEWWOODS SEWERAGE DISTRICT</t>
  </si>
  <si>
    <t>B0X 465</t>
  </si>
  <si>
    <t>STERLINGTON</t>
  </si>
  <si>
    <t>MOREHOUSE</t>
  </si>
  <si>
    <t>ASA M RAY,JR</t>
  </si>
  <si>
    <t>71280</t>
  </si>
  <si>
    <t>STURDY O. SHARP, CHAIRMAN</t>
  </si>
  <si>
    <t>$ MONROE</t>
  </si>
  <si>
    <t>FP</t>
  </si>
  <si>
    <t>220649-01-0</t>
  </si>
  <si>
    <t>P.0. BOX 4017-0</t>
  </si>
  <si>
    <t>D RALPH CAFFERY &amp; ABO0, INC</t>
  </si>
  <si>
    <t>70502</t>
  </si>
  <si>
    <t>KENNETH F BOWEN, MAYOR</t>
  </si>
  <si>
    <t>LA T71201</t>
  </si>
  <si>
    <t>220650-01-0</t>
  </si>
  <si>
    <t>ST. LANDRY WATER DISTRICT</t>
  </si>
  <si>
    <t>P.O. BOX 22</t>
  </si>
  <si>
    <t>SAINT LANDRY</t>
  </si>
  <si>
    <t>MONROE &amp; ASSO., INC</t>
  </si>
  <si>
    <t>71367</t>
  </si>
  <si>
    <t>14032</t>
  </si>
  <si>
    <t>DSEPH LEE SOILEAU, PRES.</t>
  </si>
  <si>
    <t>220651-01-0</t>
  </si>
  <si>
    <t>WASHINGTON PARISH</t>
  </si>
  <si>
    <t>COURTHOUSE BUILODING</t>
  </si>
  <si>
    <t>MONROE &amp;8 ASSOC., INC</t>
  </si>
  <si>
    <t>VARNADO FUSSELL, PRES.</t>
  </si>
  <si>
    <t>BATON ROUGE L70808</t>
  </si>
  <si>
    <t>220652-01-0</t>
  </si>
  <si>
    <t>AVOYELLES PARISH POLICE JURY</t>
  </si>
  <si>
    <t>P.O. BOX 2718</t>
  </si>
  <si>
    <t>MARKSVILLE</t>
  </si>
  <si>
    <t>ONROE &amp; ASSOC., INC</t>
  </si>
  <si>
    <t>71351</t>
  </si>
  <si>
    <t>MARION ROY, PRES.</t>
  </si>
  <si>
    <t>BATON ROUGELA70808</t>
  </si>
  <si>
    <t>220653-01-0</t>
  </si>
  <si>
    <t>VIVIAN, TOWN OF</t>
  </si>
  <si>
    <t>VIVIAN</t>
  </si>
  <si>
    <t>71082</t>
  </si>
  <si>
    <t>JAMES W WILLIAMSON, MAYOR</t>
  </si>
  <si>
    <t>220654-01-0</t>
  </si>
  <si>
    <t>NOBLE. VILLAGE OF</t>
  </si>
  <si>
    <t>VILLAGE HAL</t>
  </si>
  <si>
    <t>NOBLE</t>
  </si>
  <si>
    <t>SABINE</t>
  </si>
  <si>
    <t>71462</t>
  </si>
  <si>
    <t>A. J. JULIAN, MAYOR</t>
  </si>
  <si>
    <t>220656-01-0</t>
  </si>
  <si>
    <t>LEESVILLE, CITY OF</t>
  </si>
  <si>
    <t>71446</t>
  </si>
  <si>
    <t>P. J. SLIMAN, JR., MAYOR</t>
  </si>
  <si>
    <t>SULPHUR LA70663</t>
  </si>
  <si>
    <t>220658-01-0</t>
  </si>
  <si>
    <t>MOORINGSPORT, TOWN OF</t>
  </si>
  <si>
    <t>MOORINGSPORT</t>
  </si>
  <si>
    <t>71060</t>
  </si>
  <si>
    <t>JAMES A. RACHEL, MAYOR</t>
  </si>
  <si>
    <t>TLA71106</t>
  </si>
  <si>
    <t>220660-01-0</t>
  </si>
  <si>
    <t>GREENSBURG, TOWN OF</t>
  </si>
  <si>
    <t>ST HELENA</t>
  </si>
  <si>
    <t>70441</t>
  </si>
  <si>
    <t>CLARENCE E SPEED, MAYOR</t>
  </si>
  <si>
    <t>SHRE</t>
  </si>
  <si>
    <t>220661-01-0</t>
  </si>
  <si>
    <t>VILLE PLATTE REGIONAL AREA PROJECT</t>
  </si>
  <si>
    <t>COURTHOUSE BLDG, COURT ST</t>
  </si>
  <si>
    <t>N. FONTENDT, INC.</t>
  </si>
  <si>
    <t>GNIER RD.. P.O. BOX499</t>
  </si>
  <si>
    <t>EARL JOHN SOILEAU, PRES</t>
  </si>
  <si>
    <t>VILLE PLATTE LA70586</t>
  </si>
  <si>
    <t>220664-01-0</t>
  </si>
  <si>
    <t>LIVINGSTON PARISH SD W9</t>
  </si>
  <si>
    <t>LESS THAN 10,380</t>
  </si>
  <si>
    <t>RT. 1, BOX 296</t>
  </si>
  <si>
    <t>MAUREPAS</t>
  </si>
  <si>
    <t>70449</t>
  </si>
  <si>
    <t>DONALD E. MARTINEZ, PRES.</t>
  </si>
  <si>
    <t>220665-01-0</t>
  </si>
  <si>
    <t>POINTE COUPEE SID 2-A</t>
  </si>
  <si>
    <t>2503 FALSE RIVER OR.</t>
  </si>
  <si>
    <t>NEW ROADS</t>
  </si>
  <si>
    <t>POINTE COUPEE</t>
  </si>
  <si>
    <t>MONROE &amp; ASSOC. INC</t>
  </si>
  <si>
    <t>70760</t>
  </si>
  <si>
    <t>CHARLES M. SMITH, PRES.</t>
  </si>
  <si>
    <t>220804-40-0</t>
  </si>
  <si>
    <t>ST. MARY PARISH POLICE JURY</t>
  </si>
  <si>
    <t>5TH FLOOR - COURTHOUSE</t>
  </si>
  <si>
    <t>CAFFERY &amp; ASSOC, INC</t>
  </si>
  <si>
    <t>B. R. BUTLER. PRES.</t>
  </si>
  <si>
    <t>220812-10-0</t>
  </si>
  <si>
    <t>ST. TAMMANY PARISH SEWERAGE DISTRICT H7</t>
  </si>
  <si>
    <t>P.O, BOX 280</t>
  </si>
  <si>
    <t>TON,. MEYER &amp; ASSOC</t>
  </si>
  <si>
    <t>RONALD MCCLOSKEY</t>
  </si>
  <si>
    <t>220815-10-0</t>
  </si>
  <si>
    <t>LIVINGSTON PARISH SD W1</t>
  </si>
  <si>
    <t>P.O, BOX 1205</t>
  </si>
  <si>
    <t>DENHAM SPRINGS</t>
  </si>
  <si>
    <t>70726</t>
  </si>
  <si>
    <t>STEPHEN H. CUTLER, PRES.</t>
  </si>
  <si>
    <t>OENHAM SPRINGS LA70726</t>
  </si>
  <si>
    <t>220816-10-0</t>
  </si>
  <si>
    <t>LIVINGSTON PARISH SD 2</t>
  </si>
  <si>
    <t>ROUTE 6, 8BOX753</t>
  </si>
  <si>
    <t>SIDNEY M. GARRISON, PREB.</t>
  </si>
  <si>
    <t>5..42</t>
  </si>
  <si>
    <t>230178-02-0</t>
  </si>
  <si>
    <t>VASSALBORO SANITARY DIST.</t>
  </si>
  <si>
    <t>0.ROX 1</t>
  </si>
  <si>
    <t>VASSALBORO</t>
  </si>
  <si>
    <t>E. HODSDON CONS. ENG.</t>
  </si>
  <si>
    <t>04962</t>
  </si>
  <si>
    <t>JAMES J. FINKLE, CHAIRMAN</t>
  </si>
  <si>
    <t>ERVILLE ME 04901</t>
  </si>
  <si>
    <t>NEW TREATMENT FACILITIES PLAN FO R NORTH &amp; EAST VASSA</t>
  </si>
  <si>
    <t>230189-01-0</t>
  </si>
  <si>
    <t>BROWNVILLE, TOWN OF</t>
  </si>
  <si>
    <t>0.5O 127</t>
  </si>
  <si>
    <t>BROWNVILLE</t>
  </si>
  <si>
    <t>PISCATAQUIS</t>
  </si>
  <si>
    <t>04414</t>
  </si>
  <si>
    <t>DAVID E. COTA, TOWN MANAGER</t>
  </si>
  <si>
    <t>GORHAM ME 04038</t>
  </si>
  <si>
    <t>230206-03-0</t>
  </si>
  <si>
    <t>AUGUSTA SANITARY DISTRICT CTRUNKLINE</t>
  </si>
  <si>
    <t>HARRY B. JACKSON, SUPI.</t>
  </si>
  <si>
    <t>MELLESLEY MA02181</t>
  </si>
  <si>
    <t>TION OF AN INTER-COMMUN</t>
  </si>
  <si>
    <t>230221-01-0</t>
  </si>
  <si>
    <t>BAYVILLE VILLAGE CORP.</t>
  </si>
  <si>
    <t>BOX 408</t>
  </si>
  <si>
    <t>BAYVILLE</t>
  </si>
  <si>
    <t>T. PIERCE, BARNES &amp; WYMAN,</t>
  </si>
  <si>
    <t>04538</t>
  </si>
  <si>
    <t>HENRY L MIELSON, CHAIRMAN</t>
  </si>
  <si>
    <t>P TOPSHAM ME 04086</t>
  </si>
  <si>
    <t>230235-01-0</t>
  </si>
  <si>
    <t>PORTAGE LAKE, TOWN OF</t>
  </si>
  <si>
    <t>PORTAGE LAKE</t>
  </si>
  <si>
    <t>HT, PIERCE, BARNES &amp; WYMAN,</t>
  </si>
  <si>
    <t>VELMA P. CASEY, TOWN MANAGER</t>
  </si>
  <si>
    <t>240335-06-0</t>
  </si>
  <si>
    <t>HAGERSTUWN, CITY OF</t>
  </si>
  <si>
    <t>1040 FREDERICK ST.</t>
  </si>
  <si>
    <t>VARNER L. PADDACK, MAYOR</t>
  </si>
  <si>
    <t>FOR SLUDGE DISPOSAL FACILITIES.</t>
  </si>
  <si>
    <t>240335-08-0</t>
  </si>
  <si>
    <t>HAGERSTOWN, CITY OF</t>
  </si>
  <si>
    <t>VARNER C. PADDOCK, MAYOR</t>
  </si>
  <si>
    <t>240347-03-0</t>
  </si>
  <si>
    <t>HOWMARD COUNTY DEPT OF PUBLIC WORKS</t>
  </si>
  <si>
    <t>3430 COURT HOUSE DRIVE</t>
  </si>
  <si>
    <t>ELLICOTT CITY</t>
  </si>
  <si>
    <t>J HUGH NICHOLS, COUNTY EXEC</t>
  </si>
  <si>
    <t>SAVAGE OUTFALL</t>
  </si>
  <si>
    <t>240356-02-0</t>
  </si>
  <si>
    <t>PERRYVILLE, TOWN COMMISSIONER</t>
  </si>
  <si>
    <t>515 BROAD STREET</t>
  </si>
  <si>
    <t>PERRYVILLE</t>
  </si>
  <si>
    <t>CECIL</t>
  </si>
  <si>
    <t>21903</t>
  </si>
  <si>
    <t>DOMONICK J CIFALDO</t>
  </si>
  <si>
    <t>: STP IMPROVEMENTS</t>
  </si>
  <si>
    <t>240383-03-0</t>
  </si>
  <si>
    <t>ALLEGHENY COUNTY SANITARY DIST</t>
  </si>
  <si>
    <t>P.O, BOX 1170</t>
  </si>
  <si>
    <t>21502</t>
  </si>
  <si>
    <t>JOSEPH E STRICKLAND, SEC-TREAS</t>
  </si>
  <si>
    <t>E-GILPIN SEWERAGE FACILI</t>
  </si>
  <si>
    <t>240384-03-0</t>
  </si>
  <si>
    <t>P.O. BOX 1170</t>
  </si>
  <si>
    <t>JOSEPM E STRICKLAND, SEC-TREAS</t>
  </si>
  <si>
    <t>FLINT</t>
  </si>
  <si>
    <t>240398-03-0</t>
  </si>
  <si>
    <t>23 NORTH MAIN STREET</t>
  </si>
  <si>
    <t>J, THOMAS BARRANGER</t>
  </si>
  <si>
    <t>incorrect_BARGED TO SEA</t>
  </si>
  <si>
    <t>SOD RUN EXPANDISION AND AWT FACILI</t>
  </si>
  <si>
    <t>240404-02-0</t>
  </si>
  <si>
    <t>ST. MARYS COUNTY</t>
  </si>
  <si>
    <t>191 B SHANGRI -LA DR</t>
  </si>
  <si>
    <t>LEXINGTON PARK</t>
  </si>
  <si>
    <t>ST MARYS</t>
  </si>
  <si>
    <t>20653</t>
  </si>
  <si>
    <t>FRANCIS E TAYLOR</t>
  </si>
  <si>
    <t>ST. CLEMENTS SHORES SEWMERAGE</t>
  </si>
  <si>
    <t>240423-01-0</t>
  </si>
  <si>
    <t>BALTIMORE, MAYOR T CITY COUNCIL OF</t>
  </si>
  <si>
    <t>600 MUNICIPAL OFFICE BLDG.</t>
  </si>
  <si>
    <t>BALTIMORE CITY</t>
  </si>
  <si>
    <t>21202</t>
  </si>
  <si>
    <t>FRANCIS W. KUCHTA</t>
  </si>
  <si>
    <t>WASHINGTON C 20037</t>
  </si>
  <si>
    <t>WWTP FACILITIES PLAN</t>
  </si>
  <si>
    <t>240432-02-0</t>
  </si>
  <si>
    <t>1 HARRY S TRUMAN PARKWAY</t>
  </si>
  <si>
    <t>REIMIA AYENUE, M</t>
  </si>
  <si>
    <t>ROBERT A PASCAL , CYEXECUTIVE</t>
  </si>
  <si>
    <t>PATA</t>
  </si>
  <si>
    <t>240446-03-0</t>
  </si>
  <si>
    <t>WASH CO SAN COMM</t>
  </si>
  <si>
    <t>33 WEST WASHINGTON ST</t>
  </si>
  <si>
    <t>EERING SCIENCE, INC.</t>
  </si>
  <si>
    <t>JAMES L ECKEL, CHAIRMAN</t>
  </si>
  <si>
    <t>DC 20037</t>
  </si>
  <si>
    <t>LE/ORCHARD HILLS SEWERS</t>
  </si>
  <si>
    <t>240469-02-0</t>
  </si>
  <si>
    <t>1 HARRY S TRUMAN PARKMAY</t>
  </si>
  <si>
    <t>IRGINIA AVENUE, N.W.</t>
  </si>
  <si>
    <t>ROBERT A PASCAL, COUNTY EXEC</t>
  </si>
  <si>
    <t>MASMI</t>
  </si>
  <si>
    <t>MAU</t>
  </si>
  <si>
    <t>240473-01-0</t>
  </si>
  <si>
    <t>FREDERICK COUNTY DPT OF PUBLIC WORKS</t>
  </si>
  <si>
    <t>WINCHESTER HALL</t>
  </si>
  <si>
    <t>KILLIM K. DEAN AND ASSOCIATES</t>
  </si>
  <si>
    <t>21701</t>
  </si>
  <si>
    <t>W. PENNSYLVANIA AVENUE</t>
  </si>
  <si>
    <t>LAWRENCE JOANSON, DIRECTOR</t>
  </si>
  <si>
    <t>BEL AIR, MD. 21014</t>
  </si>
  <si>
    <t>240483-02-0</t>
  </si>
  <si>
    <t>CAMBRIDGE, COMMISSIONERS OF</t>
  </si>
  <si>
    <t>P. 0, BUX 255</t>
  </si>
  <si>
    <t>DORCHESTER</t>
  </si>
  <si>
    <t>21801</t>
  </si>
  <si>
    <t>ROBERT L. DODD</t>
  </si>
  <si>
    <t>STEPI APP FOR LIBERTYTOWN FACI</t>
  </si>
  <si>
    <t>240531-02-0</t>
  </si>
  <si>
    <t>CENTREVILLE, TOWN COMMISSIONERS OF</t>
  </si>
  <si>
    <t>P.O. BOX 31</t>
  </si>
  <si>
    <t>21853</t>
  </si>
  <si>
    <t>DANIEL T. CANNON</t>
  </si>
  <si>
    <t>SION OF EXISTING SEWER SYSTEM</t>
  </si>
  <si>
    <t>240585-02-0</t>
  </si>
  <si>
    <t>SOMERSET COUNTY SANITARY DISTRICT</t>
  </si>
  <si>
    <t>33 S. SOMERSET AVE.</t>
  </si>
  <si>
    <t>PRINCESS ANNE</t>
  </si>
  <si>
    <t>ROBERT C. STREET, CHAIRMAN</t>
  </si>
  <si>
    <t>PLANT AND EXTENSION OF EXISTING SEWEEF</t>
  </si>
  <si>
    <t>240597-02-0</t>
  </si>
  <si>
    <t>BALTIMORE, MAYOR &amp; CITY COUNCIL OF</t>
  </si>
  <si>
    <t>600 MUNICIPAL OFFICE 8L0G.</t>
  </si>
  <si>
    <t>FRANCIS W. KUCHTA, DIRECTOR</t>
  </si>
  <si>
    <t>PUMPING STATION REHAL</t>
  </si>
  <si>
    <t>240597-03-0</t>
  </si>
  <si>
    <t>BALTIMORE, MAYOR  CITY COUNCIL OF</t>
  </si>
  <si>
    <t>8BRO</t>
  </si>
  <si>
    <t>240607-04-0</t>
  </si>
  <si>
    <t>MASHINGTON ONTY SAN DIST</t>
  </si>
  <si>
    <t>SEWER SYSTEM INCLUDING SUBDISTRICT NUMBER ONE</t>
  </si>
  <si>
    <t>240621-10-0</t>
  </si>
  <si>
    <t>FRANCIS W. KUCHTA, DIR. PU .</t>
  </si>
  <si>
    <t>ION TO REHABILITATE THE</t>
  </si>
  <si>
    <t>240652-02-0</t>
  </si>
  <si>
    <t>FUNKSTOWN, MAYOR &amp; COUNCIL OF</t>
  </si>
  <si>
    <t>P.O. BOX 235</t>
  </si>
  <si>
    <t>HARVEY R. KERSHNER, MAYOR</t>
  </si>
  <si>
    <t>240653-02-0</t>
  </si>
  <si>
    <t>SMITHSBURG, TOWN OF</t>
  </si>
  <si>
    <t>P.O. HOX 235</t>
  </si>
  <si>
    <t>SMITHSBURG</t>
  </si>
  <si>
    <t>21783</t>
  </si>
  <si>
    <t>PAUL E BOSWELL, MAYOR</t>
  </si>
  <si>
    <t>DESIGN AND CONSTRUCTION OF MODS FOR</t>
  </si>
  <si>
    <t>240672-02-0</t>
  </si>
  <si>
    <t>WOODSBORO, CORPURATION OF</t>
  </si>
  <si>
    <t>WOX 85</t>
  </si>
  <si>
    <t>WOODSBORO</t>
  </si>
  <si>
    <t>21798</t>
  </si>
  <si>
    <t>CHARLES M CRUM, BURGESS</t>
  </si>
  <si>
    <t>SYSTEM AND STP</t>
  </si>
  <si>
    <t>240704-01-0</t>
  </si>
  <si>
    <t>ESIGN AND CONSTRUCTION OF WOO</t>
  </si>
  <si>
    <t>240717-01-0</t>
  </si>
  <si>
    <t>1 HARRY S TRUMAN</t>
  </si>
  <si>
    <t>SERVICE AREA, THE PROPOSED STP IS EXCLUDED FROM THE STUDY</t>
  </si>
  <si>
    <t>240719-01-0</t>
  </si>
  <si>
    <t>HARRY S,TRUMAN</t>
  </si>
  <si>
    <t>ROBERT A,PASCAL , CYEXEC</t>
  </si>
  <si>
    <t>PLANNING FOR THE MARY</t>
  </si>
  <si>
    <t>240729-0190</t>
  </si>
  <si>
    <t>ALLEGHANY COUNTY SAN COMM</t>
  </si>
  <si>
    <t>JOSEPH E. STRICKLAND, SEC/TRE</t>
  </si>
  <si>
    <t>SEMER SYSTEM EVALUATION SURVEY BOW</t>
  </si>
  <si>
    <t>240730-01-0</t>
  </si>
  <si>
    <t>ALLEGANY COUNTY SAN DIST</t>
  </si>
  <si>
    <t>POST OFFICE BOX 1170</t>
  </si>
  <si>
    <t>JOSEPH E. STRICKLAND, SEC TRE</t>
  </si>
  <si>
    <t>SEWER SYSTEM EVALUATION SURVEY-C</t>
  </si>
  <si>
    <t>250480-02-0</t>
  </si>
  <si>
    <t>DIGHTON, TOWN OF</t>
  </si>
  <si>
    <t>BETTS ENGINEERING CORP</t>
  </si>
  <si>
    <t>02715</t>
  </si>
  <si>
    <t>DEAN STREET</t>
  </si>
  <si>
    <t>MYRNA D. ADAMS, CHMN &amp;BD SELECT</t>
  </si>
  <si>
    <t>EDFORD MA 02745</t>
  </si>
  <si>
    <t>OF FINAL PLANS &amp; SPECS F</t>
  </si>
  <si>
    <t>250652-01-0</t>
  </si>
  <si>
    <t>SALEM, CITY OF</t>
  </si>
  <si>
    <t>NEW SALEM</t>
  </si>
  <si>
    <t>01970</t>
  </si>
  <si>
    <t>ST ANENUE</t>
  </si>
  <si>
    <t>JEAN A. LEVESUE, MAYOR</t>
  </si>
  <si>
    <t>COLLEC</t>
  </si>
  <si>
    <t>250706-01-0</t>
  </si>
  <si>
    <t>HOPKINTON, TOWN OF</t>
  </si>
  <si>
    <t>HOPKINTON</t>
  </si>
  <si>
    <t>01748</t>
  </si>
  <si>
    <t>ROHERT FOSTER, CHAIRMAN</t>
  </si>
  <si>
    <t>NELLESLEY MA02181</t>
  </si>
  <si>
    <t>262345-09-0</t>
  </si>
  <si>
    <t>BAY CITY CITY OF</t>
  </si>
  <si>
    <t>30I WASHINGTON AVENUE</t>
  </si>
  <si>
    <t>LL ROTH &amp; CLARK INC</t>
  </si>
  <si>
    <t>ANKLIN RD</t>
  </si>
  <si>
    <t>CARLTON W LAIRD CITY MGR</t>
  </si>
  <si>
    <t>HI MI48013</t>
  </si>
  <si>
    <t>PROJ PREP OF P  S</t>
  </si>
  <si>
    <t>262716-03-0</t>
  </si>
  <si>
    <t>MARUUETTE CITY OF</t>
  </si>
  <si>
    <t>300 W BARAGE AVENUE</t>
  </si>
  <si>
    <t>MARQUETTE</t>
  </si>
  <si>
    <t>H BACKUS &amp; ASSOC</t>
  </si>
  <si>
    <t>49855</t>
  </si>
  <si>
    <t>D NATL BANK BLDG</t>
  </si>
  <si>
    <t>T R MONABB CITY MGR</t>
  </si>
  <si>
    <t>010</t>
  </si>
  <si>
    <t>IN SSES</t>
  </si>
  <si>
    <t>263039-02-0</t>
  </si>
  <si>
    <t>INTERIOR TOWNSHIP OF</t>
  </si>
  <si>
    <t>BOX 125. R M</t>
  </si>
  <si>
    <t>TROUT CREEK</t>
  </si>
  <si>
    <t>ONTONAGON</t>
  </si>
  <si>
    <t>NGINEERING &amp; ARCH ASSOC</t>
  </si>
  <si>
    <t>49967</t>
  </si>
  <si>
    <t>HELDEN AVE</t>
  </si>
  <si>
    <t>JOHN PELKOLA SUPERVISOR</t>
  </si>
  <si>
    <t>HOUGCHTON MI49931</t>
  </si>
  <si>
    <t>T CREEK</t>
  </si>
  <si>
    <t>270743-05-0</t>
  </si>
  <si>
    <t>DOVER-EYOTA-ST CHARLES SD</t>
  </si>
  <si>
    <t>EXECUTIVE DIRECTOR BOX 96</t>
  </si>
  <si>
    <t>WINONA</t>
  </si>
  <si>
    <t>ACE HOLLAND KASTLER</t>
  </si>
  <si>
    <t>55972</t>
  </si>
  <si>
    <t>467 WILLOWBROOK PLAZA</t>
  </si>
  <si>
    <t>MELVIN R BROWNELL, CHAIRMAN</t>
  </si>
  <si>
    <t>MASON CITYI050401</t>
  </si>
  <si>
    <t>COST EFFECTIVE SEWER REHAB</t>
  </si>
  <si>
    <t>270804-03-0</t>
  </si>
  <si>
    <t>RUCHESTER CITY OF</t>
  </si>
  <si>
    <t>MICHAEL &amp; ASSOC</t>
  </si>
  <si>
    <t>55901</t>
  </si>
  <si>
    <t>CHUCK HAZAMA, MAYOR</t>
  </si>
  <si>
    <t>WWT</t>
  </si>
  <si>
    <t>270870-03-0</t>
  </si>
  <si>
    <t>MOORHEAD, CITY OF</t>
  </si>
  <si>
    <t>P.O. BOX 779</t>
  </si>
  <si>
    <t>MOORHEAD</t>
  </si>
  <si>
    <t>TERMATION INC</t>
  </si>
  <si>
    <t>56560</t>
  </si>
  <si>
    <t>UNIVERSITY AVE</t>
  </si>
  <si>
    <t>HERBERT D REIMER, CITY ENGIN.</t>
  </si>
  <si>
    <t>incorrect_0S</t>
  </si>
  <si>
    <t>incorrect_ND</t>
  </si>
  <si>
    <t>ST PAUL MN55114</t>
  </si>
  <si>
    <t>270876-03-0</t>
  </si>
  <si>
    <t>MORRIS, CITY OF</t>
  </si>
  <si>
    <t>P.O B0OX 779</t>
  </si>
  <si>
    <t>EIN LIGHTTOWLER JOHNSON</t>
  </si>
  <si>
    <t>56267</t>
  </si>
  <si>
    <t>2464</t>
  </si>
  <si>
    <t>THOMAS MELENA, CITY MANAGER</t>
  </si>
  <si>
    <t>incorrect_LAG00</t>
  </si>
  <si>
    <t>FARGO ND58102</t>
  </si>
  <si>
    <t>TION OF FORCE MAINS, GRAVITY</t>
  </si>
  <si>
    <t>270887-02-0</t>
  </si>
  <si>
    <t>ZUMBROTA, CITY OF</t>
  </si>
  <si>
    <t>P.D. BOX 158</t>
  </si>
  <si>
    <t>ZUMBROTA</t>
  </si>
  <si>
    <t>TROO ROSENE ANDERLIK</t>
  </si>
  <si>
    <t>55992</t>
  </si>
  <si>
    <t>TRUNK HIGHWAY 36</t>
  </si>
  <si>
    <t>STEVE OARLAND, CITY CLERK</t>
  </si>
  <si>
    <t>ST PAUL MN 55115</t>
  </si>
  <si>
    <t>270909-03-0</t>
  </si>
  <si>
    <t>ALBERT LEA CITY OF</t>
  </si>
  <si>
    <t>ALBERT LEA</t>
  </si>
  <si>
    <t>56007</t>
  </si>
  <si>
    <t>ARCH-1OB PIONEER MLDG</t>
  </si>
  <si>
    <t>RICHARD A. JOHNSON, CITY ENGR. A DIRECTOR</t>
  </si>
  <si>
    <t>ST PAUL MN 55101</t>
  </si>
  <si>
    <t>PROJECT FOR A COMBINATION OF DESIGN</t>
  </si>
  <si>
    <t>270925-03-0</t>
  </si>
  <si>
    <t>BUFFALO, CITY OF</t>
  </si>
  <si>
    <t>212 CENTRAL AVE</t>
  </si>
  <si>
    <t>ROHLIN INC</t>
  </si>
  <si>
    <t>55313</t>
  </si>
  <si>
    <t>GHWAY 25 NORTH</t>
  </si>
  <si>
    <t>HERARU MELGAARD, MAYOR</t>
  </si>
  <si>
    <t>BUFFAL0 MN55313</t>
  </si>
  <si>
    <t>FOR BUILDING AND ERECTION OF A TR</t>
  </si>
  <si>
    <t>270958-02-0</t>
  </si>
  <si>
    <t>BIG LAKE, CITY OF</t>
  </si>
  <si>
    <t>BIG LAKE</t>
  </si>
  <si>
    <t>ELLISON-PIHLSTROM INC</t>
  </si>
  <si>
    <t>55309</t>
  </si>
  <si>
    <t>5 FORD PARKWAY</t>
  </si>
  <si>
    <t>STEPHEN J HEATH, MAYOR</t>
  </si>
  <si>
    <t>ST PAUL MN55116</t>
  </si>
  <si>
    <t>PROJE</t>
  </si>
  <si>
    <t>271023-01-0</t>
  </si>
  <si>
    <t>ROYALTON CITY OF</t>
  </si>
  <si>
    <t>ROYALTON</t>
  </si>
  <si>
    <t>56373</t>
  </si>
  <si>
    <t>CARROLL-MULLER &amp; ASSOC</t>
  </si>
  <si>
    <t>JOHN GRELL, WATER/SEWER BOARO</t>
  </si>
  <si>
    <t>HUPKINS MN55343</t>
  </si>
  <si>
    <t>271146-01-0</t>
  </si>
  <si>
    <t>PRINCETON CITY OF</t>
  </si>
  <si>
    <t>PRINCETON</t>
  </si>
  <si>
    <t>MILLE LACS</t>
  </si>
  <si>
    <t>55731</t>
  </si>
  <si>
    <t>DOLLY FAIRCHILD, CITY ADMR.</t>
  </si>
  <si>
    <t>271187-01-0</t>
  </si>
  <si>
    <t>TYLER, CITY OF</t>
  </si>
  <si>
    <t>TYLER</t>
  </si>
  <si>
    <t>R,</t>
  </si>
  <si>
    <t>56178</t>
  </si>
  <si>
    <t>IRST STREET SOUTH</t>
  </si>
  <si>
    <t>JACOBSBEN HENRY MAYOR</t>
  </si>
  <si>
    <t>$ HOPKINS MN 55343</t>
  </si>
  <si>
    <t>271218-01-0</t>
  </si>
  <si>
    <t>OSTRANDER CITY OF</t>
  </si>
  <si>
    <t>OSTRANDER</t>
  </si>
  <si>
    <t>8 LEWN, INC.</t>
  </si>
  <si>
    <t>55961</t>
  </si>
  <si>
    <t>DIANA THOMPSON, CLERK</t>
  </si>
  <si>
    <t>271269-01-0</t>
  </si>
  <si>
    <t>LOWRY CITY OF</t>
  </si>
  <si>
    <t>LOWRY</t>
  </si>
  <si>
    <t>56349</t>
  </si>
  <si>
    <t>ARCH-1408 PIONEER BLDG</t>
  </si>
  <si>
    <t>C. D. THOMPSON, CLERK</t>
  </si>
  <si>
    <t>271316-01-0</t>
  </si>
  <si>
    <t>SPRING GROVE CITY OF</t>
  </si>
  <si>
    <t>SPRING GROVE</t>
  </si>
  <si>
    <t>DON VESTERSE MAYOR</t>
  </si>
  <si>
    <t>MN 55101</t>
  </si>
  <si>
    <t>271376-02-0</t>
  </si>
  <si>
    <t>CLAREMONT, CITY OF</t>
  </si>
  <si>
    <t>8 HAUGH INGC</t>
  </si>
  <si>
    <t>55924</t>
  </si>
  <si>
    <t>B0X 648</t>
  </si>
  <si>
    <t>EARL SELTHUN, MAYOR</t>
  </si>
  <si>
    <t>EA MN 56007</t>
  </si>
  <si>
    <t>N OF PLANS &amp; SPECS</t>
  </si>
  <si>
    <t>271420-01-0</t>
  </si>
  <si>
    <t>CROOKED LAKE TOMNSHIP</t>
  </si>
  <si>
    <t>OUTING</t>
  </si>
  <si>
    <t>56662</t>
  </si>
  <si>
    <t>CHAPMAN ROBERT TWP BOARU CHM</t>
  </si>
  <si>
    <t>ALBERI</t>
  </si>
  <si>
    <t>280367-06-0</t>
  </si>
  <si>
    <t>LESS THAN 20,471</t>
  </si>
  <si>
    <t>P. 0. BOX 1485</t>
  </si>
  <si>
    <t>DSSOVER ROAD</t>
  </si>
  <si>
    <t>CLYDE E. WHITAKER. MAYOR</t>
  </si>
  <si>
    <t>incorrect_NEGATIVE DECLARATION ISSUED</t>
  </si>
  <si>
    <t>P &amp; S FOR SEWER REHAB</t>
  </si>
  <si>
    <t>280372-02-0</t>
  </si>
  <si>
    <t>B ENGINEERING</t>
  </si>
  <si>
    <t>39046</t>
  </si>
  <si>
    <t>HARRY S. BALDWIN, MAYOR</t>
  </si>
  <si>
    <t>ESIGA</t>
  </si>
  <si>
    <t>280373-05-0</t>
  </si>
  <si>
    <t>MERIDIAN</t>
  </si>
  <si>
    <t>P O. BOX 1430</t>
  </si>
  <si>
    <t>39301</t>
  </si>
  <si>
    <t>JOEL M. FORRESTER, CITY MGR.</t>
  </si>
  <si>
    <t>TUPELO MS 38801</t>
  </si>
  <si>
    <t>ONST REH</t>
  </si>
  <si>
    <t>280389-02-0</t>
  </si>
  <si>
    <t>EOWARDS</t>
  </si>
  <si>
    <t>P. 0. BOX 215</t>
  </si>
  <si>
    <t>EDWARDS</t>
  </si>
  <si>
    <t>HINDS</t>
  </si>
  <si>
    <t>39066</t>
  </si>
  <si>
    <t>55 NORTH</t>
  </si>
  <si>
    <t>AARON LEE, ALDERMAN</t>
  </si>
  <si>
    <t>S, CONST. INT TRT COLL</t>
  </si>
  <si>
    <t>280393-02-0</t>
  </si>
  <si>
    <t>CORINTH</t>
  </si>
  <si>
    <t>P. 0O. BOX 352</t>
  </si>
  <si>
    <t>ALCORN</t>
  </si>
  <si>
    <t>HOSHALL</t>
  </si>
  <si>
    <t>38834</t>
  </si>
  <si>
    <t>OPLAR AVENUE</t>
  </si>
  <si>
    <t>OHN D, MERCIER, MAYOR</t>
  </si>
  <si>
    <t>MEMPHIS TN 38112</t>
  </si>
  <si>
    <t>PES INT</t>
  </si>
  <si>
    <t>280396-02-0</t>
  </si>
  <si>
    <t>SUMNER</t>
  </si>
  <si>
    <t>P.O. BOX 397</t>
  </si>
  <si>
    <t>HALEY &amp; ASSOCIATES</t>
  </si>
  <si>
    <t>38957</t>
  </si>
  <si>
    <t>JAMES BRYANT, MAYOR</t>
  </si>
  <si>
    <t>ALE M 38614</t>
  </si>
  <si>
    <t>T. INT TRT COLL</t>
  </si>
  <si>
    <t>280410-02-0</t>
  </si>
  <si>
    <t>HIEDPELBURG</t>
  </si>
  <si>
    <t>P 0. BOX 231</t>
  </si>
  <si>
    <t>HEIDELBERG</t>
  </si>
  <si>
    <t>HOLDER</t>
  </si>
  <si>
    <t>39349</t>
  </si>
  <si>
    <t>8BOX 124</t>
  </si>
  <si>
    <t>F. G. LEWIS, MAYOR</t>
  </si>
  <si>
    <t>8BAY SPRINGS MS 39422</t>
  </si>
  <si>
    <t>P8S, CONST. INT TRT</t>
  </si>
  <si>
    <t>280413-02-0</t>
  </si>
  <si>
    <t>P. 0, BOX 300</t>
  </si>
  <si>
    <t>39345</t>
  </si>
  <si>
    <t>DALE MEAVER, CITY CLERK</t>
  </si>
  <si>
    <t>MEST POINT MS 39773</t>
  </si>
  <si>
    <t>INT TRT REH</t>
  </si>
  <si>
    <t>280437-05-0</t>
  </si>
  <si>
    <t>P. O. BOX 339</t>
  </si>
  <si>
    <t>NTRAL AVENUE</t>
  </si>
  <si>
    <t>CLEVELAND MS 38732</t>
  </si>
  <si>
    <t>PS INT WEST</t>
  </si>
  <si>
    <t>280437-06-0</t>
  </si>
  <si>
    <t>CONST. EAST INT</t>
  </si>
  <si>
    <t>280439-02-0</t>
  </si>
  <si>
    <t>WINONA, CITY OF</t>
  </si>
  <si>
    <t>LIS ENGINEERING</t>
  </si>
  <si>
    <t>38967</t>
  </si>
  <si>
    <t>HERBERT SUMMERS, MAYOK</t>
  </si>
  <si>
    <t>incorrect_MWA</t>
  </si>
  <si>
    <t>STARKVILLE MS 39759</t>
  </si>
  <si>
    <t>RE P&amp;S FOR REHAB</t>
  </si>
  <si>
    <t>280448-01-0</t>
  </si>
  <si>
    <t>COGGINS. ENGINEERS</t>
  </si>
  <si>
    <t>39168</t>
  </si>
  <si>
    <t>J. M. WALKER, MAYOR</t>
  </si>
  <si>
    <t>280461-01-0</t>
  </si>
  <si>
    <t>LULA</t>
  </si>
  <si>
    <t>P. O. BOX 326</t>
  </si>
  <si>
    <t>COAHOMA</t>
  </si>
  <si>
    <t>38644</t>
  </si>
  <si>
    <t>8B0X 369</t>
  </si>
  <si>
    <t>W. R. ELLIOTT. MAYOR</t>
  </si>
  <si>
    <t>$MS 38614</t>
  </si>
  <si>
    <t>280469-02-0</t>
  </si>
  <si>
    <t>LUMBERTON</t>
  </si>
  <si>
    <t>N &amp; BROWN</t>
  </si>
  <si>
    <t>39455</t>
  </si>
  <si>
    <t>BOBBY J. GARRAWAY, MAYOR</t>
  </si>
  <si>
    <t>CLA</t>
  </si>
  <si>
    <t>P8S, CONST. TRT REH COLL</t>
  </si>
  <si>
    <t>280493-02-0</t>
  </si>
  <si>
    <t>BATESVILLE</t>
  </si>
  <si>
    <t>103 COLLEGE ST.</t>
  </si>
  <si>
    <t>PANOLA</t>
  </si>
  <si>
    <t>IDE ENGINEERING COMPANY, IN</t>
  </si>
  <si>
    <t>38606</t>
  </si>
  <si>
    <t>ROAOWAY STREET</t>
  </si>
  <si>
    <t>BO8BY BAKER, MAYOR</t>
  </si>
  <si>
    <t>8ATE</t>
  </si>
  <si>
    <t>PLANS &amp; SPECS-CONST. AND REHAR</t>
  </si>
  <si>
    <t>280495-02-0</t>
  </si>
  <si>
    <t>PORT GIBSON</t>
  </si>
  <si>
    <t>CLAIBORNE</t>
  </si>
  <si>
    <t>39150</t>
  </si>
  <si>
    <t>W. P. GOROON, MAYOR</t>
  </si>
  <si>
    <t>PAS, CONST. INT TRT REH COLL</t>
  </si>
  <si>
    <t>280499-02-0</t>
  </si>
  <si>
    <t>S ENGINEERING</t>
  </si>
  <si>
    <t>39095</t>
  </si>
  <si>
    <t>8BILLY MARTIN, MAYOR</t>
  </si>
  <si>
    <t>&amp;S, CONST. INT TRT COLL</t>
  </si>
  <si>
    <t>280505-01-0</t>
  </si>
  <si>
    <t>WALNUT GROVE, TOWN OF</t>
  </si>
  <si>
    <t>LEAKE</t>
  </si>
  <si>
    <t>8 HOSHALL, INC</t>
  </si>
  <si>
    <t>39189</t>
  </si>
  <si>
    <t>W. C. DAMSON, MAYOR</t>
  </si>
  <si>
    <t>MS 39201</t>
  </si>
  <si>
    <t>280514-02-0</t>
  </si>
  <si>
    <t>SUMRALL</t>
  </si>
  <si>
    <t>P. O. BOX 247</t>
  </si>
  <si>
    <t>39482</t>
  </si>
  <si>
    <t>W. BEACM BLVD.</t>
  </si>
  <si>
    <t>CHESTER MOORE, MAYOR</t>
  </si>
  <si>
    <t>BILOX MS 39531</t>
  </si>
  <si>
    <t>PES CONST. IN TR COL LAND A</t>
  </si>
  <si>
    <t>280526-02-0</t>
  </si>
  <si>
    <t>ECRU</t>
  </si>
  <si>
    <t>P 0, BOX 526</t>
  </si>
  <si>
    <t>AKINS ASB00S</t>
  </si>
  <si>
    <t>38841</t>
  </si>
  <si>
    <t>FRANK T. WINGO, MAYOR</t>
  </si>
  <si>
    <t>PONTOTOO MS 38863</t>
  </si>
  <si>
    <t>280530-02-0</t>
  </si>
  <si>
    <t>MIZE, TOWN OF</t>
  </si>
  <si>
    <t>P O. BOX 176</t>
  </si>
  <si>
    <t>MIZE</t>
  </si>
  <si>
    <t>DUNAWAY, PE.</t>
  </si>
  <si>
    <t>39116</t>
  </si>
  <si>
    <t>JAMES C. DUBOSE, MAYOR</t>
  </si>
  <si>
    <t>PICANUNE MS 5A66</t>
  </si>
  <si>
    <t>28S, CONST. INT TRT COLL</t>
  </si>
  <si>
    <t>280591-01-0</t>
  </si>
  <si>
    <t>PETAL, CITY OF</t>
  </si>
  <si>
    <t>P U. BOX 564</t>
  </si>
  <si>
    <t>PETAL</t>
  </si>
  <si>
    <t>AND SANDERS, INC.</t>
  </si>
  <si>
    <t>39464</t>
  </si>
  <si>
    <t>SIDNEY O. SMITH, MAYOR</t>
  </si>
  <si>
    <t>JACKSON MS 39211</t>
  </si>
  <si>
    <t>PLANS &amp; SPECS FOR TWO PUMP STATIONS</t>
  </si>
  <si>
    <t>280633-01-0</t>
  </si>
  <si>
    <t>FLOWOOD</t>
  </si>
  <si>
    <t>P. 0. 80X5536</t>
  </si>
  <si>
    <t>R ENGINEERING CO.</t>
  </si>
  <si>
    <t>39208</t>
  </si>
  <si>
    <t>A200 STREET</t>
  </si>
  <si>
    <t>CHASTAINE FLYNT, MAYOR</t>
  </si>
  <si>
    <t>FAC PLAN UPDATE</t>
  </si>
  <si>
    <t>280641-01-0</t>
  </si>
  <si>
    <t>LAKE LORMAN UD</t>
  </si>
  <si>
    <t>161 LAKESHORE DRIVE</t>
  </si>
  <si>
    <t>RSIFIED CONSULTANTS</t>
  </si>
  <si>
    <t>39212</t>
  </si>
  <si>
    <t>9745</t>
  </si>
  <si>
    <t>BOB POLLARD, CHAIRMAN</t>
  </si>
  <si>
    <t>FAC PLA</t>
  </si>
  <si>
    <t>280642-01-0</t>
  </si>
  <si>
    <t>CLEARY HGTS SD</t>
  </si>
  <si>
    <t>ROUTE 3. BOX 128-0</t>
  </si>
  <si>
    <t>LES PARKER</t>
  </si>
  <si>
    <t>39073</t>
  </si>
  <si>
    <t>BOX 91</t>
  </si>
  <si>
    <t>WALTER J. FOREMAN, CHAIRMAN</t>
  </si>
  <si>
    <t>FLORENCE MS 39073</t>
  </si>
  <si>
    <t>CONST. SANI. SEWER SYS. &amp;8 WWT</t>
  </si>
  <si>
    <t>280655-01-0</t>
  </si>
  <si>
    <t>GREENWOOD. CITY OF</t>
  </si>
  <si>
    <t>CITI HALL</t>
  </si>
  <si>
    <t>LOUIS E, FRANCHER, OR. MAYOR</t>
  </si>
  <si>
    <t>SSES</t>
  </si>
  <si>
    <t>280670-01-0</t>
  </si>
  <si>
    <t>OCEAN SPRINGS</t>
  </si>
  <si>
    <t>P. O. DRAWER A</t>
  </si>
  <si>
    <t>39564</t>
  </si>
  <si>
    <t>BRILEY RICHMOND, MAYOR PTO-TEM</t>
  </si>
  <si>
    <t>MS 39531</t>
  </si>
  <si>
    <t>PS REHAB</t>
  </si>
  <si>
    <t>280692-01-0</t>
  </si>
  <si>
    <t>MAGYOLIA</t>
  </si>
  <si>
    <t>SOUTH CHERRY STREET</t>
  </si>
  <si>
    <t>J. HALL, PE.</t>
  </si>
  <si>
    <t>39652</t>
  </si>
  <si>
    <t>W.J. SIMMONS</t>
  </si>
  <si>
    <t>ILOI</t>
  </si>
  <si>
    <t>PES INT TRT</t>
  </si>
  <si>
    <t>290831-02-0</t>
  </si>
  <si>
    <t>FAYETTE, CITY OF</t>
  </si>
  <si>
    <t>$117 S MAIN ST</t>
  </si>
  <si>
    <t>8&amp; FLAMING</t>
  </si>
  <si>
    <t>65248</t>
  </si>
  <si>
    <t>WILLIAM AYRES, MAYOR</t>
  </si>
  <si>
    <t>OF OXIDATION DIICH TYPE WSTE TRE</t>
  </si>
  <si>
    <t>290839-02-0</t>
  </si>
  <si>
    <t>MALDEN, CITY OF</t>
  </si>
  <si>
    <t>MALDEN</t>
  </si>
  <si>
    <t>R TROTTER &amp;8 ASSOCIATES,. INC</t>
  </si>
  <si>
    <t>63863</t>
  </si>
  <si>
    <t>RIDGETOP OR</t>
  </si>
  <si>
    <t>SPARREL DAVIS, MAYOR</t>
  </si>
  <si>
    <t>TO LFT STA 2,INTCPT FROM</t>
  </si>
  <si>
    <t>290868-02-0</t>
  </si>
  <si>
    <t>JOPLIN, CITY OF</t>
  </si>
  <si>
    <t>303 E 3RD ST P O 8BOX 1355</t>
  </si>
  <si>
    <t>JOPLIN</t>
  </si>
  <si>
    <t>IER MARTIN &amp; ASSOC</t>
  </si>
  <si>
    <t>64801</t>
  </si>
  <si>
    <t>HAROLD MCCOY, DIR PUBLIC WORKS</t>
  </si>
  <si>
    <t>incorrect_8I0L0GI</t>
  </si>
  <si>
    <t>3TAS 283 W/FM,INTCPT FROM MANE</t>
  </si>
  <si>
    <t>290874-05-0</t>
  </si>
  <si>
    <t>COLUMBIA, CITY OF</t>
  </si>
  <si>
    <t>T AND BROADWAY P.O. BOX N</t>
  </si>
  <si>
    <t>65205</t>
  </si>
  <si>
    <t>JAMES S CAMPBELL, CITY MGR</t>
  </si>
  <si>
    <t>DISPOSAL</t>
  </si>
  <si>
    <t>290874-06-0</t>
  </si>
  <si>
    <t>TTH R BROADWAY P O BOX N</t>
  </si>
  <si>
    <t>$8 VEATCH</t>
  </si>
  <si>
    <t>RAYMOND A BECK PUB WORKS DIR</t>
  </si>
  <si>
    <t>incorrect_AWT &amp; OXID</t>
  </si>
  <si>
    <t>CONST OF 130 MGD 2ND ARY WTP &amp; PURC</t>
  </si>
  <si>
    <t>290874-07-0</t>
  </si>
  <si>
    <t>P.O.BOX N</t>
  </si>
  <si>
    <t>JAMES STUART CAMPBEILL</t>
  </si>
  <si>
    <t>PLNT</t>
  </si>
  <si>
    <t>300205-13-0</t>
  </si>
  <si>
    <t>BILLINGS, CITY OF</t>
  </si>
  <si>
    <t>P.O, B0OX 30958</t>
  </si>
  <si>
    <t>59111</t>
  </si>
  <si>
    <t>TR AYEUE</t>
  </si>
  <si>
    <t>WILLIAM B. FOX. MAYOR</t>
  </si>
  <si>
    <t>PHASE I IN ACCORDANCE</t>
  </si>
  <si>
    <t>$300210-23-0</t>
  </si>
  <si>
    <t>LIVINGSTON, CITY OF</t>
  </si>
  <si>
    <t>59047</t>
  </si>
  <si>
    <t>900 GRAYD AVMMM, UMIH</t>
  </si>
  <si>
    <t>LLINGS, MONT</t>
  </si>
  <si>
    <t>TION OF LIFT STATION A 8 AS</t>
  </si>
  <si>
    <t>300246-01-0</t>
  </si>
  <si>
    <t>WHITE SULPHUR SPRINGS, CITY OF</t>
  </si>
  <si>
    <t>P O, BOX442</t>
  </si>
  <si>
    <t>WHITE SULPHUR SPRINGS</t>
  </si>
  <si>
    <t>MEAGHER</t>
  </si>
  <si>
    <t>THOMAS, DEAN AND HASKINS</t>
  </si>
  <si>
    <t>59645</t>
  </si>
  <si>
    <t>0 25H ST. SOUIH</t>
  </si>
  <si>
    <t>CHRIS CHERCHES, CITY MANAGER</t>
  </si>
  <si>
    <t>GREAT FALILS, M 59405</t>
  </si>
  <si>
    <t>ES PLANNING FOR IMPROV</t>
  </si>
  <si>
    <t>300312-01-0</t>
  </si>
  <si>
    <t>GREAT FALLS, CITY OF</t>
  </si>
  <si>
    <t>P. 0. B0X5021</t>
  </si>
  <si>
    <t>GREAT FALLS</t>
  </si>
  <si>
    <t>CASCADE</t>
  </si>
  <si>
    <t>JAMES M. MONTGOMERY</t>
  </si>
  <si>
    <t>59403</t>
  </si>
  <si>
    <t>130 VISTA AVENUE</t>
  </si>
  <si>
    <t>BOISE, IDAHO 83</t>
  </si>
  <si>
    <t>FACILITIES IN ACCORDANCE</t>
  </si>
  <si>
    <t>$340381-01-0</t>
  </si>
  <si>
    <t>ROXBURY TOWNSHIP OF</t>
  </si>
  <si>
    <t>72 EYLAND AVENUE</t>
  </si>
  <si>
    <t>SUCCASUNNA</t>
  </si>
  <si>
    <t>07876</t>
  </si>
  <si>
    <t>LTON ST.</t>
  </si>
  <si>
    <t>LEONARD J BARTEK</t>
  </si>
  <si>
    <t>PATERSON NJ 07505</t>
  </si>
  <si>
    <t>340416-06-0</t>
  </si>
  <si>
    <t>TRENTON CITY</t>
  </si>
  <si>
    <t>CITY HALL, EAST STATEST</t>
  </si>
  <si>
    <t>ON BOGERT ASSO0.</t>
  </si>
  <si>
    <t>08608</t>
  </si>
  <si>
    <t>BRIAN T. BAXTER</t>
  </si>
  <si>
    <t>FORT LEE N 07024</t>
  </si>
  <si>
    <t>340427-01-0</t>
  </si>
  <si>
    <t>EAST HANOVER TWP-I</t>
  </si>
  <si>
    <t>411 RIDGEDALE AVENUE</t>
  </si>
  <si>
    <t>EAST HANOVER</t>
  </si>
  <si>
    <t>WALSH 8A8800.</t>
  </si>
  <si>
    <t>07936</t>
  </si>
  <si>
    <t>INGTON UADRANGLE</t>
  </si>
  <si>
    <t>PAUL D SULLIVAN, MAYOR</t>
  </si>
  <si>
    <t>NY 11746</t>
  </si>
  <si>
    <t>ON OF COLLECTION SYSTEM</t>
  </si>
  <si>
    <t>340443-01-0</t>
  </si>
  <si>
    <t>EDGEWATER, BOROUCH OF</t>
  </si>
  <si>
    <t>916 RIVER ROAD</t>
  </si>
  <si>
    <t>EDGEWATER</t>
  </si>
  <si>
    <t>BERGEN</t>
  </si>
  <si>
    <t>07024</t>
  </si>
  <si>
    <t>CHARLES M SUSSKIND</t>
  </si>
  <si>
    <t>HUN</t>
  </si>
  <si>
    <t>340459-01-0</t>
  </si>
  <si>
    <t>PEUANNOCK RIVER BASIN REGIONAL S.A.</t>
  </si>
  <si>
    <t>BLOOMINGDALE MUNICIPAL BLDG. - 101</t>
  </si>
  <si>
    <t>BLOOMINGDALE</t>
  </si>
  <si>
    <t>ULLO OUIRK ASSOCIATES</t>
  </si>
  <si>
    <t>07403</t>
  </si>
  <si>
    <t>AY 80 OFFICE PARK</t>
  </si>
  <si>
    <t>EDWARD A CLEARY, CHAIRMAN</t>
  </si>
  <si>
    <t>WAYNENJ 07470</t>
  </si>
  <si>
    <t>340478-02-0</t>
  </si>
  <si>
    <t>RUCKAWAY TOWNSHIP</t>
  </si>
  <si>
    <t>19 MT. HOPE ROAD</t>
  </si>
  <si>
    <t>ROCKAWAY</t>
  </si>
  <si>
    <t>M DELUCA</t>
  </si>
  <si>
    <t>07866</t>
  </si>
  <si>
    <t>ON STREET</t>
  </si>
  <si>
    <t>RICHARD W SEUFFERT,MUN ADMIN</t>
  </si>
  <si>
    <t>ROCKAWAYN 07866</t>
  </si>
  <si>
    <t>$340536-02-0</t>
  </si>
  <si>
    <t>UPPER MILLSTONE WATER MGT GROUP</t>
  </si>
  <si>
    <t>7 WILTSHIRE DRIVE</t>
  </si>
  <si>
    <t>EAST WINDSOR</t>
  </si>
  <si>
    <t>08520</t>
  </si>
  <si>
    <t>ROBERT BOLTNER, CHAIRMAN</t>
  </si>
  <si>
    <t>PREP PLANS</t>
  </si>
  <si>
    <t>340547-01-0</t>
  </si>
  <si>
    <t>RAHWAY VALLEY SEWERAGE AUTHORITY</t>
  </si>
  <si>
    <t>PO BOX 227</t>
  </si>
  <si>
    <t>RAHWAY</t>
  </si>
  <si>
    <t>07065</t>
  </si>
  <si>
    <t>EOWARD S TRIPKA, CHAIRMAN</t>
  </si>
  <si>
    <t>I/I ANALYSIS</t>
  </si>
  <si>
    <t>340549-01-0</t>
  </si>
  <si>
    <t>SOUTH TOMS RIVER SA</t>
  </si>
  <si>
    <t>4 GARDEN COURT</t>
  </si>
  <si>
    <t>SOUTH RIVER</t>
  </si>
  <si>
    <t>LF &amp;8 EDDY</t>
  </si>
  <si>
    <t>08753</t>
  </si>
  <si>
    <t>SLATTER BLDG.</t>
  </si>
  <si>
    <t>RALPH C HODGES. R. CHAIRMAN</t>
  </si>
  <si>
    <t>BOSTON MA 0216</t>
  </si>
  <si>
    <t>COLL SYSTEM</t>
  </si>
  <si>
    <t>340680-02-0</t>
  </si>
  <si>
    <t>MIDDLESEX COUNTY SA</t>
  </si>
  <si>
    <t>PO BOX 461</t>
  </si>
  <si>
    <t>SAYREVILLE</t>
  </si>
  <si>
    <t>ES J. KUPPER, INC.</t>
  </si>
  <si>
    <t>08872</t>
  </si>
  <si>
    <t>TON ROAD</t>
  </si>
  <si>
    <t>ANTHOWY J POPOMSKI, EKEC DIR</t>
  </si>
  <si>
    <t>PIS</t>
  </si>
  <si>
    <t>SON</t>
  </si>
  <si>
    <t>340687-02-0</t>
  </si>
  <si>
    <t>BERGEN COUNTY UTILITIES AUTHORITY</t>
  </si>
  <si>
    <t>PO BOX 122</t>
  </si>
  <si>
    <t>LITTLE FERRY</t>
  </si>
  <si>
    <t>ON BOGERT ASS00.</t>
  </si>
  <si>
    <t>07643</t>
  </si>
  <si>
    <t>CENTER AVE.</t>
  </si>
  <si>
    <t>JEROME F SHEEHAN</t>
  </si>
  <si>
    <t>FORT LEE NJ 07024</t>
  </si>
  <si>
    <t>LAND-BASED SLUDGE DISPOSAL DESIGN</t>
  </si>
  <si>
    <t>340700-01-0</t>
  </si>
  <si>
    <t>NORTHMEST BERGEN CO SA</t>
  </si>
  <si>
    <t>DOW AVENUE</t>
  </si>
  <si>
    <t>WALDWICK</t>
  </si>
  <si>
    <t>07463</t>
  </si>
  <si>
    <t>ANTHONY SCAFARO, CHAIRMAN</t>
  </si>
  <si>
    <t>OF FACILITY PLAN</t>
  </si>
  <si>
    <t>340707-01-0</t>
  </si>
  <si>
    <t>incorrect_TRAIN</t>
  </si>
  <si>
    <t>RUTGERS UNIVERSITY</t>
  </si>
  <si>
    <t>DEPT ENV. SCIENCE PO BOX 231</t>
  </si>
  <si>
    <t>NEW BRUNSWICK</t>
  </si>
  <si>
    <t>LLF &amp; EDDY</t>
  </si>
  <si>
    <t>08903</t>
  </si>
  <si>
    <t>42 ST.</t>
  </si>
  <si>
    <t>LOWELL C. DOAK. ASSOC. TREASURER</t>
  </si>
  <si>
    <t>NEW YORK NY 10017</t>
  </si>
  <si>
    <t>109-WWT PLANT TO TRAIN OM</t>
  </si>
  <si>
    <t>340710-01-0</t>
  </si>
  <si>
    <t>MOORESTOWN TOWNSHIP</t>
  </si>
  <si>
    <t>TOWN HALL, 111 W. 2ND ST</t>
  </si>
  <si>
    <t>MOORESTOWN</t>
  </si>
  <si>
    <t>08057</t>
  </si>
  <si>
    <t>ALFRED S HARDING, MANAGER</t>
  </si>
  <si>
    <t>SECTI</t>
  </si>
  <si>
    <t>340712-01-0</t>
  </si>
  <si>
    <t>BURLINGTON TOWNSHIP</t>
  </si>
  <si>
    <t>US RT 130 8 STEVENS DRIVE</t>
  </si>
  <si>
    <t>HARO A. ALAIMO ASSO0.</t>
  </si>
  <si>
    <t>08016</t>
  </si>
  <si>
    <t>HIGH ST.</t>
  </si>
  <si>
    <t>FRANK J CAULFIELDU, MAYOR</t>
  </si>
  <si>
    <t>MOUNT HOLLY NJ 08060</t>
  </si>
  <si>
    <t>340714-01-0</t>
  </si>
  <si>
    <t>OCEAN COUNTY SEWERAGE AUTHORITY</t>
  </si>
  <si>
    <t>501 HICKORY LANE PO BOX P</t>
  </si>
  <si>
    <t>MICHAEL GRITZUK, EXEC. DIR.</t>
  </si>
  <si>
    <t>351035-03-0</t>
  </si>
  <si>
    <t>JAL CITY OF</t>
  </si>
  <si>
    <t>PO DRAMER 340</t>
  </si>
  <si>
    <t>JAL</t>
  </si>
  <si>
    <t>LEA</t>
  </si>
  <si>
    <t>MATOTAN AND ASSOCIATES</t>
  </si>
  <si>
    <t>88252</t>
  </si>
  <si>
    <t>GARY N BLOCKER, MAYOR</t>
  </si>
  <si>
    <t>ALBUGUEROUE NM87108</t>
  </si>
  <si>
    <t>AL STP</t>
  </si>
  <si>
    <t>$351037-03-0</t>
  </si>
  <si>
    <t>LOVING, VILLAGE OF</t>
  </si>
  <si>
    <t>LOVING</t>
  </si>
  <si>
    <t>EDDY</t>
  </si>
  <si>
    <t>LZEN-CORBIN &amp; ASSOCIATES INC</t>
  </si>
  <si>
    <t>88256</t>
  </si>
  <si>
    <t>MIRANDA DARCY</t>
  </si>
  <si>
    <t>E NM87110</t>
  </si>
  <si>
    <t>351055-01-0</t>
  </si>
  <si>
    <t>HED - FORT STANTON</t>
  </si>
  <si>
    <t>P.O. BOX 968</t>
  </si>
  <si>
    <t>SANTA FE</t>
  </si>
  <si>
    <t>SAYRE &amp; TURNEY</t>
  </si>
  <si>
    <t>87503</t>
  </si>
  <si>
    <t>TEZUMA AVE.</t>
  </si>
  <si>
    <t>GEORGE S GOLDSTEIN, PH.D.</t>
  </si>
  <si>
    <t>SANTA FE NM 87501</t>
  </si>
  <si>
    <t>PLANNING FOR STATE HOSPITAL</t>
  </si>
  <si>
    <t>$351056-02-0</t>
  </si>
  <si>
    <t>AZTEC, CITY OF</t>
  </si>
  <si>
    <t>201 WEST CHACO</t>
  </si>
  <si>
    <t>AZTEC</t>
  </si>
  <si>
    <t>87410</t>
  </si>
  <si>
    <t>BEN HROOKS, MAYOR</t>
  </si>
  <si>
    <t>351057-02-0</t>
  </si>
  <si>
    <t>TUCUMCARI, CITY OF</t>
  </si>
  <si>
    <t>P.O. B0X 1188</t>
  </si>
  <si>
    <t>TUCUMCARI</t>
  </si>
  <si>
    <t>QUAY</t>
  </si>
  <si>
    <t>AND COMPANY</t>
  </si>
  <si>
    <t>88401</t>
  </si>
  <si>
    <t>OTIS WATERFIELD, MAYOR</t>
  </si>
  <si>
    <t>incorrect_MODIFICATION</t>
  </si>
  <si>
    <t>P. ALBUOUEROUE NM 87110</t>
  </si>
  <si>
    <t>351077-01-0</t>
  </si>
  <si>
    <t>ALBUUERDUE, CITY OF</t>
  </si>
  <si>
    <t>P.O. BOX 118</t>
  </si>
  <si>
    <t>ALBUQUERQUE</t>
  </si>
  <si>
    <t>BERNALILLO</t>
  </si>
  <si>
    <t>CORBIN &amp; ASSOCIATES INC</t>
  </si>
  <si>
    <t>87103</t>
  </si>
  <si>
    <t>JAMES JARAMILLO, CHIEF AD</t>
  </si>
  <si>
    <t>AL8U0</t>
  </si>
  <si>
    <t>TUCU</t>
  </si>
  <si>
    <t>$351082-01-0</t>
  </si>
  <si>
    <t>LAS CRUCES, CITY OF</t>
  </si>
  <si>
    <t>P.0,. 8B0X 760</t>
  </si>
  <si>
    <t>LAS CRUCES</t>
  </si>
  <si>
    <t>DONA ANA</t>
  </si>
  <si>
    <t>88001</t>
  </si>
  <si>
    <t>ALBERT JOHNSON, MAYOR</t>
  </si>
  <si>
    <t>P ALBUUEROUE NM 87110</t>
  </si>
  <si>
    <t>SOUTH PLANT</t>
  </si>
  <si>
    <t>360323-03-0</t>
  </si>
  <si>
    <t>CHEEKTOWAGA, TOWN OF</t>
  </si>
  <si>
    <t>TOWN HALL BROAOWAY AND UNION</t>
  </si>
  <si>
    <t>CHEEKTOWAGA</t>
  </si>
  <si>
    <t>UMER &amp; CLARKE, INC.</t>
  </si>
  <si>
    <t>14227</t>
  </si>
  <si>
    <t>LAWARE AVE.</t>
  </si>
  <si>
    <t>KENNETH J MEYER, SUPERVISOR</t>
  </si>
  <si>
    <t>BUFFAL0 NY 14202</t>
  </si>
  <si>
    <t>PLANS &amp; SPECS FOR SEWER REHAB</t>
  </si>
  <si>
    <t>360392-03-0</t>
  </si>
  <si>
    <t>N.Y.C. COAKWOOD BEACH</t>
  </si>
  <si>
    <t>DEPT ENVIR PROTECTION MUN BLDG - RM. 235</t>
  </si>
  <si>
    <t>NDER POTTER ASSO0.</t>
  </si>
  <si>
    <t>D TRADE CTR,.7SUITE 26 S</t>
  </si>
  <si>
    <t>FRANCIS X MCARDLE, SUPERVISOR</t>
  </si>
  <si>
    <t>STATEN</t>
  </si>
  <si>
    <t>360394-06-0</t>
  </si>
  <si>
    <t>N.Y.C. CRED HOOK</t>
  </si>
  <si>
    <t>ACCOUNT WORK</t>
  </si>
  <si>
    <t>FRANCIS X MCARDLE, COMM</t>
  </si>
  <si>
    <t>ION OF A FACILITY PLAN</t>
  </si>
  <si>
    <t>360394-10-0</t>
  </si>
  <si>
    <t>N.Y.C. CRED HDOK</t>
  </si>
  <si>
    <t>MUNICIPAL BUILDING -ROO 2448</t>
  </si>
  <si>
    <t>FRANCIS X MCARDLE, COMM.</t>
  </si>
  <si>
    <t>PREPAF</t>
  </si>
  <si>
    <t>360408-01-0</t>
  </si>
  <si>
    <t>BROCTON, VILLAGE OF</t>
  </si>
  <si>
    <t>34 WEST MAIN ST</t>
  </si>
  <si>
    <t>BROCTON</t>
  </si>
  <si>
    <t>SWH &amp; LOOKUP ASSO0.</t>
  </si>
  <si>
    <t>14716</t>
  </si>
  <si>
    <t>ASON ST.</t>
  </si>
  <si>
    <t>DONALD MCFADDEN</t>
  </si>
  <si>
    <t>NEWARK NY 14513</t>
  </si>
  <si>
    <t>DESIGN 1,.2 MGD SECONDARY STP</t>
  </si>
  <si>
    <t>360413-02-0</t>
  </si>
  <si>
    <t>MAYLAND, VILLAGE OF</t>
  </si>
  <si>
    <t>15 NORTH MAIN STREET</t>
  </si>
  <si>
    <t>STEUBEN</t>
  </si>
  <si>
    <t>BROWN ASSOCIATES,PC</t>
  </si>
  <si>
    <t>14572</t>
  </si>
  <si>
    <t>TRO PARK</t>
  </si>
  <si>
    <t>BERT BONADONNA, MAYOR</t>
  </si>
  <si>
    <t>ROCH</t>
  </si>
  <si>
    <t>CONST. .35 MGD ADVANCED STP</t>
  </si>
  <si>
    <t>360457-02-0</t>
  </si>
  <si>
    <t>WARSAW, VILLAGE OF</t>
  </si>
  <si>
    <t>15 SDUTH MAIN ST</t>
  </si>
  <si>
    <t>WARSAW</t>
  </si>
  <si>
    <t>Y, VAN KUREN, GERTIS &amp; TH</t>
  </si>
  <si>
    <t>14569</t>
  </si>
  <si>
    <t>CETON PLACE</t>
  </si>
  <si>
    <t>EDWARD W MINK, MAYOR</t>
  </si>
  <si>
    <t>ORCHARD PARK NY 14127</t>
  </si>
  <si>
    <t>CONST. OF ,93 MGD SECONDARY STP</t>
  </si>
  <si>
    <t>360458-03-0</t>
  </si>
  <si>
    <t>CHEMUNG CO SOWI</t>
  </si>
  <si>
    <t>1700 LAKE ST</t>
  </si>
  <si>
    <t>ELMIRA</t>
  </si>
  <si>
    <t>CHEMUNG</t>
  </si>
  <si>
    <t>R ENGINEERS, INC.</t>
  </si>
  <si>
    <t>14901</t>
  </si>
  <si>
    <t>JOSEPH W. POLISE0O, GENERAL MANAGER</t>
  </si>
  <si>
    <t>ROCHESTER NY 14604</t>
  </si>
  <si>
    <t>TION COLLECTION SYSTEM</t>
  </si>
  <si>
    <t>360506-03-0</t>
  </si>
  <si>
    <t>MONTICELL0, VILL OF, THOMPSON TOWN OF</t>
  </si>
  <si>
    <t>PPLEASANT ST IOM</t>
  </si>
  <si>
    <t>12701</t>
  </si>
  <si>
    <t>GERALD F JOMNSON, CITY MGR</t>
  </si>
  <si>
    <t>P CAZENOVIA NY 13035</t>
  </si>
  <si>
    <t>OF FACILITY PLANT RELAI</t>
  </si>
  <si>
    <t>360517-02-0</t>
  </si>
  <si>
    <t>0GDENSBURG, CITY OF</t>
  </si>
  <si>
    <t>CITY HALL, 330 FORD ST.</t>
  </si>
  <si>
    <t>OGDENSBURG</t>
  </si>
  <si>
    <t>13669</t>
  </si>
  <si>
    <t>ANY ST.</t>
  </si>
  <si>
    <t>360567-04-0</t>
  </si>
  <si>
    <t>MESTCHESTER CO NRS0</t>
  </si>
  <si>
    <t>148 MARTINE AVE</t>
  </si>
  <si>
    <t>WHITE PLAINS</t>
  </si>
  <si>
    <t>WESTCHESTER</t>
  </si>
  <si>
    <t>LF &amp;8 EODY</t>
  </si>
  <si>
    <t>10601</t>
  </si>
  <si>
    <t>ALFRED B DELBELLO, COUNTY EXEC</t>
  </si>
  <si>
    <t>360585-04-0</t>
  </si>
  <si>
    <t>WEBSTER, TOWN OF</t>
  </si>
  <si>
    <t>1000 RIDGE ROAD</t>
  </si>
  <si>
    <t>14580</t>
  </si>
  <si>
    <t>8S S7.</t>
  </si>
  <si>
    <t>WILLIAM J LOCHNER, SUPERVISOR</t>
  </si>
  <si>
    <t>P. ROCHESTER NY 14604</t>
  </si>
  <si>
    <t>FAC PLAN COL</t>
  </si>
  <si>
    <t>360646-02-0</t>
  </si>
  <si>
    <t>COBLESKILL, VILLAGE OF</t>
  </si>
  <si>
    <t>50 270</t>
  </si>
  <si>
    <t>COBLESKILL</t>
  </si>
  <si>
    <t>ILEN &amp; GERE</t>
  </si>
  <si>
    <t>12043</t>
  </si>
  <si>
    <t>LEON MILSON, MAYOR</t>
  </si>
  <si>
    <t>360648-02-0</t>
  </si>
  <si>
    <t>NURWICH, CITY OF</t>
  </si>
  <si>
    <t>5OX 270</t>
  </si>
  <si>
    <t>CHENANGO</t>
  </si>
  <si>
    <t>13815</t>
  </si>
  <si>
    <t>FREDERICK B MIRABITO,MAYOR</t>
  </si>
  <si>
    <t>. SYRACUSE NY 13201</t>
  </si>
  <si>
    <t>REHAB NORWICH SEWERS &amp;DESIGN</t>
  </si>
  <si>
    <t>360654-03-0</t>
  </si>
  <si>
    <t>MADISON COUNTY SD</t>
  </si>
  <si>
    <t>11 CHENANGO ST PO B0X457</t>
  </si>
  <si>
    <t>CAZENOVIA</t>
  </si>
  <si>
    <t>13035</t>
  </si>
  <si>
    <t>CHARLES HS PACE, CHAIRMAN</t>
  </si>
  <si>
    <t>HAA</t>
  </si>
  <si>
    <t>360655-03-0</t>
  </si>
  <si>
    <t>ONEIDA, CITY OF</t>
  </si>
  <si>
    <t>109 N. MAIN STREET</t>
  </si>
  <si>
    <t>13421</t>
  </si>
  <si>
    <t>HERBERT D., BREMER, MAYOR</t>
  </si>
  <si>
    <t>NY 13035</t>
  </si>
  <si>
    <t>360655-04-0</t>
  </si>
  <si>
    <t>13041</t>
  </si>
  <si>
    <t>HERBERT D. 8BREWER, MAYOR</t>
  </si>
  <si>
    <t>ESIGN OF PORTION WESTERN TRUNK SEWER</t>
  </si>
  <si>
    <t>360659-02-0</t>
  </si>
  <si>
    <t>ONONDAGA CO &amp;SYRACUSE METRO PK</t>
  </si>
  <si>
    <t>125 ELWOOD DAVIS ROAD</t>
  </si>
  <si>
    <t>13212</t>
  </si>
  <si>
    <t>JOHN J. HENNIGAN, TR.</t>
  </si>
  <si>
    <t>Z SYRACUSE NY 13201</t>
  </si>
  <si>
    <t>DESIGN MAINTENANCE GARAGE</t>
  </si>
  <si>
    <t>360665-03-0</t>
  </si>
  <si>
    <t>GLEN COVE, CITY OF</t>
  </si>
  <si>
    <t>CITY HALL, BRIDGE ST.</t>
  </si>
  <si>
    <t>GLEN COVE</t>
  </si>
  <si>
    <t>11542</t>
  </si>
  <si>
    <t>ST MAIN STREET</t>
  </si>
  <si>
    <t>ERNEST PASCUCCI</t>
  </si>
  <si>
    <t>ERATION OMULTI-PURP</t>
  </si>
  <si>
    <t>360672-09-0</t>
  </si>
  <si>
    <t>WESTCHESTER CO CCROTON-ON-HUDSON</t>
  </si>
  <si>
    <t>OVER 50,200</t>
  </si>
  <si>
    <t>. DELBELLO, COUNTY EXEC.</t>
  </si>
  <si>
    <t>CD-INCI</t>
  </si>
  <si>
    <t>360674-02-0</t>
  </si>
  <si>
    <t>MT PLEASANT. TOWN OF ENGINEERING DEPTR.</t>
  </si>
  <si>
    <t>ONE TOWN HALL PLAZA</t>
  </si>
  <si>
    <t>VALHALLA</t>
  </si>
  <si>
    <t>ROTFELD ASSOC</t>
  </si>
  <si>
    <t>10595</t>
  </si>
  <si>
    <t>TE PLAINS ROAD</t>
  </si>
  <si>
    <t>MICHAEL ROVELLO, SUPERVISUR</t>
  </si>
  <si>
    <t>TARRYTOWN NY 10591</t>
  </si>
  <si>
    <t>DESIGN COLL, FM &amp; PS</t>
  </si>
  <si>
    <t>360675-03-0</t>
  </si>
  <si>
    <t>EFC/NEWFANE T AND TOWN OF NEWFANE</t>
  </si>
  <si>
    <t>ENGINEERS, P..</t>
  </si>
  <si>
    <t>NAL ROAD</t>
  </si>
  <si>
    <t>PRESIDENT</t>
  </si>
  <si>
    <t>$ LOCKPORT NY 14094</t>
  </si>
  <si>
    <t>REHAB OF SEWER IN NEWFANE</t>
  </si>
  <si>
    <t>360720-03-0</t>
  </si>
  <si>
    <t>SCOTIA, VILLAGE OF</t>
  </si>
  <si>
    <t>4 TEN BROECK STREET</t>
  </si>
  <si>
    <t>SCOTIA</t>
  </si>
  <si>
    <t>SCHENECTADY</t>
  </si>
  <si>
    <t>MALE ASB00.</t>
  </si>
  <si>
    <t>12302</t>
  </si>
  <si>
    <t>JOHN F RYAN, JR, MAYOR</t>
  </si>
  <si>
    <t>ND CONSTRUCTION OF A SEWER RE</t>
  </si>
  <si>
    <t>360722-02-0</t>
  </si>
  <si>
    <t>ROCKLAND TOWN OF - ROSCOE SD</t>
  </si>
  <si>
    <t>TOWN HALL, MAIN STREET</t>
  </si>
  <si>
    <t>LIVINGSTON MANOR</t>
  </si>
  <si>
    <t>CE &amp;8 HOROWITZ</t>
  </si>
  <si>
    <t>12753</t>
  </si>
  <si>
    <t>BOX525</t>
  </si>
  <si>
    <t>WILLIAM BILLS, SUPERVISOR</t>
  </si>
  <si>
    <t>LE NY 10919</t>
  </si>
  <si>
    <t>360724-04-0</t>
  </si>
  <si>
    <t>601 SHERRILL ROAD</t>
  </si>
  <si>
    <t>JOWN MADDEN, MANAGER</t>
  </si>
  <si>
    <t>$NY 13035</t>
  </si>
  <si>
    <t>$95 MGD AERATION ACT. SLUDGE STP</t>
  </si>
  <si>
    <t>360728-03-0</t>
  </si>
  <si>
    <t>CANAJOHARIE, VILLAGE OF</t>
  </si>
  <si>
    <t>MEST MAIN ST</t>
  </si>
  <si>
    <t>CANAJOHARIE</t>
  </si>
  <si>
    <t>S &amp; EMERSON</t>
  </si>
  <si>
    <t>13317</t>
  </si>
  <si>
    <t>RKET ST.</t>
  </si>
  <si>
    <t>MARY K PLANK, MAYOR</t>
  </si>
  <si>
    <t>DES</t>
  </si>
  <si>
    <t>360731-02-0</t>
  </si>
  <si>
    <t>ONONDAGA CO COAK ORCHARD SERY,AREA</t>
  </si>
  <si>
    <t>125 ELWOOD DAVIS ORIVE</t>
  </si>
  <si>
    <t>JUHN J. HENNIGAN, R.,</t>
  </si>
  <si>
    <t>ER</t>
  </si>
  <si>
    <t>: SYRACUSE NY 13201</t>
  </si>
  <si>
    <t>DIGITA COMPUTER FOR OAK ORCHARD STP</t>
  </si>
  <si>
    <t>360751-02-0</t>
  </si>
  <si>
    <t>LIMESTONE, VILLAGE OF</t>
  </si>
  <si>
    <t>VILLAGE HALL, PO BOX 231</t>
  </si>
  <si>
    <t>LIMESTONE</t>
  </si>
  <si>
    <t>CATTARAUGUS</t>
  </si>
  <si>
    <t>S &amp;8 MONCREIFF P.0.</t>
  </si>
  <si>
    <t>14753</t>
  </si>
  <si>
    <t>UTH CASCADE DRIVE</t>
  </si>
  <si>
    <t>LLE NY 14141</t>
  </si>
  <si>
    <t>SSR</t>
  </si>
  <si>
    <t>360770-02-0</t>
  </si>
  <si>
    <t>DANNEMORA, VILLAGE OF</t>
  </si>
  <si>
    <t>EMMONS STREET</t>
  </si>
  <si>
    <t>DANNEMORA</t>
  </si>
  <si>
    <t>LL VROOMAN ENGR.</t>
  </si>
  <si>
    <t>12929</t>
  </si>
  <si>
    <t>TH MAIN ST.</t>
  </si>
  <si>
    <t>WILLIAM DONAHUE, MAYOR</t>
  </si>
  <si>
    <t>GLOVERSVILLE NY 12078</t>
  </si>
  <si>
    <t>ON OF A 15 M G D SECONDAR</t>
  </si>
  <si>
    <t>360771-02-0</t>
  </si>
  <si>
    <t>WESTFIELD, VILLAGE OF</t>
  </si>
  <si>
    <t>23 ELM ST</t>
  </si>
  <si>
    <t>SH &amp; LOOKUP ASB0O0.</t>
  </si>
  <si>
    <t>14878</t>
  </si>
  <si>
    <t>RICHARD E DAVIES, MAYOR</t>
  </si>
  <si>
    <t>INTERCEPTORS, AND A</t>
  </si>
  <si>
    <t>360778-01-0</t>
  </si>
  <si>
    <t>UTICA, CITY OF</t>
  </si>
  <si>
    <t>1 KENNEDY PLAZA</t>
  </si>
  <si>
    <t>STEPHEN J. PAWLINGA, MAYOR</t>
  </si>
  <si>
    <t>360799-02-0</t>
  </si>
  <si>
    <t>WOODSTOCK, TOWN OF</t>
  </si>
  <si>
    <t>TOWN HALL -76 TINKER STREET</t>
  </si>
  <si>
    <t>WOODSTOCK</t>
  </si>
  <si>
    <t>12498</t>
  </si>
  <si>
    <t>VALERIE CADDEN, SUPERVISOR</t>
  </si>
  <si>
    <t>FLORAM PARK NJ 07932</t>
  </si>
  <si>
    <t>360813-01-0</t>
  </si>
  <si>
    <t>WILSON. VILLAGE OF</t>
  </si>
  <si>
    <t>375 LAKE STREET</t>
  </si>
  <si>
    <t>NIAGARA</t>
  </si>
  <si>
    <t>MY, VAN KUREN, GERTIS W TH</t>
  </si>
  <si>
    <t>11472</t>
  </si>
  <si>
    <t>AGARA FALLS BOULEVARD</t>
  </si>
  <si>
    <t>WALTER J HINCKLEY, PRESIDENT</t>
  </si>
  <si>
    <t>TONAWANDA NY 14150</t>
  </si>
  <si>
    <t>360820-01-0</t>
  </si>
  <si>
    <t>BATAVIA, TOWN OF SD NO. 2</t>
  </si>
  <si>
    <t>4165 MEST MAIN ST ROAD</t>
  </si>
  <si>
    <t>BATAVIA</t>
  </si>
  <si>
    <t>14020</t>
  </si>
  <si>
    <t>TON PLACE</t>
  </si>
  <si>
    <t>CARL SCOTT, SUPERVISOR</t>
  </si>
  <si>
    <t>ORC</t>
  </si>
  <si>
    <t>AND PUMPING STATIONS</t>
  </si>
  <si>
    <t>360842-02-0</t>
  </si>
  <si>
    <t>LYNDONVILLE. VILLAGE OF</t>
  </si>
  <si>
    <t>LYNDONVILLE</t>
  </si>
  <si>
    <t>AM W. WHITMORE, III, P.E.</t>
  </si>
  <si>
    <t>14098</t>
  </si>
  <si>
    <t>T GENESEE ST.</t>
  </si>
  <si>
    <t>FRED LARGE, MAYOR</t>
  </si>
  <si>
    <t>Y 14094</t>
  </si>
  <si>
    <t>ION OF SECONDARI TREATMENI</t>
  </si>
  <si>
    <t>360852-02-0</t>
  </si>
  <si>
    <t>LACKAWANNA, CITY OF</t>
  </si>
  <si>
    <t>714 RIDGE ROAD</t>
  </si>
  <si>
    <t>LACKAWANNA</t>
  </si>
  <si>
    <t>14218</t>
  </si>
  <si>
    <t>THADDEUS J. PIEZONKA, DIRECTOR OF DEY.</t>
  </si>
  <si>
    <t>LOCKPOR</t>
  </si>
  <si>
    <t>STP PHASE 1</t>
  </si>
  <si>
    <t>360853-02-0</t>
  </si>
  <si>
    <t>CIIY HALL, 714 RIDGE ROAD</t>
  </si>
  <si>
    <t>$ NUSSBAUMER AND CLARKE, INC.</t>
  </si>
  <si>
    <t>310 DELAWARE AVENUE</t>
  </si>
  <si>
    <t>THADDEUS PIECONKA, SR. DIRECTOR</t>
  </si>
  <si>
    <t>BUFFALO, NY 14202</t>
  </si>
  <si>
    <t>CROS</t>
  </si>
  <si>
    <t>360860-02-0</t>
  </si>
  <si>
    <t>WEBB, TOWN OF</t>
  </si>
  <si>
    <t>TOWN HALI</t>
  </si>
  <si>
    <t>OLD FORGE</t>
  </si>
  <si>
    <t>STERNS AND WHELER</t>
  </si>
  <si>
    <t>13420</t>
  </si>
  <si>
    <t>10 ABANY ST7.</t>
  </si>
  <si>
    <t>MORGE T7. HILIEBRANT, SUPERVISOR</t>
  </si>
  <si>
    <t>CAZENOVIA, NY 13035</t>
  </si>
  <si>
    <t>ENT PLANT</t>
  </si>
  <si>
    <t>360884-01-0</t>
  </si>
  <si>
    <t>ROTTERDAM, TOWN OF</t>
  </si>
  <si>
    <t>ROTTENDAM</t>
  </si>
  <si>
    <t>MALE ASS00.</t>
  </si>
  <si>
    <t>12306</t>
  </si>
  <si>
    <t>JOHN F KIRVIN, SUPERVISOR</t>
  </si>
  <si>
    <t>UPGRADING AND EXPANSION OF AN I</t>
  </si>
  <si>
    <t>360891-05-0</t>
  </si>
  <si>
    <t>NASSAU CO &amp;SD 2</t>
  </si>
  <si>
    <t>1 MEST ST.</t>
  </si>
  <si>
    <t>MINEOLA</t>
  </si>
  <si>
    <t>ER, TOWNSEND &amp; ASS00.</t>
  </si>
  <si>
    <t>11501</t>
  </si>
  <si>
    <t>ST GRAND AVE.</t>
  </si>
  <si>
    <t>FRANCIS PURCELL, CONTY EXEC</t>
  </si>
  <si>
    <t>CHICAGO IL 60611</t>
  </si>
  <si>
    <t>DESIGN STP EXPAN. FLUIDIZED BED</t>
  </si>
  <si>
    <t>360891-06-0</t>
  </si>
  <si>
    <t>NASSAU CO CSLUDGED</t>
  </si>
  <si>
    <t>R, TOWNSEND &amp; ASB00.</t>
  </si>
  <si>
    <t>T GRAND AVE.</t>
  </si>
  <si>
    <t>FRANCIS T PURCELL, COUNTY EXEC</t>
  </si>
  <si>
    <t>360891-07-0</t>
  </si>
  <si>
    <t>NASSAU CO SD 2</t>
  </si>
  <si>
    <t>1 MEST STREET</t>
  </si>
  <si>
    <t>SON &amp; SILBER ENGINEERS</t>
  </si>
  <si>
    <t>MIDDLETOMN NY 1090</t>
  </si>
  <si>
    <t>DESIGN SEWER MODIFICATIONS</t>
  </si>
  <si>
    <t>360903-03-0</t>
  </si>
  <si>
    <t>WOOUBURY, TOWN OF</t>
  </si>
  <si>
    <t>ROUTE 32</t>
  </si>
  <si>
    <t>HIGHLAND MILLS</t>
  </si>
  <si>
    <t>10930</t>
  </si>
  <si>
    <t>LOUIS R BURGUNDER, SUPERVISOR</t>
  </si>
  <si>
    <t>DESIGN OF INTERCEPTOR SEWERS</t>
  </si>
  <si>
    <t>360947-01-0</t>
  </si>
  <si>
    <t>KENT, TOWN OF</t>
  </si>
  <si>
    <t>2B0 SMABECK AVE</t>
  </si>
  <si>
    <t>PUTNAM</t>
  </si>
  <si>
    <t>ARD A. KELLY JR. ASSOC.</t>
  </si>
  <si>
    <t>10512</t>
  </si>
  <si>
    <t>ENEIDA AVE.</t>
  </si>
  <si>
    <t>ETHEL FORKELL</t>
  </si>
  <si>
    <t>CARMEL NY 10512</t>
  </si>
  <si>
    <t>360957-02-0</t>
  </si>
  <si>
    <t>IRONDEOUOIT BAY PWD</t>
  </si>
  <si>
    <t>280 SMAOBECK AVE</t>
  </si>
  <si>
    <t>Y, MALONE &amp; ASB0O0.</t>
  </si>
  <si>
    <t>WNCROFT BLVD.</t>
  </si>
  <si>
    <t>GERALD C MCDONALD</t>
  </si>
  <si>
    <t>ONST. WOODSIDE INTERCEPTOR</t>
  </si>
  <si>
    <t>360964-02-0</t>
  </si>
  <si>
    <t>HONEOYE FALLS, VILLAGE OF</t>
  </si>
  <si>
    <t>5 FEAST STREET</t>
  </si>
  <si>
    <t>HONEOYE FALLS</t>
  </si>
  <si>
    <t>14472</t>
  </si>
  <si>
    <t>3 ST.</t>
  </si>
  <si>
    <t>WILLIAM MANTEGNA, MAYOR</t>
  </si>
  <si>
    <t>NY 14604</t>
  </si>
  <si>
    <t>DESION AND CONSTRUCTION OF TREATM</t>
  </si>
  <si>
    <t>360973-03-0</t>
  </si>
  <si>
    <t>PARISW, VILLAGE OF</t>
  </si>
  <si>
    <t>SOUTH RAILROAD STREET</t>
  </si>
  <si>
    <t>RT D. CHARLEB0IS. P.E.</t>
  </si>
  <si>
    <t>ROUTE 20 EAST, MOSLEY RD.</t>
  </si>
  <si>
    <t>LEWIS A, DEGARMO, MAYOR</t>
  </si>
  <si>
    <t>ROCHES</t>
  </si>
  <si>
    <t>DESIGN OF INTERCEPTORS</t>
  </si>
  <si>
    <t>360978-03-0</t>
  </si>
  <si>
    <t>KIRKLAND, TOWN OF</t>
  </si>
  <si>
    <t>TOWN HICHWAY GARAGE, RT 128</t>
  </si>
  <si>
    <t>FRANKLIN SPRINGS</t>
  </si>
  <si>
    <t>NS &amp;8 WHELER</t>
  </si>
  <si>
    <t>13341</t>
  </si>
  <si>
    <t>JOWN PAULSON, SUPERVISOR</t>
  </si>
  <si>
    <t>ESION AND CONSTRUCTION OF WASTEWA</t>
  </si>
  <si>
    <t>360982-09-0</t>
  </si>
  <si>
    <t>NASSAU CO0 CSD 3</t>
  </si>
  <si>
    <t>1 WEST ST. NASSAU ONTY EXEC. BUILDING</t>
  </si>
  <si>
    <t>NTCO</t>
  </si>
  <si>
    <t>FRANCIS PURCELL, COUNTY EXEC</t>
  </si>
  <si>
    <t>AND SEWER SYSTEM</t>
  </si>
  <si>
    <t>360993-02-0</t>
  </si>
  <si>
    <t>STONY POINT, TOWN OF</t>
  </si>
  <si>
    <t>74 EAST MAIN ST</t>
  </si>
  <si>
    <t>STONY POINT</t>
  </si>
  <si>
    <t>WALSH, &amp; A800.</t>
  </si>
  <si>
    <t>10980</t>
  </si>
  <si>
    <t>NYACK TURNPIKE</t>
  </si>
  <si>
    <t>LUCIEN H CONKLIN, SUPERVISOR</t>
  </si>
  <si>
    <t>SPRING VALLEY NY 10977</t>
  </si>
  <si>
    <t>AND UPGRADING OF THE EXISTING SEWAGE TREATMENT PLANS</t>
  </si>
  <si>
    <t>361000-03-0</t>
  </si>
  <si>
    <t>SKANEATELES, VILLAGE OF</t>
  </si>
  <si>
    <t>46 EAST GENESEE STREET</t>
  </si>
  <si>
    <t>SKANEATELES</t>
  </si>
  <si>
    <t>ARD &amp; ANDERSON</t>
  </si>
  <si>
    <t>13152</t>
  </si>
  <si>
    <t>TH ST.</t>
  </si>
  <si>
    <t>CARL H FISHER, MAYOR</t>
  </si>
  <si>
    <t>AUBURN NY 13021</t>
  </si>
  <si>
    <t>AND CONSTRUCTION OF A PUME</t>
  </si>
  <si>
    <t>361002-02-0</t>
  </si>
  <si>
    <t>SUFFERN, VILLAGE OF</t>
  </si>
  <si>
    <t>44 WASHINGTON AVENUE</t>
  </si>
  <si>
    <t>SUFFERN</t>
  </si>
  <si>
    <t>S RIDDICK 8 A800.</t>
  </si>
  <si>
    <t>10901</t>
  </si>
  <si>
    <t>FIRST AVE.</t>
  </si>
  <si>
    <t>JOSEPH SAVARESE, MAYOR</t>
  </si>
  <si>
    <t>NEW YORK NY 10028</t>
  </si>
  <si>
    <t>DESIGN TO UPGRADE &amp; EXPAND STP</t>
  </si>
  <si>
    <t>361005-02-0</t>
  </si>
  <si>
    <t>DEXTER, VILLAGE OF</t>
  </si>
  <si>
    <t>LOCKE STREET</t>
  </si>
  <si>
    <t>DEXTER</t>
  </si>
  <si>
    <t>13601</t>
  </si>
  <si>
    <t>DOR</t>
  </si>
  <si>
    <t>DONALD J GRANT, MAYOR</t>
  </si>
  <si>
    <t>P WATERTOWN NY 13601</t>
  </si>
  <si>
    <t>N AND CONSTRUCTION OF SEWEF</t>
  </si>
  <si>
    <t>361006-02-0</t>
  </si>
  <si>
    <t>DEFERIET, VILLAGE OF</t>
  </si>
  <si>
    <t>DEFERIET</t>
  </si>
  <si>
    <t>FROST-WARNECK &amp; PARTNERS</t>
  </si>
  <si>
    <t>13628</t>
  </si>
  <si>
    <t>ASHINGTON ST.7PO BOX 853</t>
  </si>
  <si>
    <t>GINO ZANDU, MAYOR</t>
  </si>
  <si>
    <t>WATERTOWN NY 13601</t>
  </si>
  <si>
    <t>NEW STP &amp; PUMP STATION</t>
  </si>
  <si>
    <t>361009-02-0</t>
  </si>
  <si>
    <t>FULTON, CITY OF</t>
  </si>
  <si>
    <t>S 8 WHELER</t>
  </si>
  <si>
    <t>15069</t>
  </si>
  <si>
    <t>RICHAKD ENGLISM, CITYENG.</t>
  </si>
  <si>
    <t>DESIGN REHAB OF COLLECTION SYSTEM</t>
  </si>
  <si>
    <t>361015-02-0</t>
  </si>
  <si>
    <t>ELLICOTT, TOWN OF</t>
  </si>
  <si>
    <t>215 SOUTH WORK STREET</t>
  </si>
  <si>
    <t>AUMER &amp; CLARKE, INC.</t>
  </si>
  <si>
    <t>FRANCES MORGAN, SUPERVISOR</t>
  </si>
  <si>
    <t>BUFFALO NY 14202</t>
  </si>
  <si>
    <t>&amp; INTER CEPTOR SEWERS</t>
  </si>
  <si>
    <t>361016-02-0</t>
  </si>
  <si>
    <t>CASTILE, TOWN OF</t>
  </si>
  <si>
    <t>51 NORTIH MAIN CASTILE</t>
  </si>
  <si>
    <t>HAROLD SEINOUR, R, BUPERVIBOR</t>
  </si>
  <si>
    <t>COL</t>
  </si>
  <si>
    <t>361018-02-0</t>
  </si>
  <si>
    <t>WESTCHESTER CO CYONKERS SD</t>
  </si>
  <si>
    <t>148 MARTINE AVENUE</t>
  </si>
  <si>
    <t>ASSO0.</t>
  </si>
  <si>
    <t>ECUTIVE BLVD.</t>
  </si>
  <si>
    <t>J ROBERT DOLAN, COUNTY EXEC</t>
  </si>
  <si>
    <t>ELMSFORD NY 10523</t>
  </si>
  <si>
    <t>PREP OF I/I ANALYSIS</t>
  </si>
  <si>
    <t>361022-02-0</t>
  </si>
  <si>
    <t>PENN YAN, VILLAGE OF</t>
  </si>
  <si>
    <t>2 MAIDEN LANE</t>
  </si>
  <si>
    <t>PENN YAN</t>
  </si>
  <si>
    <t>YATES</t>
  </si>
  <si>
    <t>HEY. MALONE &amp; ASS0O0.</t>
  </si>
  <si>
    <t>14527</t>
  </si>
  <si>
    <t>OWNCROFT BLVD.</t>
  </si>
  <si>
    <t>R.BRUCE LE CLAIRE, MAYOR</t>
  </si>
  <si>
    <t>R NY 14625</t>
  </si>
  <si>
    <t>STP, INT, COL</t>
  </si>
  <si>
    <t>361046-01-0</t>
  </si>
  <si>
    <t>MIDDLEPORT VILLAGE OF</t>
  </si>
  <si>
    <t>MIDDLEPORT</t>
  </si>
  <si>
    <t>ENGINEERS, P.C.</t>
  </si>
  <si>
    <t>14105</t>
  </si>
  <si>
    <t>LAWRENCE KROLAK, MAYOR</t>
  </si>
  <si>
    <t>LOCKPORT NY 14094</t>
  </si>
  <si>
    <t>361051-03-0</t>
  </si>
  <si>
    <t>SHERBURNE, VILLAGE OF</t>
  </si>
  <si>
    <t>J. MARTIN, P.E.</t>
  </si>
  <si>
    <t>13460</t>
  </si>
  <si>
    <t>VESTAL PARKWAY EAST</t>
  </si>
  <si>
    <t>EOWIN F ADWARDS, MAYOR</t>
  </si>
  <si>
    <t>VES</t>
  </si>
  <si>
    <t>PREPARATION OF PLANS AND SPECIFIC</t>
  </si>
  <si>
    <t>p230.jpg</t>
  </si>
  <si>
    <t>361063-02-0</t>
  </si>
  <si>
    <t>LANSING, VILLAGE OF</t>
  </si>
  <si>
    <t>405 NORTH TRIPHAMMER ROAD</t>
  </si>
  <si>
    <t>ITHACA</t>
  </si>
  <si>
    <t>TOMPKINS</t>
  </si>
  <si>
    <t>&amp; HUNT</t>
  </si>
  <si>
    <t>14850</t>
  </si>
  <si>
    <t>ROUTE 415, PO 8BOX446</t>
  </si>
  <si>
    <t>SEYMOUR SMIDT, MAYOR</t>
  </si>
  <si>
    <t>BATH NY 14810</t>
  </si>
  <si>
    <t>&amp; INTERCEPTOR SEWERS</t>
  </si>
  <si>
    <t>361068-03-0</t>
  </si>
  <si>
    <t>IRONDEOGUOIT TOWN OF</t>
  </si>
  <si>
    <t>1280 TITUS AVE.</t>
  </si>
  <si>
    <t>MNCROFT RLYD.</t>
  </si>
  <si>
    <t>DONALD A DEMING, SUPERVISOR</t>
  </si>
  <si>
    <t>p231.jpg</t>
  </si>
  <si>
    <t>361069-02-0</t>
  </si>
  <si>
    <t>MARCELLUS, VILLAGE OF</t>
  </si>
  <si>
    <t>MARCELLUS</t>
  </si>
  <si>
    <t>,BROWN,CLYDE &amp;8 LOGUIDICE</t>
  </si>
  <si>
    <t>13108</t>
  </si>
  <si>
    <t>000 DAVIS ROAD</t>
  </si>
  <si>
    <t>LESTER NORRIS, MAYOR</t>
  </si>
  <si>
    <t>SEWER REHAB &amp; STP IMPROVEMENTS</t>
  </si>
  <si>
    <t>361082-03-0</t>
  </si>
  <si>
    <t>N.Y.C. SLUDGE MGMT STUDY</t>
  </si>
  <si>
    <t>VILAGE HALL</t>
  </si>
  <si>
    <t>OF SLUDGE DEWATERING EOUIPT.</t>
  </si>
  <si>
    <t>p232.jpg</t>
  </si>
  <si>
    <t>361085-02-0</t>
  </si>
  <si>
    <t>YORKTOWN, TOWN OF</t>
  </si>
  <si>
    <t>363 UNDERHILL AVE.</t>
  </si>
  <si>
    <t>YORKTOWN HEIGHTS</t>
  </si>
  <si>
    <t>BON &amp; SILBER ENGINEERS</t>
  </si>
  <si>
    <t>10598</t>
  </si>
  <si>
    <t>ALBERT CAPELLINI, SUPERVISOR</t>
  </si>
  <si>
    <t>DESIGN DECLORINATION &amp; SLUDGE FAC.</t>
  </si>
  <si>
    <t>361086-02-0</t>
  </si>
  <si>
    <t>GARDINER, TOWN OF</t>
  </si>
  <si>
    <t>12525</t>
  </si>
  <si>
    <t>MILLIAM KEEPING, SUPERVISOR</t>
  </si>
  <si>
    <t>SEPTIC TANK EFFLUENT TREATMENT SYSTEM</t>
  </si>
  <si>
    <t>p233.jpg</t>
  </si>
  <si>
    <t>361091-02-0</t>
  </si>
  <si>
    <t>SOOUS, VILLAGE OF</t>
  </si>
  <si>
    <t>A MILL ST</t>
  </si>
  <si>
    <t>SODUS</t>
  </si>
  <si>
    <t>FORCE ACCOUNT WORK</t>
  </si>
  <si>
    <t>14551</t>
  </si>
  <si>
    <t>TM MAIN</t>
  </si>
  <si>
    <t>LEWIS J. MAYEU, MAYOR</t>
  </si>
  <si>
    <t>P, CA</t>
  </si>
  <si>
    <t>STP-ADD,REHAB</t>
  </si>
  <si>
    <t>361097-02-0</t>
  </si>
  <si>
    <t>CHAUTAUOUA COUNTY SA</t>
  </si>
  <si>
    <t>MAYVILLE</t>
  </si>
  <si>
    <t>14754</t>
  </si>
  <si>
    <t>R THEODORE SMITH, CHAIRMAN</t>
  </si>
  <si>
    <t>GUA NY 14424</t>
  </si>
  <si>
    <t>DESIGN INT, COLL SEWERS, PS &amp; FM</t>
  </si>
  <si>
    <t>p234.jpg</t>
  </si>
  <si>
    <t>361100-03-0</t>
  </si>
  <si>
    <t>N.Y.C. ONORTH RIVER</t>
  </si>
  <si>
    <t>MUNICIPAL BUILDING - RM. 2358</t>
  </si>
  <si>
    <t>NESTERN AVE.</t>
  </si>
  <si>
    <t>361101-02-0</t>
  </si>
  <si>
    <t>CHATHAM, VILLAGE OF</t>
  </si>
  <si>
    <t>77 MAIN STREET</t>
  </si>
  <si>
    <t>12037</t>
  </si>
  <si>
    <t>JOWN MESICK, MAYOR</t>
  </si>
  <si>
    <t>ALBRANY NY 12203</t>
  </si>
  <si>
    <t>PURCHASE OF EUIPMEN</t>
  </si>
  <si>
    <t>p235.jpg</t>
  </si>
  <si>
    <t>361102-01-0</t>
  </si>
  <si>
    <t>SENECA FALLS, VILLAGE OF</t>
  </si>
  <si>
    <t>136 FALL STREET</t>
  </si>
  <si>
    <t>SENECA FALLS</t>
  </si>
  <si>
    <t>13148</t>
  </si>
  <si>
    <t>MICHAEL GLADIS, MAYOR</t>
  </si>
  <si>
    <t>171</t>
  </si>
  <si>
    <t>361103-02-0</t>
  </si>
  <si>
    <t>PITTSFORD, TOWN OF</t>
  </si>
  <si>
    <t>11 SOUTH MAIN STREEO</t>
  </si>
  <si>
    <t>PITTSFORD</t>
  </si>
  <si>
    <t>14625</t>
  </si>
  <si>
    <t>88 ST.</t>
  </si>
  <si>
    <t>PAUL M. SPIEGEL, SUPERVISOR</t>
  </si>
  <si>
    <t>CAZE</t>
  </si>
  <si>
    <t>N OF FACILITY PLAN FOR</t>
  </si>
  <si>
    <t>p236.jpg</t>
  </si>
  <si>
    <t>361119-02-0</t>
  </si>
  <si>
    <t>RED 42</t>
  </si>
  <si>
    <t>LA FARGEVILLE</t>
  </si>
  <si>
    <t>NT-WEBSTER-CRENSMAW-FOLLEY</t>
  </si>
  <si>
    <t>13656</t>
  </si>
  <si>
    <t>ERIE BLVD. EAST</t>
  </si>
  <si>
    <t>RALPH W TIMERMAN, SUPERVISOR</t>
  </si>
  <si>
    <t>8 PRESSURE SEWERS</t>
  </si>
  <si>
    <t>361121-02-0</t>
  </si>
  <si>
    <t>SINCLAIRVILLE, VILLAGE OF</t>
  </si>
  <si>
    <t>30 MAIN ST</t>
  </si>
  <si>
    <t>SINCLAIRVILLE</t>
  </si>
  <si>
    <t>AM F COSULICH &amp; ASSO0.</t>
  </si>
  <si>
    <t>14782</t>
  </si>
  <si>
    <t>SSROADS PARK WEST</t>
  </si>
  <si>
    <t>C RUNALD VAHL, MAYOR</t>
  </si>
  <si>
    <t>NY 13224</t>
  </si>
  <si>
    <t>p237.jpg</t>
  </si>
  <si>
    <t>361152-01-0</t>
  </si>
  <si>
    <t>CARMEL, TOWN OF</t>
  </si>
  <si>
    <t>MAHOPAC</t>
  </si>
  <si>
    <t>ARD A. KELLY JR. ASS00.</t>
  </si>
  <si>
    <t>10541</t>
  </si>
  <si>
    <t>N DEAN BARRETT, SUPERVISOR</t>
  </si>
  <si>
    <t>361176-01-0</t>
  </si>
  <si>
    <t>DOLGEVILLE, VILLAGE OF</t>
  </si>
  <si>
    <t>DOLGEVILLE</t>
  </si>
  <si>
    <t>VROOMAN ENGR.</t>
  </si>
  <si>
    <t>13329</t>
  </si>
  <si>
    <t>H MAIN ST.</t>
  </si>
  <si>
    <t>RICHARD A ZIENTEK, MAYOR</t>
  </si>
  <si>
    <t>VILLE NY 12078</t>
  </si>
  <si>
    <t>p238.jpg</t>
  </si>
  <si>
    <t>361178-01-0</t>
  </si>
  <si>
    <t>HAMILTON, VILLAGE OF</t>
  </si>
  <si>
    <t>3 HROAD STREET</t>
  </si>
  <si>
    <t>13346</t>
  </si>
  <si>
    <t>JAMES P MCCARTHY, MAYOR</t>
  </si>
  <si>
    <t>361179-01-0</t>
  </si>
  <si>
    <t>LAWRENCE, TOWN OF</t>
  </si>
  <si>
    <t>E. WITT. P.E.</t>
  </si>
  <si>
    <t>12967</t>
  </si>
  <si>
    <t>AMOS CHENEY, SUPERVISOR</t>
  </si>
  <si>
    <t>P GOUVERNEUR NY 13642</t>
  </si>
  <si>
    <t>p239.jpg</t>
  </si>
  <si>
    <t>361180-01-0</t>
  </si>
  <si>
    <t>MILO, TOWN OF</t>
  </si>
  <si>
    <t>1VR MAIN STREET</t>
  </si>
  <si>
    <t>EY MALONE &amp; ASS00.</t>
  </si>
  <si>
    <t>MNCROFT BLVD,.</t>
  </si>
  <si>
    <t>EOWARD D BRUEUER. SUPERVISOR</t>
  </si>
  <si>
    <t>VY 14625</t>
  </si>
  <si>
    <t>361181-01-0</t>
  </si>
  <si>
    <t>EAST HAMPTON, TOWN OF</t>
  </si>
  <si>
    <t>1VE MAIN STREET</t>
  </si>
  <si>
    <t>EAST HAMPTON</t>
  </si>
  <si>
    <t>ACHER, MCLENDON &amp; MURRELL</t>
  </si>
  <si>
    <t>11937</t>
  </si>
  <si>
    <t>ROAD HOLLOW ROAD</t>
  </si>
  <si>
    <t>MARY A FALLON, SUPERVISOR</t>
  </si>
  <si>
    <t>p240.jpg</t>
  </si>
  <si>
    <t>361188-01-0</t>
  </si>
  <si>
    <t>SPENCERPORT. VILLAGE OF</t>
  </si>
  <si>
    <t>27 WEST AVENUE</t>
  </si>
  <si>
    <t>SPENCERPORT</t>
  </si>
  <si>
    <t>14559</t>
  </si>
  <si>
    <t>SINAW DR.</t>
  </si>
  <si>
    <t>EDWARD FOSMIRE, MAYOR</t>
  </si>
  <si>
    <t>ROCHESTER NY 14623</t>
  </si>
  <si>
    <t>361190-01-0</t>
  </si>
  <si>
    <t>DPW 1200 CANAL ST EXT</t>
  </si>
  <si>
    <t>13210</t>
  </si>
  <si>
    <t>LEE ALEXANDER, MAYOR</t>
  </si>
  <si>
    <t>REHAB UF FIVE SEWER LINES</t>
  </si>
  <si>
    <t>p241.jpg</t>
  </si>
  <si>
    <t>361191-01-0</t>
  </si>
  <si>
    <t>TUSTEN, TOWN OF</t>
  </si>
  <si>
    <t>48 GENESEE ST.</t>
  </si>
  <si>
    <t>NARROWSBURG</t>
  </si>
  <si>
    <t>J CLARK, P.E. ASSO0.</t>
  </si>
  <si>
    <t>12764</t>
  </si>
  <si>
    <t>NERS BUILDING</t>
  </si>
  <si>
    <t>CARL W BEHLING, SUPERVISOR</t>
  </si>
  <si>
    <t>361192-01-0</t>
  </si>
  <si>
    <t>NEW HARTFEORD, TOWN OF</t>
  </si>
  <si>
    <t>S ST.</t>
  </si>
  <si>
    <t>GEORGE F. ZEGIE, SUPERVISOR</t>
  </si>
  <si>
    <t>ND TWO PUMP STATIONS</t>
  </si>
  <si>
    <t>p242.jpg</t>
  </si>
  <si>
    <t>361193-01-0</t>
  </si>
  <si>
    <t>FUORT PLAINS, VILLAGE OF</t>
  </si>
  <si>
    <t>168 CANAL ST</t>
  </si>
  <si>
    <t>FORT PLAIN</t>
  </si>
  <si>
    <t>13339</t>
  </si>
  <si>
    <t>RICHARD JACKSLAND, HON</t>
  </si>
  <si>
    <t>ION OF REHAB. WORK NECESS</t>
  </si>
  <si>
    <t>$361194-01-0</t>
  </si>
  <si>
    <t>WHITESTOWN, TOWN OF</t>
  </si>
  <si>
    <t>PARK AVENUE</t>
  </si>
  <si>
    <t>WHITESBORO</t>
  </si>
  <si>
    <t>13492</t>
  </si>
  <si>
    <t>WILLIAM GOOOMAN, SUPERVISOR</t>
  </si>
  <si>
    <t>THE EXCES</t>
  </si>
  <si>
    <t>p243.jpg</t>
  </si>
  <si>
    <t>361195-01-0</t>
  </si>
  <si>
    <t>HOMER,. VILLAGE OF</t>
  </si>
  <si>
    <t>31 NORTM MAIN STREET</t>
  </si>
  <si>
    <t>13077</t>
  </si>
  <si>
    <t>HARRY CALALE, MAYOR</t>
  </si>
  <si>
    <t>361196-01-0</t>
  </si>
  <si>
    <t>MCGRAW. VILLAGE OF</t>
  </si>
  <si>
    <t>CEMETERY ST. PO BOX 537</t>
  </si>
  <si>
    <t>MCGRAW</t>
  </si>
  <si>
    <t>13101</t>
  </si>
  <si>
    <t>DONALD NIVER, MAYOR</t>
  </si>
  <si>
    <t>DESIGN &amp; CONST. OF COLL. &amp; INT</t>
  </si>
  <si>
    <t>p244.jpg</t>
  </si>
  <si>
    <t>361197-01-0</t>
  </si>
  <si>
    <t>LEROY TOWN OF</t>
  </si>
  <si>
    <t>TOWN HALL-MAIN STREET</t>
  </si>
  <si>
    <t>J CLARK. P.E. ASS00.</t>
  </si>
  <si>
    <t>14482</t>
  </si>
  <si>
    <t>MERS BUILDING</t>
  </si>
  <si>
    <t>LEONARD IANNELLO, SUPERVISOR</t>
  </si>
  <si>
    <t>RUCHESTER NY 14614</t>
  </si>
  <si>
    <t>361198-01-0</t>
  </si>
  <si>
    <t>MARCELLUS, TOWN OF</t>
  </si>
  <si>
    <t>,8BROWN, CLYDE &amp; LOGUIDICE</t>
  </si>
  <si>
    <t>JOHN BEDNARSKI, SUPERVISOR</t>
  </si>
  <si>
    <t>2 SEWER EXTENSIONS &amp; PUMP STATION</t>
  </si>
  <si>
    <t>p245.jpg</t>
  </si>
  <si>
    <t>361199-01-0</t>
  </si>
  <si>
    <t>ONONDAGA CO &amp;SYRACUSE METRO STP</t>
  </si>
  <si>
    <t>125 ELWOOD DAVIS RD</t>
  </si>
  <si>
    <t>OCERINOS &amp; SPINA</t>
  </si>
  <si>
    <t>13088</t>
  </si>
  <si>
    <t>SEVENTH NORTH ST.</t>
  </si>
  <si>
    <t>JOHN HENNIGAN JR, COMMISSIONER</t>
  </si>
  <si>
    <t>DESIGN OF REPAIRS TO TRUNK SEWERS</t>
  </si>
  <si>
    <t>361200-01-0</t>
  </si>
  <si>
    <t>ONONDAGA CO SYRACUS</t>
  </si>
  <si>
    <t>JOMN HERICAN</t>
  </si>
  <si>
    <t>PHASE I OF COMBINED SEWER OVERFLOW</t>
  </si>
  <si>
    <t>p246.jpg</t>
  </si>
  <si>
    <t>361201-01-0</t>
  </si>
  <si>
    <t>439 MAIN ST</t>
  </si>
  <si>
    <t>ACHISHIN, ASSO0.</t>
  </si>
  <si>
    <t>WILLIAM BECK, SUPERVISOR</t>
  </si>
  <si>
    <t>TION OF PLANS AND SPECS AND CO</t>
  </si>
  <si>
    <t>361203-01-0</t>
  </si>
  <si>
    <t>ROSENDALE, TOWN OF</t>
  </si>
  <si>
    <t>ROSENDALE</t>
  </si>
  <si>
    <t>NNIER &amp; LARIOS</t>
  </si>
  <si>
    <t>12472</t>
  </si>
  <si>
    <t>RICHARD B GLAZER</t>
  </si>
  <si>
    <t>ND INTERCEPTOR SEWERS, FORCE MAIN</t>
  </si>
  <si>
    <t>p247.jpg</t>
  </si>
  <si>
    <t>361207-01-0</t>
  </si>
  <si>
    <t>CRAWFORD, TOWN OF</t>
  </si>
  <si>
    <t>BOX 7</t>
  </si>
  <si>
    <t>PINE BUSH</t>
  </si>
  <si>
    <t>12566</t>
  </si>
  <si>
    <t>GRAHAM S JAMISON, SUPERVISOR</t>
  </si>
  <si>
    <t>MIDO</t>
  </si>
  <si>
    <t>OF A FACILITY PLAN</t>
  </si>
  <si>
    <t>361210-01-0</t>
  </si>
  <si>
    <t>ULSTER, TOWN OF</t>
  </si>
  <si>
    <t>LOHMAIER LANE</t>
  </si>
  <si>
    <t>LAKE KATRINE</t>
  </si>
  <si>
    <t>IER 8 LARIOS</t>
  </si>
  <si>
    <t>12449</t>
  </si>
  <si>
    <t>DEN LANE/UPO BOX 707</t>
  </si>
  <si>
    <t>CHARLES RIDER</t>
  </si>
  <si>
    <t>ETOMN NY 10940</t>
  </si>
  <si>
    <t>p248.jpg</t>
  </si>
  <si>
    <t>361213-01-0</t>
  </si>
  <si>
    <t>KEESEVILLE, VILLAGE OF</t>
  </si>
  <si>
    <t>KEESEVILLE</t>
  </si>
  <si>
    <t>0 LABERGE &amp; ASS00,.</t>
  </si>
  <si>
    <t>12944</t>
  </si>
  <si>
    <t>WILFRED BLAISE, MAYOR</t>
  </si>
  <si>
    <t>N OF A FACILITY PLAN</t>
  </si>
  <si>
    <t>361214-01-0</t>
  </si>
  <si>
    <t>HARRISON, TOWN/VILLAGE OF</t>
  </si>
  <si>
    <t>HILLSIDE AVENUE</t>
  </si>
  <si>
    <t>ROTFELD ASS0O0</t>
  </si>
  <si>
    <t>10528</t>
  </si>
  <si>
    <t>ITE PLAINS ROAD</t>
  </si>
  <si>
    <t>JOHN A POSSIDOMO, SUPERVISOR</t>
  </si>
  <si>
    <t>p249.jpg</t>
  </si>
  <si>
    <t>361216-01-0</t>
  </si>
  <si>
    <t>DRYDEN, VILLAGE OF</t>
  </si>
  <si>
    <t>1 GEORGE STREET</t>
  </si>
  <si>
    <t>DRYDEN</t>
  </si>
  <si>
    <t>13053</t>
  </si>
  <si>
    <t>RTH MAIN ST</t>
  </si>
  <si>
    <t>HON ALMON G STEVENS</t>
  </si>
  <si>
    <t>RSVILLE NY 12078</t>
  </si>
  <si>
    <t>361217-01-0</t>
  </si>
  <si>
    <t>POUGHKEESIE, CITY OF</t>
  </si>
  <si>
    <t>DUTCHESS TURNPIKE</t>
  </si>
  <si>
    <t>POUGHKEEPSIE</t>
  </si>
  <si>
    <t>12603</t>
  </si>
  <si>
    <t>ANNA BUCHHOLZ, SUPERVISOR</t>
  </si>
  <si>
    <t>GLO</t>
  </si>
  <si>
    <t>V OF A FACILITY PLAN</t>
  </si>
  <si>
    <t>p250.jpg</t>
  </si>
  <si>
    <t>361220-01-0</t>
  </si>
  <si>
    <t>SAUGERTIES, TOWN UF</t>
  </si>
  <si>
    <t>TOWN HALL, MAIN ST</t>
  </si>
  <si>
    <t>SAUGERTIES</t>
  </si>
  <si>
    <t>12477</t>
  </si>
  <si>
    <t>FRANK D GRECO, SUPERVISOR</t>
  </si>
  <si>
    <t>361221-01-0</t>
  </si>
  <si>
    <t>ORANGETOWN, TOWN OF</t>
  </si>
  <si>
    <t>26 ORANGEBURG ROAD</t>
  </si>
  <si>
    <t>ORANGEBURG</t>
  </si>
  <si>
    <t>10962</t>
  </si>
  <si>
    <t>JOSEPH COLELLO, SUPERVISOR</t>
  </si>
  <si>
    <t>p251.jpg</t>
  </si>
  <si>
    <t>370376-03-0</t>
  </si>
  <si>
    <t>GREENSBORO, CITY OF</t>
  </si>
  <si>
    <t>DRAWER W-2</t>
  </si>
  <si>
    <t>GREENSBORO</t>
  </si>
  <si>
    <t>GUILFORD</t>
  </si>
  <si>
    <t>27402</t>
  </si>
  <si>
    <t>KINGTON AVE</t>
  </si>
  <si>
    <t>T.Z. OSBORNE, CITY MANAGER</t>
  </si>
  <si>
    <t>NORTH BUFFALO IMPROVEMENTS</t>
  </si>
  <si>
    <t>370396-06-0</t>
  </si>
  <si>
    <t>VALDESE, TOWN OF CLAKE RHODHISSD</t>
  </si>
  <si>
    <t>P.0. B0OX 339</t>
  </si>
  <si>
    <t>VALDESE</t>
  </si>
  <si>
    <t>25690</t>
  </si>
  <si>
    <t>AWN GREEN</t>
  </si>
  <si>
    <t>RICHARD E. MMITLEY, MAYOR</t>
  </si>
  <si>
    <t>P CHARLOTTE NC 28204</t>
  </si>
  <si>
    <t>CONST. OF LAKE RHODHISS WWTP</t>
  </si>
  <si>
    <t>p252.jpg</t>
  </si>
  <si>
    <t>370399-11-0</t>
  </si>
  <si>
    <t>INSTON-SALEM CITY /COUNTY UTILITY COMM.</t>
  </si>
  <si>
    <t>P.O. BOX 2511</t>
  </si>
  <si>
    <t>WINSTON SALEM</t>
  </si>
  <si>
    <t>CORPORATE PARK</t>
  </si>
  <si>
    <t>MALCOLM PRINCE INC. 2</t>
  </si>
  <si>
    <t>JOHN F. WATLINGTON, JR., CHMN.</t>
  </si>
  <si>
    <t>WHITE PLAINS, NY 10602</t>
  </si>
  <si>
    <t>DESIGN OF LOWER MUDDY CREEK WWTP</t>
  </si>
  <si>
    <t>370412-02-0</t>
  </si>
  <si>
    <t>JOHNSTON</t>
  </si>
  <si>
    <t>27577</t>
  </si>
  <si>
    <t>SECOND ST</t>
  </si>
  <si>
    <t>HUGH C,. TALTON, TOWN MGR.</t>
  </si>
  <si>
    <t>SMITHFIELD NC 27577</t>
  </si>
  <si>
    <t>p253.jpg</t>
  </si>
  <si>
    <t>370414-02-0</t>
  </si>
  <si>
    <t>FAISON, TOWN OF</t>
  </si>
  <si>
    <t>P.O. BOX 365</t>
  </si>
  <si>
    <t>FAISON</t>
  </si>
  <si>
    <t>&amp; NEWCOMB</t>
  </si>
  <si>
    <t>28341</t>
  </si>
  <si>
    <t>BOYLAN AVE</t>
  </si>
  <si>
    <t>P.B. CAKTER, MAYOR</t>
  </si>
  <si>
    <t>RALEIGH NC 27603</t>
  </si>
  <si>
    <t>$ SPECS FOR LAND APPLICATION WWTP</t>
  </si>
  <si>
    <t>370422-03-0</t>
  </si>
  <si>
    <t>ANSON, COUNTY OF</t>
  </si>
  <si>
    <t>WADESBORO</t>
  </si>
  <si>
    <t>PEASE &amp;8 ASSOCIATES</t>
  </si>
  <si>
    <t>28170</t>
  </si>
  <si>
    <t>12725</t>
  </si>
  <si>
    <t>TARON S. JONES, CITY MANAGER</t>
  </si>
  <si>
    <t>NC 28205</t>
  </si>
  <si>
    <t>p254.jpg</t>
  </si>
  <si>
    <t>370616-01-0</t>
  </si>
  <si>
    <t>CARY, TOWN OF</t>
  </si>
  <si>
    <t>P.O. BOX 128</t>
  </si>
  <si>
    <t>CARY</t>
  </si>
  <si>
    <t>GARONER AS8S00S</t>
  </si>
  <si>
    <t>27511</t>
  </si>
  <si>
    <t>FRED G. BOND, MAYOR</t>
  </si>
  <si>
    <t>ASHEBOR0NC 27203</t>
  </si>
  <si>
    <t>PAS FOR DESIGN OF INTERCEPTORS, F.M. &amp;8 MOD PUMP STATION</t>
  </si>
  <si>
    <t>p255.jpg</t>
  </si>
  <si>
    <t>380277-21-0</t>
  </si>
  <si>
    <t>BISMARCK, CITY OF</t>
  </si>
  <si>
    <t>P.O. BOX 1578</t>
  </si>
  <si>
    <t>BURLEIGH</t>
  </si>
  <si>
    <t>KING. DUVALLEANDERSON</t>
  </si>
  <si>
    <t>58501</t>
  </si>
  <si>
    <t>56</t>
  </si>
  <si>
    <t>RAYMOND J. JUNDT, CTY ENG</t>
  </si>
  <si>
    <t>INSPECTOR TRUNK SEWER RELIEF PROJECT.</t>
  </si>
  <si>
    <t>380371-03-0</t>
  </si>
  <si>
    <t>58653</t>
  </si>
  <si>
    <t>RAY NIBBE, MAYOR</t>
  </si>
  <si>
    <t>DICKINSON ND58601</t>
  </si>
  <si>
    <t>ON OF FACILITY PLAN FOR P</t>
  </si>
  <si>
    <t>p256.jpg</t>
  </si>
  <si>
    <t>380374-33-0</t>
  </si>
  <si>
    <t>201 NORTH TH STREET</t>
  </si>
  <si>
    <t>58102</t>
  </si>
  <si>
    <t>BOX 1569</t>
  </si>
  <si>
    <t>G. H. BROMENSCHENKEL, COMM.</t>
  </si>
  <si>
    <t>FARGO ND 58102</t>
  </si>
  <si>
    <t>EWER SEPARATION &amp; REHABI</t>
  </si>
  <si>
    <t>$380409-03-0</t>
  </si>
  <si>
    <t>WASHBURN, CITY OF</t>
  </si>
  <si>
    <t>WASHBURN</t>
  </si>
  <si>
    <t>58577</t>
  </si>
  <si>
    <t>MERLE A, LARSON, COMMISSIONER</t>
  </si>
  <si>
    <t>TION OF PHASE III &amp; IV OF</t>
  </si>
  <si>
    <t>p257.jpg</t>
  </si>
  <si>
    <t>380422-94-0</t>
  </si>
  <si>
    <t>MARTIN, CITY OF</t>
  </si>
  <si>
    <t>58758</t>
  </si>
  <si>
    <t>INETEENTH AVE NORTH</t>
  </si>
  <si>
    <t>SAM GOETZ, MAYOR</t>
  </si>
  <si>
    <t>PLANS &amp; SPEC. &amp; CONSTRUCTION OF NEW CO</t>
  </si>
  <si>
    <t>p258.jpg</t>
  </si>
  <si>
    <t>390860-01-0</t>
  </si>
  <si>
    <t>DELTA VILL OF</t>
  </si>
  <si>
    <t>JONES 8 HENRY</t>
  </si>
  <si>
    <t>43515</t>
  </si>
  <si>
    <t>2000 W CENTRAL AVE</t>
  </si>
  <si>
    <t>W. E. SMITH ADMIN</t>
  </si>
  <si>
    <t>P TOLED0 OH 43606</t>
  </si>
  <si>
    <t>p259.jpg</t>
  </si>
  <si>
    <t>390551-06-0</t>
  </si>
  <si>
    <t>NORTHEAST OHIO REGIONAL SEWER DISTRICT</t>
  </si>
  <si>
    <t>801 ROCKWELL AVENUE</t>
  </si>
  <si>
    <t>D T HALISHAK INC</t>
  </si>
  <si>
    <t>44114</t>
  </si>
  <si>
    <t>PORATE PARK DRIVE</t>
  </si>
  <si>
    <t>LOUIS V CORSI DIRECTOR</t>
  </si>
  <si>
    <t>MEDINA OM44256</t>
  </si>
  <si>
    <t>8 ERECTION OF A TREATMENT</t>
  </si>
  <si>
    <t>390741-21-0</t>
  </si>
  <si>
    <t>80I ROCKWELL AVENUE</t>
  </si>
  <si>
    <t>LM PIRNIE, INC.</t>
  </si>
  <si>
    <t>WHITE PLAINS NY 10602</t>
  </si>
  <si>
    <t>IL0</t>
  </si>
  <si>
    <t>p260.jpg</t>
  </si>
  <si>
    <t>390745-04-0</t>
  </si>
  <si>
    <t>415 NORTH ERIE STREET</t>
  </si>
  <si>
    <t>43604</t>
  </si>
  <si>
    <t>J MICHAEL PORTER CITY MANAGER</t>
  </si>
  <si>
    <t>DAYTON OH 45404</t>
  </si>
  <si>
    <t>$ ERECTION OF A TREATME</t>
  </si>
  <si>
    <t>391004-01-0</t>
  </si>
  <si>
    <t>WEST CARROLLTON</t>
  </si>
  <si>
    <t>41 EAST CENTRAL</t>
  </si>
  <si>
    <t>8 HENRY</t>
  </si>
  <si>
    <t>45449</t>
  </si>
  <si>
    <t>TRACY WILLIAMS CITY MANAGER</t>
  </si>
  <si>
    <t>p261.jpg</t>
  </si>
  <si>
    <t>391094-03-0</t>
  </si>
  <si>
    <t>80I1 ROCKWELL AVENUE</t>
  </si>
  <si>
    <t>&amp;8 EMERSON</t>
  </si>
  <si>
    <t>LOUIS Y CORSI DIRECTOR</t>
  </si>
  <si>
    <t>&amp; ERECTION OF A TREATME</t>
  </si>
  <si>
    <t>391127-03-0</t>
  </si>
  <si>
    <t>LOUIS VY CORSI DIRECTOR</t>
  </si>
  <si>
    <t>CLEVELAND OH44114</t>
  </si>
  <si>
    <t>p262.jpg</t>
  </si>
  <si>
    <t>391149-02-0</t>
  </si>
  <si>
    <t>BOWLING GREEN CITY OF</t>
  </si>
  <si>
    <t>304 NORTH CHURCH STREET</t>
  </si>
  <si>
    <t>INER PETTIS &amp; STROUT LTD</t>
  </si>
  <si>
    <t>43402</t>
  </si>
  <si>
    <t>ALMADGE RD</t>
  </si>
  <si>
    <t>ROBERT W SORGENFREI EEC DIR</t>
  </si>
  <si>
    <t>391153-05-0</t>
  </si>
  <si>
    <t>PIUA CIIY OF</t>
  </si>
  <si>
    <t>219 WEST WATER STREET</t>
  </si>
  <si>
    <t>FRANK PATRIIO JR CITY MANAGER</t>
  </si>
  <si>
    <t>COLUMBUS OH43229</t>
  </si>
  <si>
    <t>p263.jpg</t>
  </si>
  <si>
    <t>391169-02-0</t>
  </si>
  <si>
    <t>MEDINA COUNTY OF</t>
  </si>
  <si>
    <t>P.O. BOX 5A2</t>
  </si>
  <si>
    <t>MEDINA</t>
  </si>
  <si>
    <t>44256</t>
  </si>
  <si>
    <t>EEO ROAD</t>
  </si>
  <si>
    <t>K W HOT COUNTY SANITARY ENGR</t>
  </si>
  <si>
    <t>COLUMBUS OH43220</t>
  </si>
  <si>
    <t>OF DESIGN &amp; CONSTR OF A T</t>
  </si>
  <si>
    <t>391184-02-0</t>
  </si>
  <si>
    <t>LAKEWOOD CITY OF</t>
  </si>
  <si>
    <t>P.O. BOX 542</t>
  </si>
  <si>
    <t>44107</t>
  </si>
  <si>
    <t>ANTHONY SINAGRA MAYOR</t>
  </si>
  <si>
    <t>COMBI</t>
  </si>
  <si>
    <t>p264.jpg</t>
  </si>
  <si>
    <t>391190-01-0</t>
  </si>
  <si>
    <t>PORT CLINTON CITY OF</t>
  </si>
  <si>
    <t>PORT CLINTON</t>
  </si>
  <si>
    <t>43452</t>
  </si>
  <si>
    <t>HR JOHNSON PRESIDENT OIF BOARU</t>
  </si>
  <si>
    <t>Y</t>
  </si>
  <si>
    <t>391341-01-0</t>
  </si>
  <si>
    <t>VILLAGE COUNCIL</t>
  </si>
  <si>
    <t>COURTHONSE</t>
  </si>
  <si>
    <t>ROSS</t>
  </si>
  <si>
    <t>43115</t>
  </si>
  <si>
    <t>SHARON K. COX, MAYOR</t>
  </si>
  <si>
    <t>FOR PORT CLINTON OTTAWA CO</t>
  </si>
  <si>
    <t>p265.jpg</t>
  </si>
  <si>
    <t>391383-01-0</t>
  </si>
  <si>
    <t>MARIETTA CITY OF</t>
  </si>
  <si>
    <t>SOL PUTNAM ST</t>
  </si>
  <si>
    <t>MARIETTA</t>
  </si>
  <si>
    <t>EINER PETTIS &amp; STROUT LTO</t>
  </si>
  <si>
    <t>45750</t>
  </si>
  <si>
    <t>ROBERT D. HOLLBACK, SAFETY SER. DIR</t>
  </si>
  <si>
    <t>391414-01-0</t>
  </si>
  <si>
    <t>YELLOW SPRINGS VILLAGE OF</t>
  </si>
  <si>
    <t>BOL PUTMAM ST</t>
  </si>
  <si>
    <t>YELLOW SPRINGS</t>
  </si>
  <si>
    <t>G BROWNE &amp; ASSOC LTD</t>
  </si>
  <si>
    <t>45387</t>
  </si>
  <si>
    <t>KEN BRISTOL,VILLAGE MANAGER</t>
  </si>
  <si>
    <t>MARION OH43302</t>
  </si>
  <si>
    <t>p266.jpg</t>
  </si>
  <si>
    <t>391416-01-0</t>
  </si>
  <si>
    <t>DALTON VILLAGE OF</t>
  </si>
  <si>
    <t>1 WEST MAIN ST</t>
  </si>
  <si>
    <t>DALTON</t>
  </si>
  <si>
    <t>44618</t>
  </si>
  <si>
    <t>EED ROAD</t>
  </si>
  <si>
    <t>KATE SLUSSER MAYOR</t>
  </si>
  <si>
    <t>LINA A20</t>
  </si>
  <si>
    <t>391632-01-0</t>
  </si>
  <si>
    <t>NEW LONDON VILL OF</t>
  </si>
  <si>
    <t>HURON</t>
  </si>
  <si>
    <t>44851</t>
  </si>
  <si>
    <t>GREG BARNES VILL ADMINISTRATOR</t>
  </si>
  <si>
    <t>NORT</t>
  </si>
  <si>
    <t>ANDSURROUNDING HURON AREA AND ASHLAND COUNTIES</t>
  </si>
  <si>
    <t>p267.jpg</t>
  </si>
  <si>
    <t>391667-01-0</t>
  </si>
  <si>
    <t>BEDFORD CITY OF</t>
  </si>
  <si>
    <t>65 COLUMBUS RD</t>
  </si>
  <si>
    <t>BEDFORD</t>
  </si>
  <si>
    <t>EINER PETTIS &amp; STROUT LTD</t>
  </si>
  <si>
    <t>ARTHUR V DICKARD CITY MANAGER</t>
  </si>
  <si>
    <t>TOLEDO OW43623</t>
  </si>
  <si>
    <t>PART OF VILLAGE OF OAKWDOD</t>
  </si>
  <si>
    <t>p268.jpg</t>
  </si>
  <si>
    <t>400565-03-0</t>
  </si>
  <si>
    <t>HOLDENVILLE, PWA</t>
  </si>
  <si>
    <t>HOLDENVILLE</t>
  </si>
  <si>
    <t>,BUTLER &amp; THOMAS,INC</t>
  </si>
  <si>
    <t>74848</t>
  </si>
  <si>
    <t>BOULDER AVE.</t>
  </si>
  <si>
    <t>MILTON LOVE, CHAIRMAN</t>
  </si>
  <si>
    <t>P OKLAHOMA</t>
  </si>
  <si>
    <t>SYSTEM WITH COLLECTION</t>
  </si>
  <si>
    <t>400652-03-0</t>
  </si>
  <si>
    <t>PAMNEE, CITY OF</t>
  </si>
  <si>
    <t>H ENGINEERING CO, INC</t>
  </si>
  <si>
    <t>74058</t>
  </si>
  <si>
    <t>ALFORD MAJORS, MAYOR</t>
  </si>
  <si>
    <t>COM</t>
  </si>
  <si>
    <t>p269.jpg</t>
  </si>
  <si>
    <t>400729-02-0</t>
  </si>
  <si>
    <t>GROVE MUNICIPAL SERVICES AUTHORITY</t>
  </si>
  <si>
    <t>P.O. B0OX 1386</t>
  </si>
  <si>
    <t>GROVE</t>
  </si>
  <si>
    <t>MAX HOLL</t>
  </si>
  <si>
    <t>74344</t>
  </si>
  <si>
    <t>0R. C. E. COMNOR CHAIRMAN</t>
  </si>
  <si>
    <t>MUSKOGEE OK 744</t>
  </si>
  <si>
    <t>400776-03-0</t>
  </si>
  <si>
    <t>ELK CITY, CITY OF</t>
  </si>
  <si>
    <t>ELK CITY</t>
  </si>
  <si>
    <t>BECKHAM</t>
  </si>
  <si>
    <t>EERING CO</t>
  </si>
  <si>
    <t>73644</t>
  </si>
  <si>
    <t>BOIS MARABLE, CITY MGR</t>
  </si>
  <si>
    <t>OKL</t>
  </si>
  <si>
    <t>MP</t>
  </si>
  <si>
    <t>p270.jpg</t>
  </si>
  <si>
    <t>400729-10-0</t>
  </si>
  <si>
    <t>P.O. BOX 1386</t>
  </si>
  <si>
    <t>DR. C. E. CONNOR, CHAIRMAN</t>
  </si>
  <si>
    <t>MUSKOGEE OK 74401</t>
  </si>
  <si>
    <t>p271.jpg</t>
  </si>
  <si>
    <t>400887-02-0</t>
  </si>
  <si>
    <t>200 NORTH WALKER</t>
  </si>
  <si>
    <t>8 KEITH ENGINEERING CO</t>
  </si>
  <si>
    <t>JEFF G RAY COMM DEY DIR</t>
  </si>
  <si>
    <t>YOK 73118</t>
  </si>
  <si>
    <t>CRK</t>
  </si>
  <si>
    <t>400896-02-0</t>
  </si>
  <si>
    <t>OKLAHOMA CITY MUN FAC AUT</t>
  </si>
  <si>
    <t>200 N. WALKER, MUN. BLDG</t>
  </si>
  <si>
    <t>PS-STONG-COON ENGINEERIN</t>
  </si>
  <si>
    <t>TAMES J. COOK, CITY MANAGER/GENERAL MAMAGER</t>
  </si>
  <si>
    <t>IP OKLAHOMA C</t>
  </si>
  <si>
    <t>UILD &amp; ERECT GRAVITY OUTFALL LINE,</t>
  </si>
  <si>
    <t>p272.jpg</t>
  </si>
  <si>
    <t>400956-02-0</t>
  </si>
  <si>
    <t>CHEROKEE NATION OF OKLAHOMA</t>
  </si>
  <si>
    <t>P 9. BOX 9A8</t>
  </si>
  <si>
    <t>TAHLEQUAH</t>
  </si>
  <si>
    <t>74464</t>
  </si>
  <si>
    <t>ROUSS SWIMMER, PRINC, CHIEF</t>
  </si>
  <si>
    <t>P: MUSKOGEE OK74401</t>
  </si>
  <si>
    <t>400965-01-0</t>
  </si>
  <si>
    <t>MRS ELSIE SUMMERS</t>
  </si>
  <si>
    <t>P.O. BOX 9AB</t>
  </si>
  <si>
    <t>HARRAH</t>
  </si>
  <si>
    <t>8 SPITZ, INC.</t>
  </si>
  <si>
    <t>73405</t>
  </si>
  <si>
    <t>BILLY J SELF W8S COMMISSIONER</t>
  </si>
  <si>
    <t>P OKLAHOMA CITY OK 73105</t>
  </si>
  <si>
    <t>TREA</t>
  </si>
  <si>
    <t>p273.jpg</t>
  </si>
  <si>
    <t>401031-01-0</t>
  </si>
  <si>
    <t>NICOMA PARK, CITY OF</t>
  </si>
  <si>
    <t>NICOMA PARK</t>
  </si>
  <si>
    <t>73066</t>
  </si>
  <si>
    <t>OLCORD 8BLDG</t>
  </si>
  <si>
    <t>LELAND FOX, MAYOR</t>
  </si>
  <si>
    <t>OKLAHOMA CITY OK 73102</t>
  </si>
  <si>
    <t>p274.jpg</t>
  </si>
  <si>
    <t>410273-02-0</t>
  </si>
  <si>
    <t>ROCKAWAY, CITY OF</t>
  </si>
  <si>
    <t>P.O. B0OX 5</t>
  </si>
  <si>
    <t>TILLAMOOK</t>
  </si>
  <si>
    <t>0.</t>
  </si>
  <si>
    <t>97136</t>
  </si>
  <si>
    <t>FIFTH</t>
  </si>
  <si>
    <t>KENNETH O, CHRISTENSEN, MAYOR.</t>
  </si>
  <si>
    <t>PORTLAND OR 97420</t>
  </si>
  <si>
    <t>ION OF IMPROVEMENTS TO SEWA</t>
  </si>
  <si>
    <t>410355-03-0</t>
  </si>
  <si>
    <t>CORVALLIS, CITY OF</t>
  </si>
  <si>
    <t>P.O. BOX 35</t>
  </si>
  <si>
    <t>97330</t>
  </si>
  <si>
    <t>GARY F. POKORNY, CITY MANAGER</t>
  </si>
  <si>
    <t>STATION.</t>
  </si>
  <si>
    <t>p275.jpg</t>
  </si>
  <si>
    <t>410440-02-0</t>
  </si>
  <si>
    <t>LAKE OSWEGO, CITY OF</t>
  </si>
  <si>
    <t>48 NORTH STATE STREET</t>
  </si>
  <si>
    <t>LAKE OSWEGO</t>
  </si>
  <si>
    <t>CLACKAMAS</t>
  </si>
  <si>
    <t>97034</t>
  </si>
  <si>
    <t>MARKET STREET</t>
  </si>
  <si>
    <t>PETER C. HARVEY, CITY MANAGER</t>
  </si>
  <si>
    <t>PORTLAND OR 97201</t>
  </si>
  <si>
    <t>410455-03-0</t>
  </si>
  <si>
    <t>SHADY COVE, CITY OF</t>
  </si>
  <si>
    <t>SHADY COVE</t>
  </si>
  <si>
    <t>B0 8 ASSOCIATES</t>
  </si>
  <si>
    <t>97539</t>
  </si>
  <si>
    <t>5T - P.D. BOX 849</t>
  </si>
  <si>
    <t>JOE M. SANDERS, MAYOR</t>
  </si>
  <si>
    <t>JAC</t>
  </si>
  <si>
    <t>INTERCEPTOR AND GLENMO</t>
  </si>
  <si>
    <t>p276.jpg</t>
  </si>
  <si>
    <t>410467-02-0</t>
  </si>
  <si>
    <t>SILVERTON, CITY OF</t>
  </si>
  <si>
    <t>306 SOUTH WATER STREET</t>
  </si>
  <si>
    <t>SILVERTON</t>
  </si>
  <si>
    <t>8 DALKE, PROFFESSIONAL EN</t>
  </si>
  <si>
    <t>97381</t>
  </si>
  <si>
    <t>2ND AVENUE P.O. BOX 146</t>
  </si>
  <si>
    <t>JOHN M. MIDOLEMISS, MAYOR</t>
  </si>
  <si>
    <t>ALBANY 0R 97321</t>
  </si>
  <si>
    <t>OF SEWERS</t>
  </si>
  <si>
    <t>$410499-01-0</t>
  </si>
  <si>
    <t>PRAIRIE CITY, CITY OF</t>
  </si>
  <si>
    <t>P.O0, BOX 491</t>
  </si>
  <si>
    <t>PRAIRIE CITY</t>
  </si>
  <si>
    <t>Y G. WALLULIS</t>
  </si>
  <si>
    <t>97869</t>
  </si>
  <si>
    <t>DONALD L. PARKER, MAYOR</t>
  </si>
  <si>
    <t>ETON OR 97801</t>
  </si>
  <si>
    <t>PGRADE TREATMENT FACILITIES AND</t>
  </si>
  <si>
    <t>p277.jpg</t>
  </si>
  <si>
    <t>410502-03-0</t>
  </si>
  <si>
    <t>HAMMOND, TOWN OF</t>
  </si>
  <si>
    <t>P.O. BOX 161</t>
  </si>
  <si>
    <t>97424</t>
  </si>
  <si>
    <t>6TH STREET</t>
  </si>
  <si>
    <t>ELOUISE YORK, MAYOR</t>
  </si>
  <si>
    <t>BEAVERTON</t>
  </si>
  <si>
    <t>ND &amp; WARRENTON - DISCHARGE INTO EXISTING WA</t>
  </si>
  <si>
    <t>410512-02-0</t>
  </si>
  <si>
    <t>COTTAGE GROVE, CITY OF</t>
  </si>
  <si>
    <t>CLATSOP</t>
  </si>
  <si>
    <t>97121</t>
  </si>
  <si>
    <t>S.W. ALLEN AVE.</t>
  </si>
  <si>
    <t>PHILLIP K. KUSHLAN, CITY MGR.</t>
  </si>
  <si>
    <t>incorrect_$I0 DISC</t>
  </si>
  <si>
    <t>97005</t>
  </si>
  <si>
    <t>OR AND COLLECTOR SEWERS FOR</t>
  </si>
  <si>
    <t>p278.jpg</t>
  </si>
  <si>
    <t>410560-02-0</t>
  </si>
  <si>
    <t>RUSEBURG, CITY OF</t>
  </si>
  <si>
    <t>900 S.E. DOUGLAS AVENUE</t>
  </si>
  <si>
    <t>ROSEBURG</t>
  </si>
  <si>
    <t>SON, PERRY &amp; ASSOCIATES</t>
  </si>
  <si>
    <t>97470</t>
  </si>
  <si>
    <t>GEORGE C. STUBBERT, CITY MGR.</t>
  </si>
  <si>
    <t>G RIFLE RANGE ROAD</t>
  </si>
  <si>
    <t>410587-03-0</t>
  </si>
  <si>
    <t>HAINES, CITY OF</t>
  </si>
  <si>
    <t>P.O. BOX 14</t>
  </si>
  <si>
    <t>HAINES</t>
  </si>
  <si>
    <t>BAKER</t>
  </si>
  <si>
    <t>97833</t>
  </si>
  <si>
    <t>RICHARD H. CAMP, MAYOR</t>
  </si>
  <si>
    <t>LA GRAND OR 97850</t>
  </si>
  <si>
    <t>,300 L.F. OF 8 SEWER TO SERVE THE AREA</t>
  </si>
  <si>
    <t>p279.jpg</t>
  </si>
  <si>
    <t>410616-01-0</t>
  </si>
  <si>
    <t>ROSERURG, CITY OF</t>
  </si>
  <si>
    <t>900 S,E. DOUGLAS AVENUE</t>
  </si>
  <si>
    <t>M ANE. EAST</t>
  </si>
  <si>
    <t>GEORGE C. STUBBERT, MAYOR</t>
  </si>
  <si>
    <t>EUGENE OR 97405</t>
  </si>
  <si>
    <t>410627-02-0</t>
  </si>
  <si>
    <t>411 WEST EIGHTH STREET</t>
  </si>
  <si>
    <t>97501</t>
  </si>
  <si>
    <t>LEWIS N. POWELL, P.W. DIRECTOR</t>
  </si>
  <si>
    <t>p280.jpg</t>
  </si>
  <si>
    <t>410652-01-0</t>
  </si>
  <si>
    <t>BEAR CREEK VALLEY SANITARY AUTHORITY</t>
  </si>
  <si>
    <t>391S SOUTH PACIFIC HIGHMAY</t>
  </si>
  <si>
    <t>RICHARD O. MILLER, MANAGER</t>
  </si>
  <si>
    <t>F, OF 15W INTERCEPTOR</t>
  </si>
  <si>
    <t>410664-01-0</t>
  </si>
  <si>
    <t>P.O0. BOX 490</t>
  </si>
  <si>
    <t>97321</t>
  </si>
  <si>
    <t>B0X 428</t>
  </si>
  <si>
    <t>RICHARD S. OLSEN, MAYOR</t>
  </si>
  <si>
    <t>CORVALLIS OR 97350</t>
  </si>
  <si>
    <t>7,535</t>
  </si>
  <si>
    <t>p281.jpg</t>
  </si>
  <si>
    <t>410665-01-0</t>
  </si>
  <si>
    <t>501 S.W. MADISON AVE.</t>
  </si>
  <si>
    <t>S PUBLIC HEALTH HAZARD IN SW CORVALLIS, ANNEXED AREA.</t>
  </si>
  <si>
    <t>p282.jpg</t>
  </si>
  <si>
    <t>420818-01-0</t>
  </si>
  <si>
    <t>CHALFONT NEW BRITAIN TWP JOINT SEWAGE</t>
  </si>
  <si>
    <t>101I N MAIN ST</t>
  </si>
  <si>
    <t>GILBERTSVILLE</t>
  </si>
  <si>
    <t>AW. MARTIN ASSOCIATES, INC.</t>
  </si>
  <si>
    <t>18914</t>
  </si>
  <si>
    <t>525 LANCASTER AVENUE</t>
  </si>
  <si>
    <t>KEYNON CLARKE</t>
  </si>
  <si>
    <t>READING, PA 19603</t>
  </si>
  <si>
    <t>420947-01-0</t>
  </si>
  <si>
    <t>NEW HANOVER TWP AUTH</t>
  </si>
  <si>
    <t>RO 1</t>
  </si>
  <si>
    <t>CHALFONT</t>
  </si>
  <si>
    <t>BUCKS</t>
  </si>
  <si>
    <t>GILBERT ASSOCIATEB, INO.</t>
  </si>
  <si>
    <t>19525</t>
  </si>
  <si>
    <t>900 VALLEY FORGE ROAD</t>
  </si>
  <si>
    <t>FRANKLIN K. MANLEY</t>
  </si>
  <si>
    <t>KING OF PRUSSIA, PA. 19406</t>
  </si>
  <si>
    <t>p283.jpg</t>
  </si>
  <si>
    <t>421085-02-0</t>
  </si>
  <si>
    <t>PHILA,CITY OF</t>
  </si>
  <si>
    <t>CARMEN F GUARINO</t>
  </si>
  <si>
    <t>STP MOD</t>
  </si>
  <si>
    <t>$421085-03-0</t>
  </si>
  <si>
    <t>PHILADELPHIA, CITY OF CSE</t>
  </si>
  <si>
    <t>1180 MUNICIPAL SERVICES BLDG.</t>
  </si>
  <si>
    <t>T PLANT</t>
  </si>
  <si>
    <t>p284.jpg</t>
  </si>
  <si>
    <t>421085-04-0</t>
  </si>
  <si>
    <t>PHILADELPHIA, CIIY OF SE</t>
  </si>
  <si>
    <t>MUNIOIPAL SERVIOES BIDC</t>
  </si>
  <si>
    <t>0 CHARLES DRIVE</t>
  </si>
  <si>
    <t>CONSTRUCTION OF AN EFFLUENT PUMP</t>
  </si>
  <si>
    <t>421096-02-0</t>
  </si>
  <si>
    <t>EAST GOSHEN MUNIC AUTH</t>
  </si>
  <si>
    <t>HMICIRAL SERVIOES BIDG. 118B0</t>
  </si>
  <si>
    <t>WEST CHESTER</t>
  </si>
  <si>
    <t>YERKES ASSOCIAIONS INC.</t>
  </si>
  <si>
    <t>19380</t>
  </si>
  <si>
    <t>JDSEPH KAHMN</t>
  </si>
  <si>
    <t>R, PA. 19010</t>
  </si>
  <si>
    <t>E SOUIH</t>
  </si>
  <si>
    <t>p285.jpg</t>
  </si>
  <si>
    <t>$421108-01-0</t>
  </si>
  <si>
    <t>DELMONT BOROUCH MUN CORP</t>
  </si>
  <si>
    <t>30 BIERER STREET</t>
  </si>
  <si>
    <t>DELMONT</t>
  </si>
  <si>
    <t>WESTMORELAND</t>
  </si>
  <si>
    <t>15626</t>
  </si>
  <si>
    <t>RUBERT FERGUSON, PRES OF COUN</t>
  </si>
  <si>
    <t>421202-01-0</t>
  </si>
  <si>
    <t>EMLENTON AREA MUN AUTH</t>
  </si>
  <si>
    <t>EMLENTON</t>
  </si>
  <si>
    <t>VENANGO</t>
  </si>
  <si>
    <t>16373</t>
  </si>
  <si>
    <t>PICHARD B. GRAHAM, CHAIRMAN</t>
  </si>
  <si>
    <t>p286.jpg</t>
  </si>
  <si>
    <t>421233-01-0</t>
  </si>
  <si>
    <t>PINE GROVE TWP</t>
  </si>
  <si>
    <t>R,DWA, BOX 260</t>
  </si>
  <si>
    <t>PINE GROVE</t>
  </si>
  <si>
    <t>17963</t>
  </si>
  <si>
    <t>ELMER W, WARNER</t>
  </si>
  <si>
    <t>421296-01-0</t>
  </si>
  <si>
    <t>LOWER MORELAND TWP AUTH</t>
  </si>
  <si>
    <t>R.D.W4, BOX 260A</t>
  </si>
  <si>
    <t>HUNTINGDON VALLEY</t>
  </si>
  <si>
    <t>19006</t>
  </si>
  <si>
    <t>HARRY E ACKER</t>
  </si>
  <si>
    <t>p287.jpg</t>
  </si>
  <si>
    <t>$421351-01-0</t>
  </si>
  <si>
    <t>MEST HILLS AREA WATER POL CON AUTH</t>
  </si>
  <si>
    <t>423 MARKET STREET</t>
  </si>
  <si>
    <t>KITTANNING</t>
  </si>
  <si>
    <t>ARMSTRONG</t>
  </si>
  <si>
    <t>16201</t>
  </si>
  <si>
    <t>JAMES W. TERNENT, JRCHAIRMAN</t>
  </si>
  <si>
    <t>DESIGN OF SYSTEM INCLUDING STP, INT, PS, COLLECTO</t>
  </si>
  <si>
    <t>p288.jpg</t>
  </si>
  <si>
    <t>440083-03-0</t>
  </si>
  <si>
    <t>CRANSTON, CITY OF</t>
  </si>
  <si>
    <t>CRANSTON</t>
  </si>
  <si>
    <t>ERSAL ENGINEERS, INC.</t>
  </si>
  <si>
    <t>02910</t>
  </si>
  <si>
    <t>YLSTON STREET</t>
  </si>
  <si>
    <t>EDWARD D, DIPRETE, MAYOR</t>
  </si>
  <si>
    <t>BOSTON MA 02116</t>
  </si>
  <si>
    <t>ORKS, CLARIFIERS, AER</t>
  </si>
  <si>
    <t>p289.jpg</t>
  </si>
  <si>
    <t>450326-03-0</t>
  </si>
  <si>
    <t>WINNSBORO, TOWN OF</t>
  </si>
  <si>
    <t>WINNSBORO</t>
  </si>
  <si>
    <t>OD BEEBE ASSOCIATES</t>
  </si>
  <si>
    <t>29180</t>
  </si>
  <si>
    <t>PEACHTREE RD,NE</t>
  </si>
  <si>
    <t>PHILIP D. BURNES, TOWN MGR.</t>
  </si>
  <si>
    <t>ATLANTAGA30309</t>
  </si>
  <si>
    <t>CONST UPGRADE - JACKSON CREEK</t>
  </si>
  <si>
    <t>450349-02-0</t>
  </si>
  <si>
    <t>PACOLET MILLS, TOWN OF</t>
  </si>
  <si>
    <t>PACOLET MILLS</t>
  </si>
  <si>
    <t>SPARTANBURG</t>
  </si>
  <si>
    <t>29373</t>
  </si>
  <si>
    <t>M. PATRICK STEAOMAN, TOWN CLK</t>
  </si>
  <si>
    <t>CONST UPGRADE - PACOLET RIVER</t>
  </si>
  <si>
    <t>p290.jpg</t>
  </si>
  <si>
    <t>450370-03-0</t>
  </si>
  <si>
    <t>NESTERN CAROLINA REGIONAL SEWER AUTH</t>
  </si>
  <si>
    <t>P.O. BOX 5242, STATION 8B</t>
  </si>
  <si>
    <t>HT ASSOCIATES</t>
  </si>
  <si>
    <t>29606</t>
  </si>
  <si>
    <t>X 5287</t>
  </si>
  <si>
    <t>GARY M. COCHRAM, SUPT.</t>
  </si>
  <si>
    <t>incorrect_OIDATI</t>
  </si>
  <si>
    <t>LE SC 29606</t>
  </si>
  <si>
    <t>CONST UPGRADE - TAYLORS</t>
  </si>
  <si>
    <t>450370-05-0</t>
  </si>
  <si>
    <t>WESTERN CAROLINA REGIONAL SEWER AUTH.</t>
  </si>
  <si>
    <t>P.O. BOX 5242</t>
  </si>
  <si>
    <t>50X 5287</t>
  </si>
  <si>
    <t>GARY H. COCHRAN, SUT.</t>
  </si>
  <si>
    <t>incorrect_DITCH</t>
  </si>
  <si>
    <t>GREE</t>
  </si>
  <si>
    <t>CONST UPGRADE - GILDER CREEK</t>
  </si>
  <si>
    <t>p291.jpg</t>
  </si>
  <si>
    <t>450370-11-0</t>
  </si>
  <si>
    <t>WESTERN CAROLINA REGIONAL SEWER AUTH</t>
  </si>
  <si>
    <t>P.O,. 80X 5242, STATION 8</t>
  </si>
  <si>
    <t>B0OX 5287</t>
  </si>
  <si>
    <t>GARY H. COCHRAN, SUPT</t>
  </si>
  <si>
    <t>T UPGRADE - ROCK CREEK LINE</t>
  </si>
  <si>
    <t>450370-13-0</t>
  </si>
  <si>
    <t>MESTERN CAROLINA REGIONAL SEWER AUTH</t>
  </si>
  <si>
    <t>P.O. BOX 5242, STATION B</t>
  </si>
  <si>
    <t>ONST UPGRADE LOWER REEDY RIVER</t>
  </si>
  <si>
    <t>p292.jpg</t>
  </si>
  <si>
    <t>450370-23-0</t>
  </si>
  <si>
    <t>DES HILL RDAD</t>
  </si>
  <si>
    <t>SC 29607</t>
  </si>
  <si>
    <t>CONST UPGRADE - TRAVELERS REST - EAST</t>
  </si>
  <si>
    <t>450388-03-0</t>
  </si>
  <si>
    <t>KINGSTREE, TOWN OF</t>
  </si>
  <si>
    <t>P.O. BOX 207</t>
  </si>
  <si>
    <t>KINGSTREE</t>
  </si>
  <si>
    <t>WILLIAMSBURG</t>
  </si>
  <si>
    <t>ER &amp; MALLARD</t>
  </si>
  <si>
    <t>29556</t>
  </si>
  <si>
    <t>GUINARD DRIVE</t>
  </si>
  <si>
    <t>LEONARD BURGESS, MAYOR</t>
  </si>
  <si>
    <t>GREENVI</t>
  </si>
  <si>
    <t>CONST PLT &amp; LINES - UPGRADE BLACK R</t>
  </si>
  <si>
    <t>p293.jpg</t>
  </si>
  <si>
    <t>450439-02-0</t>
  </si>
  <si>
    <t>SPARTANBURG, CITY OF</t>
  </si>
  <si>
    <t>P O. B0X 1749</t>
  </si>
  <si>
    <t>29304</t>
  </si>
  <si>
    <t>8B0X 1568</t>
  </si>
  <si>
    <t>W.H. CARSTARPHEN</t>
  </si>
  <si>
    <t>CONST UPGRADE - FERNWOOD PUMP STATION</t>
  </si>
  <si>
    <t>450442-07-0</t>
  </si>
  <si>
    <t>P.O. B0X 17A9</t>
  </si>
  <si>
    <t>WOOD BEEBE</t>
  </si>
  <si>
    <t>0 29501</t>
  </si>
  <si>
    <t>CONST UPGRADE - GREEN SWAMP INTERCEPI</t>
  </si>
  <si>
    <t>p294.jpg</t>
  </si>
  <si>
    <t>450483-02-0</t>
  </si>
  <si>
    <t>CHERAW, TOWN OF</t>
  </si>
  <si>
    <t>P.O, 8BOX 111</t>
  </si>
  <si>
    <t>CHERAW</t>
  </si>
  <si>
    <t>29520</t>
  </si>
  <si>
    <t>BO0X 1568</t>
  </si>
  <si>
    <t>CHARLES R. JACKSON, MAYOR</t>
  </si>
  <si>
    <t>CONST UPGRADE &amp;B LINES GREAT PEE DEE RIVE</t>
  </si>
  <si>
    <t>450486-02-0</t>
  </si>
  <si>
    <t>CONWAY CITY OF</t>
  </si>
  <si>
    <t>P.0. DRAWER 611</t>
  </si>
  <si>
    <t>HORRY</t>
  </si>
  <si>
    <t>NOOD BEEBE</t>
  </si>
  <si>
    <t>29526</t>
  </si>
  <si>
    <t>B0X 1568</t>
  </si>
  <si>
    <t>KENNETH S. HOLT, MAYOR</t>
  </si>
  <si>
    <t>FLO</t>
  </si>
  <si>
    <t>ESIGN UPGRADE - LEMON CREEK</t>
  </si>
  <si>
    <t>p295.jpg</t>
  </si>
  <si>
    <t>450487-02-0</t>
  </si>
  <si>
    <t>INMAN, TOWN OF</t>
  </si>
  <si>
    <t>3 ISHOP STREET</t>
  </si>
  <si>
    <t>CKWOOD GREENE ENG.</t>
  </si>
  <si>
    <t>29349</t>
  </si>
  <si>
    <t>BOX491</t>
  </si>
  <si>
    <t>JERRY TROUTON</t>
  </si>
  <si>
    <t>RG SC 29301</t>
  </si>
  <si>
    <t>ONST UPGRADE - LAWSON FORK CK</t>
  </si>
  <si>
    <t>450496-02-0</t>
  </si>
  <si>
    <t>BERKELE, COUNTY WATER &amp; SEWER AUTH</t>
  </si>
  <si>
    <t>P.O BOX 30</t>
  </si>
  <si>
    <t>MONCKS CORNER</t>
  </si>
  <si>
    <t>BERKELEY</t>
  </si>
  <si>
    <t>SEABRDOK JR PE</t>
  </si>
  <si>
    <t>29461</t>
  </si>
  <si>
    <t>96</t>
  </si>
  <si>
    <t>ARTHUR T. HRYNGELSON, DIRECTOR</t>
  </si>
  <si>
    <t>NST STP-REGIONAL SYSTEM</t>
  </si>
  <si>
    <t>p296.jpg</t>
  </si>
  <si>
    <t>450503-02-0</t>
  </si>
  <si>
    <t>INMAN MILLS WATER DISTRICT</t>
  </si>
  <si>
    <t>C7O INMAN MILLS</t>
  </si>
  <si>
    <t>ES HILL ROAD</t>
  </si>
  <si>
    <t>JACK RAMSEY, CHAIRMAN</t>
  </si>
  <si>
    <t>C 29607</t>
  </si>
  <si>
    <t>CONST UPGRADE</t>
  </si>
  <si>
    <t>450507-06-0</t>
  </si>
  <si>
    <t>ST. ANDREWS PUBLIC SERVICE DISTRICT</t>
  </si>
  <si>
    <t>P.0. B0X 30305</t>
  </si>
  <si>
    <t>SIRRINE CO.</t>
  </si>
  <si>
    <t>29407</t>
  </si>
  <si>
    <t>80X 5456, STA.8</t>
  </si>
  <si>
    <t>VINCENT N. SOTTILE, MANAGER</t>
  </si>
  <si>
    <t>CONST UPGRADE-SAVAGE ROAD AND PIERPONT</t>
  </si>
  <si>
    <t>p297.jpg</t>
  </si>
  <si>
    <t>450516-02-0</t>
  </si>
  <si>
    <t>P.O, BOX 236</t>
  </si>
  <si>
    <t>MAN &amp; SINGLETON</t>
  </si>
  <si>
    <t>B0OX 116</t>
  </si>
  <si>
    <t>SARAH D. TEEMS, TOMN CLERK</t>
  </si>
  <si>
    <t>ONST UPGRADE - DUNCAN CREEK LINE</t>
  </si>
  <si>
    <t>450533-01-0</t>
  </si>
  <si>
    <t>LAURENS COMM OF PUBLIC WORKS</t>
  </si>
  <si>
    <t>P.O. B0OX 349</t>
  </si>
  <si>
    <t>BARBER &amp; ASSBO0.</t>
  </si>
  <si>
    <t>29360</t>
  </si>
  <si>
    <t>EACHTREE RD.NE</t>
  </si>
  <si>
    <t>RICHARD G. SHELL, CHAIRMAN</t>
  </si>
  <si>
    <t>ATLANTA GA 30509</t>
  </si>
  <si>
    <t>CONST UPGRADE - LITTLE RIVER</t>
  </si>
  <si>
    <t>p298.jpg</t>
  </si>
  <si>
    <t>460270-13-0</t>
  </si>
  <si>
    <t>FORT PIERRE, CITY OF</t>
  </si>
  <si>
    <t>STANLEY COUNTY COURTHOUSE</t>
  </si>
  <si>
    <t>FORT PIERRE</t>
  </si>
  <si>
    <t>57532</t>
  </si>
  <si>
    <t>HIGHWAY 14, BOX A</t>
  </si>
  <si>
    <t>J TIPPS HAMILTON, MAYOR</t>
  </si>
  <si>
    <t>FISH SD57783</t>
  </si>
  <si>
    <t>FORCE MAIN LAGOON &amp; NEW FORCE</t>
  </si>
  <si>
    <t>p299.jpg</t>
  </si>
  <si>
    <t>470277-05-0</t>
  </si>
  <si>
    <t>CLARKSVILLE CITY OF</t>
  </si>
  <si>
    <t>CLARKSVILLE</t>
  </si>
  <si>
    <t>WAGGENER &amp; ASSOCS</t>
  </si>
  <si>
    <t>37040</t>
  </si>
  <si>
    <t>OBERTSON PARKWAY</t>
  </si>
  <si>
    <t>TED CROZIER, MAYOR</t>
  </si>
  <si>
    <t>NASHVILLE TN 37219</t>
  </si>
  <si>
    <t>OMST STP &amp; INT</t>
  </si>
  <si>
    <t>470279-05-0</t>
  </si>
  <si>
    <t>DYER, CITY OF A</t>
  </si>
  <si>
    <t>123 E MAPLE STREET</t>
  </si>
  <si>
    <t>DYER</t>
  </si>
  <si>
    <t>GIBSON</t>
  </si>
  <si>
    <t>GRACE &amp; ASSOCIATES</t>
  </si>
  <si>
    <t>38330</t>
  </si>
  <si>
    <t>GE RD.</t>
  </si>
  <si>
    <t>DR. DAVID ROBINSON, MAYOR</t>
  </si>
  <si>
    <t>3ARTLETT TN 38134</t>
  </si>
  <si>
    <t>F STP &amp; INT</t>
  </si>
  <si>
    <t>p300.jpg</t>
  </si>
  <si>
    <t>470311904-0</t>
  </si>
  <si>
    <t>123 W,. FIFTH AVE,, W.</t>
  </si>
  <si>
    <t>ROBERTSON</t>
  </si>
  <si>
    <t>AYES 8 A8800S</t>
  </si>
  <si>
    <t>37172</t>
  </si>
  <si>
    <t>ILLSBORO RD.</t>
  </si>
  <si>
    <t>DAVID FISHER, MAYOR</t>
  </si>
  <si>
    <t>NASHVILLE TN 37212</t>
  </si>
  <si>
    <t>CONST. DRAWINGS AND SPECS FOR REH</t>
  </si>
  <si>
    <t>470321-04-0</t>
  </si>
  <si>
    <t>HARRIMAN, CITY OF</t>
  </si>
  <si>
    <t>PO BOX 305</t>
  </si>
  <si>
    <t>HARRIMAN</t>
  </si>
  <si>
    <t>ROANE</t>
  </si>
  <si>
    <t>37748</t>
  </si>
  <si>
    <t>.B.FOSTER, MAYOR</t>
  </si>
  <si>
    <t>R SYS</t>
  </si>
  <si>
    <t>p301.jpg</t>
  </si>
  <si>
    <t>470323-03-0</t>
  </si>
  <si>
    <t>OAK RIDGE, CITYOF</t>
  </si>
  <si>
    <t>MUNICIPAL</t>
  </si>
  <si>
    <t>OAK RIDGE</t>
  </si>
  <si>
    <t>R TOWNSEND &amp; ASSOCS</t>
  </si>
  <si>
    <t>37830</t>
  </si>
  <si>
    <t>ROBERTSON PKY</t>
  </si>
  <si>
    <t>A.K. MISELL, MAYOR</t>
  </si>
  <si>
    <t>CONST OF STP &amp; INT.</t>
  </si>
  <si>
    <t>470339-04-0</t>
  </si>
  <si>
    <t>144 W IST N. ST.</t>
  </si>
  <si>
    <t>WAGGENER &amp; A800S</t>
  </si>
  <si>
    <t>JOHN R. JOHNSON, MAYOR</t>
  </si>
  <si>
    <t>N 37219</t>
  </si>
  <si>
    <t>TO P.S. NEW INT. 8 F.M.</t>
  </si>
  <si>
    <t>p302.jpg</t>
  </si>
  <si>
    <t>470384-16-0</t>
  </si>
  <si>
    <t>NASHVILLE-DAVIDSON CO.</t>
  </si>
  <si>
    <t>211 UMION ST</t>
  </si>
  <si>
    <t>DAVIDSON</t>
  </si>
  <si>
    <t>37201</t>
  </si>
  <si>
    <t>RCHANT RD</t>
  </si>
  <si>
    <t>RICHARD H. FULTON, MAYOR</t>
  </si>
  <si>
    <t>ADD. &amp;8 MUD, TO DRY CK WWTP</t>
  </si>
  <si>
    <t>470400-03-0</t>
  </si>
  <si>
    <t>CROSSVILLE, CITY OF</t>
  </si>
  <si>
    <t>21I1 UNION ST.</t>
  </si>
  <si>
    <t>CROSSVILLE</t>
  </si>
  <si>
    <t>SMITH &amp; ASSOCS</t>
  </si>
  <si>
    <t>38555</t>
  </si>
  <si>
    <t>EOMARD KIMSEY, CITY MANAGER</t>
  </si>
  <si>
    <t>MER0</t>
  </si>
  <si>
    <t>$ KNOXVILLE TN 37912</t>
  </si>
  <si>
    <t>OF WW TREATMENT FAC., INT., P.S. 8 F.M.</t>
  </si>
  <si>
    <t>p303.jpg</t>
  </si>
  <si>
    <t>470650-02-0</t>
  </si>
  <si>
    <t>HENDERSONVILLE UTILITY DISTRICT</t>
  </si>
  <si>
    <t>P.0. BOX DRAWER D</t>
  </si>
  <si>
    <t>8 KUMLMAN ENGINEERS</t>
  </si>
  <si>
    <t>37075</t>
  </si>
  <si>
    <t>AVE S</t>
  </si>
  <si>
    <t>W. J. COLE, GENERAL MANAGER</t>
  </si>
  <si>
    <t>NASHVILLE TN 37203</t>
  </si>
  <si>
    <t>NST, OF WW TREATMENT TRANSMI</t>
  </si>
  <si>
    <t>470668-03-0</t>
  </si>
  <si>
    <t>ATHENS, CITY OF</t>
  </si>
  <si>
    <t>$815 N. JACKSON STREET</t>
  </si>
  <si>
    <t>ATHENS</t>
  </si>
  <si>
    <t>MCMINN</t>
  </si>
  <si>
    <t>R TOWNSEND &amp; ASSO0S</t>
  </si>
  <si>
    <t>37303</t>
  </si>
  <si>
    <t>W. DAVID SULLINS. MAYOR</t>
  </si>
  <si>
    <t>p304.jpg</t>
  </si>
  <si>
    <t>470668-04-0</t>
  </si>
  <si>
    <t>815 N. TACKSON STREET</t>
  </si>
  <si>
    <t>TOWNSEND &amp; ASSOCS</t>
  </si>
  <si>
    <t>W, DAVID SULLINS. JR., MAYOR</t>
  </si>
  <si>
    <t>CONST STP EXPAND &amp; INT</t>
  </si>
  <si>
    <t>p305.jpg</t>
  </si>
  <si>
    <t>470419-04-0</t>
  </si>
  <si>
    <t>MOUNT PLEASANT CITY OF</t>
  </si>
  <si>
    <t>P.O. BOX 426</t>
  </si>
  <si>
    <t>MAURY</t>
  </si>
  <si>
    <t>WAGGENER &amp; ASSO0S</t>
  </si>
  <si>
    <t>38474</t>
  </si>
  <si>
    <t>ROBERTSON PARKWAY</t>
  </si>
  <si>
    <t>WILLIAM H. BOYD, MAYOR</t>
  </si>
  <si>
    <t>ION</t>
  </si>
  <si>
    <t>470435-02-0</t>
  </si>
  <si>
    <t>COLLEGEDALE, CITY OF</t>
  </si>
  <si>
    <t>PO 8BOX 416</t>
  </si>
  <si>
    <t>COLLEGEDALE</t>
  </si>
  <si>
    <t>WHITE ASSOCS</t>
  </si>
  <si>
    <t>37315</t>
  </si>
  <si>
    <t>DEWITT BOWEN, MAYOR</t>
  </si>
  <si>
    <t>p306.jpg</t>
  </si>
  <si>
    <t>470441-02-0</t>
  </si>
  <si>
    <t>KINGSTON, CITY OF</t>
  </si>
  <si>
    <t>KINGSTON</t>
  </si>
  <si>
    <t>SCHMIDT, INC</t>
  </si>
  <si>
    <t>37763</t>
  </si>
  <si>
    <t>AV MILLSBORO R</t>
  </si>
  <si>
    <t>ROBERT HUMPHREIS, MAYOR</t>
  </si>
  <si>
    <t>VO0GA TIN 37402</t>
  </si>
  <si>
    <t>PLANS AND SPECS. FOR PUMP STATION, FORCE N</t>
  </si>
  <si>
    <t>470449-03-0</t>
  </si>
  <si>
    <t>PIKEVILLE, CITY OF</t>
  </si>
  <si>
    <t>P.O. BOX 225</t>
  </si>
  <si>
    <t>PIKEVILLE</t>
  </si>
  <si>
    <t>BLEDSOE</t>
  </si>
  <si>
    <t>37367</t>
  </si>
  <si>
    <t>NAT BLDG</t>
  </si>
  <si>
    <t>RAY EVANS, MAYOR</t>
  </si>
  <si>
    <t>p307.jpg</t>
  </si>
  <si>
    <t>481022-02-0</t>
  </si>
  <si>
    <t>GOREE</t>
  </si>
  <si>
    <t>BOX 248</t>
  </si>
  <si>
    <t>76363</t>
  </si>
  <si>
    <t>EST ALARAMA</t>
  </si>
  <si>
    <t>GEORGE K COTTON, MAYOR</t>
  </si>
  <si>
    <t>ALL</t>
  </si>
  <si>
    <t>481045-12-0</t>
  </si>
  <si>
    <t>PORT ARTHUR, CITY OF</t>
  </si>
  <si>
    <t>P.O. B0X 1089</t>
  </si>
  <si>
    <t>PORT ARTHUR</t>
  </si>
  <si>
    <t>77640</t>
  </si>
  <si>
    <t>GEORGE DIBRELL, CITY MGR.</t>
  </si>
  <si>
    <t>P WICHIT</t>
  </si>
  <si>
    <t>STP IMPROVEMENT-PHASE II</t>
  </si>
  <si>
    <t>p308.jpg</t>
  </si>
  <si>
    <t>481057-12-0</t>
  </si>
  <si>
    <t>WHARTON CO WCID W1</t>
  </si>
  <si>
    <t>P.O. BOX 395</t>
  </si>
  <si>
    <t>LOUISE</t>
  </si>
  <si>
    <t>77455</t>
  </si>
  <si>
    <t>RAYMOND D HILLYER, PRES.</t>
  </si>
  <si>
    <t>BRENHAM TX 77833</t>
  </si>
  <si>
    <t>481075-04-0</t>
  </si>
  <si>
    <t>PAMPA</t>
  </si>
  <si>
    <t>79065</t>
  </si>
  <si>
    <t>R.D. MIKIRSOY , MAYOR</t>
  </si>
  <si>
    <t>P LUBBOCK TX 79412</t>
  </si>
  <si>
    <t>p309.jpg</t>
  </si>
  <si>
    <t>481114-03-0</t>
  </si>
  <si>
    <t>BOERNE</t>
  </si>
  <si>
    <t>P.O. DRAWER U</t>
  </si>
  <si>
    <t>KENDALL</t>
  </si>
  <si>
    <t>78006</t>
  </si>
  <si>
    <t>EDGAR SCHMARZ., R, CITY WR</t>
  </si>
  <si>
    <t>P AUSTIN TX 78705</t>
  </si>
  <si>
    <t>TP IMPROVEMENTS</t>
  </si>
  <si>
    <t>481121-05-0</t>
  </si>
  <si>
    <t>FRIENDSWOOD</t>
  </si>
  <si>
    <t>109 WILLOWICK AVE</t>
  </si>
  <si>
    <t>ERING SCIENCE INC</t>
  </si>
  <si>
    <t>77546</t>
  </si>
  <si>
    <t>RALPH L. LOWE. MAYOR</t>
  </si>
  <si>
    <t>p310.jpg</t>
  </si>
  <si>
    <t>481135-02-0</t>
  </si>
  <si>
    <t>BRENHAM</t>
  </si>
  <si>
    <t>P.O. BOX 361</t>
  </si>
  <si>
    <t>77833</t>
  </si>
  <si>
    <t>ERVAY, RM 307A</t>
  </si>
  <si>
    <t>LESLIE D. CLAYTON</t>
  </si>
  <si>
    <t>TX 77833</t>
  </si>
  <si>
    <t>481144-13-0</t>
  </si>
  <si>
    <t>1500 MARILLA</t>
  </si>
  <si>
    <t>WATER UTILITIES DEPT</t>
  </si>
  <si>
    <t>75201</t>
  </si>
  <si>
    <t>JAMES R FAVOUR, ASST C. MGR</t>
  </si>
  <si>
    <t>P BRENHAM</t>
  </si>
  <si>
    <t>NEW SEWERAGE SYSTEM AND NEW INTE</t>
  </si>
  <si>
    <t>p311.jpg</t>
  </si>
  <si>
    <t>481154-12-0</t>
  </si>
  <si>
    <t>AMARILLO</t>
  </si>
  <si>
    <t>P.O. BOX 1971</t>
  </si>
  <si>
    <t>RANDALL</t>
  </si>
  <si>
    <t>AND NICHOLS</t>
  </si>
  <si>
    <t>79186</t>
  </si>
  <si>
    <t>AR STREET</t>
  </si>
  <si>
    <t>RICHARD W. SAWEY. MAYOR</t>
  </si>
  <si>
    <t>FORT WORTH TX 76102</t>
  </si>
  <si>
    <t>RELIEF INTERCEPTOR</t>
  </si>
  <si>
    <t>481159-02-0</t>
  </si>
  <si>
    <t>HALTOM CITY</t>
  </si>
  <si>
    <t>P.O. BOX 14246</t>
  </si>
  <si>
    <t>ENGLIS</t>
  </si>
  <si>
    <t>76117</t>
  </si>
  <si>
    <t>JONNIE B. LEE, MAYOR</t>
  </si>
  <si>
    <t>P BEDFORD TX 76021</t>
  </si>
  <si>
    <t>NEW INTERCEPTOR AND LIFT ST</t>
  </si>
  <si>
    <t>p312.jpg</t>
  </si>
  <si>
    <t>481179-02-0</t>
  </si>
  <si>
    <t>CLUTE/RICHWOOD, CITIES OF</t>
  </si>
  <si>
    <t>104 E, MAIN STREET</t>
  </si>
  <si>
    <t>CLUTE</t>
  </si>
  <si>
    <t>R HAILE ASSOC INC</t>
  </si>
  <si>
    <t>77513</t>
  </si>
  <si>
    <t>W. M. PENNINGTON, CITY MG</t>
  </si>
  <si>
    <t>P HOUSTON TX 77027</t>
  </si>
  <si>
    <t>RELIEF INTERCEPTOR ANOD REH</t>
  </si>
  <si>
    <t>481182-02-0</t>
  </si>
  <si>
    <t>HICO, CIIY OF</t>
  </si>
  <si>
    <t>P O,. BOX 266</t>
  </si>
  <si>
    <t>HICO</t>
  </si>
  <si>
    <t>76457</t>
  </si>
  <si>
    <t>EOGAR BULLOCH, MAYOR</t>
  </si>
  <si>
    <t>TX 76703</t>
  </si>
  <si>
    <t>p313.jpg</t>
  </si>
  <si>
    <t>481192-02-0</t>
  </si>
  <si>
    <t>BROWNFIELD</t>
  </si>
  <si>
    <t>218 WEST MAIN ST</t>
  </si>
  <si>
    <t>TERRY</t>
  </si>
  <si>
    <t>SMITH &amp; CDOPER INC</t>
  </si>
  <si>
    <t>79316</t>
  </si>
  <si>
    <t>REPUBLIC NATL BANK TOWER</t>
  </si>
  <si>
    <t>ALVA J. GERON, CITY MNGR</t>
  </si>
  <si>
    <t>P LUBBOCK TX79412</t>
  </si>
  <si>
    <t>481224-03-0</t>
  </si>
  <si>
    <t>272 E. LAMAR STREET</t>
  </si>
  <si>
    <t>75951</t>
  </si>
  <si>
    <t>WAYNE DUBOSE, CITY MGR</t>
  </si>
  <si>
    <t>DALLAS TX75211</t>
  </si>
  <si>
    <t>p314.jpg</t>
  </si>
  <si>
    <t>481225-02-0</t>
  </si>
  <si>
    <t>PEOOS</t>
  </si>
  <si>
    <t>P O BOX 929</t>
  </si>
  <si>
    <t>PECOS CITY</t>
  </si>
  <si>
    <t>REEVES</t>
  </si>
  <si>
    <t>SMITH &amp; COOPER INC</t>
  </si>
  <si>
    <t>79772</t>
  </si>
  <si>
    <t>J.J. MAXEY, CITY MANAGER</t>
  </si>
  <si>
    <t>481252-12-0</t>
  </si>
  <si>
    <t>P O BOX 2000</t>
  </si>
  <si>
    <t>79457</t>
  </si>
  <si>
    <t>MONORARLE DIRR MEY</t>
  </si>
  <si>
    <t>p315.jpg</t>
  </si>
  <si>
    <t>481282-03-0</t>
  </si>
  <si>
    <t>TYE</t>
  </si>
  <si>
    <t>P.O. BOX 145</t>
  </si>
  <si>
    <t>79563</t>
  </si>
  <si>
    <t>JAMES C. BARLEY, MAYOR</t>
  </si>
  <si>
    <t>P ABILENE</t>
  </si>
  <si>
    <t>NEW SEWERAGE SYSTEM</t>
  </si>
  <si>
    <t>481315-02-0</t>
  </si>
  <si>
    <t>CALVERT</t>
  </si>
  <si>
    <t>P.0. BOX 505</t>
  </si>
  <si>
    <t>77837</t>
  </si>
  <si>
    <t>COOPER WIESE, MAYOR</t>
  </si>
  <si>
    <t>TX 79601</t>
  </si>
  <si>
    <t>p316.jpg</t>
  </si>
  <si>
    <t>481317-02-0</t>
  </si>
  <si>
    <t>ANGLETON</t>
  </si>
  <si>
    <t>P.O. BOX 726</t>
  </si>
  <si>
    <t>WACHSTETTER AND LAWSON</t>
  </si>
  <si>
    <t>77515</t>
  </si>
  <si>
    <t>402 RL THORNTON</t>
  </si>
  <si>
    <t>CLIFFORD S MICKS, CITY AD</t>
  </si>
  <si>
    <t>P: ANGELTON TX 77515</t>
  </si>
  <si>
    <t>STP EXPANSION</t>
  </si>
  <si>
    <t>481327-02-0</t>
  </si>
  <si>
    <t>CRYSTAL BEACH</t>
  </si>
  <si>
    <t>P.O. BOX 1346</t>
  </si>
  <si>
    <t>C KYLE &amp; ASSOC INC</t>
  </si>
  <si>
    <t>77650</t>
  </si>
  <si>
    <t>A.L. DANIEL, MAYOR</t>
  </si>
  <si>
    <t>p317.jpg</t>
  </si>
  <si>
    <t>481337-02-0</t>
  </si>
  <si>
    <t>402 MORTON STREET</t>
  </si>
  <si>
    <t>STEINKAMP,JR</t>
  </si>
  <si>
    <t>77469</t>
  </si>
  <si>
    <t>KEITH CRAWFORD, CITY MGR</t>
  </si>
  <si>
    <t>STP ADDITION</t>
  </si>
  <si>
    <t>$481367-01-0</t>
  </si>
  <si>
    <t>SUUTHERN MONTGOMERY CO MUD</t>
  </si>
  <si>
    <t>P.O. BOX 100</t>
  </si>
  <si>
    <t>ILD ENGINEERING, INC</t>
  </si>
  <si>
    <t>S. M. DUPNICK, PRESIDENT</t>
  </si>
  <si>
    <t>p318.jpg</t>
  </si>
  <si>
    <t>481380-01-0</t>
  </si>
  <si>
    <t>ARANSAS CO CONS &amp; RECL DIST</t>
  </si>
  <si>
    <t>P.O. BOX 1478</t>
  </si>
  <si>
    <t>ROCKPORT</t>
  </si>
  <si>
    <t>ARANSAS</t>
  </si>
  <si>
    <t>78382</t>
  </si>
  <si>
    <t>JOHN M. MCDAVID, PRES.</t>
  </si>
  <si>
    <t>P PALEST</t>
  </si>
  <si>
    <t>481414-01-0</t>
  </si>
  <si>
    <t>PORTER MUD</t>
  </si>
  <si>
    <t>P.O. 80X 1056</t>
  </si>
  <si>
    <t>FONTAINE &amp; ASSOCIATES</t>
  </si>
  <si>
    <t>77365</t>
  </si>
  <si>
    <t>J.O. JOMNSON, PRESIDENT</t>
  </si>
  <si>
    <t>TX 75801</t>
  </si>
  <si>
    <t>p319.jpg</t>
  </si>
  <si>
    <t>481416-01-0</t>
  </si>
  <si>
    <t>NEW CANEY MUD</t>
  </si>
  <si>
    <t>P.D. BOX 151</t>
  </si>
  <si>
    <t>NEW CANEY</t>
  </si>
  <si>
    <t>JF FONTAINE &amp; ASSOCIATES</t>
  </si>
  <si>
    <t>77357</t>
  </si>
  <si>
    <t>ED KING, PRESIDENT</t>
  </si>
  <si>
    <t>P PALESTINE TX75801</t>
  </si>
  <si>
    <t>481418-01-0</t>
  </si>
  <si>
    <t>CELINA</t>
  </si>
  <si>
    <t>P.O. BOX 75</t>
  </si>
  <si>
    <t>COLLIN</t>
  </si>
  <si>
    <t>L BETTS &amp; AS80</t>
  </si>
  <si>
    <t>75009</t>
  </si>
  <si>
    <t>P DALLAS TX 75220</t>
  </si>
  <si>
    <t>NEW SEWERAGE SYSTEM TO REPLACE</t>
  </si>
  <si>
    <t>p320.jpg</t>
  </si>
  <si>
    <t>481422-01-0</t>
  </si>
  <si>
    <t>HONDO</t>
  </si>
  <si>
    <t>P.O. BOX 237</t>
  </si>
  <si>
    <t>INEERS INC</t>
  </si>
  <si>
    <t>78861</t>
  </si>
  <si>
    <t>GENE R. HARRISON, CITY MG</t>
  </si>
  <si>
    <t>HOUSTON TX 77032</t>
  </si>
  <si>
    <t>481424-01-0</t>
  </si>
  <si>
    <t>BRAZORIA CO FWSO 1</t>
  </si>
  <si>
    <t>DAMON</t>
  </si>
  <si>
    <t>77430</t>
  </si>
  <si>
    <t>LEO MIKESKA, PRESIDENT</t>
  </si>
  <si>
    <t>P. 8BRENHAM</t>
  </si>
  <si>
    <t>p321.jpg</t>
  </si>
  <si>
    <t>481427-01-0</t>
  </si>
  <si>
    <t>MOGREGOR</t>
  </si>
  <si>
    <t>P.O. BOX 192</t>
  </si>
  <si>
    <t>MCGREGOR</t>
  </si>
  <si>
    <t>ER-BRANNON, ENGINEERS</t>
  </si>
  <si>
    <t>76657</t>
  </si>
  <si>
    <t>FELIX A MORRIS, MAYOR</t>
  </si>
  <si>
    <t>TYLER TX 7S711</t>
  </si>
  <si>
    <t>481428-01-0</t>
  </si>
  <si>
    <t>HOOKS</t>
  </si>
  <si>
    <t>BOWIE</t>
  </si>
  <si>
    <t>75561</t>
  </si>
  <si>
    <t>8B0X 6628</t>
  </si>
  <si>
    <t>C. B. ALDRIDGE, MAYOR</t>
  </si>
  <si>
    <t>TYLER TX 7711</t>
  </si>
  <si>
    <t>p322.jpg</t>
  </si>
  <si>
    <t>481462-01-0</t>
  </si>
  <si>
    <t>ROUND ROCK</t>
  </si>
  <si>
    <t>214 E MAIN STREET</t>
  </si>
  <si>
    <t>WILLIAMSON</t>
  </si>
  <si>
    <t>ONEAL &amp; ASSO0.</t>
  </si>
  <si>
    <t>78664</t>
  </si>
  <si>
    <t>JOHN WEST RD.</t>
  </si>
  <si>
    <t>ROBERT BENNETT</t>
  </si>
  <si>
    <t>481476-01-0</t>
  </si>
  <si>
    <t>213 EAST BLACKJACK</t>
  </si>
  <si>
    <t>76446</t>
  </si>
  <si>
    <t>LESLIE BILLINGSLEY, MAYOR</t>
  </si>
  <si>
    <t>p323.jpg</t>
  </si>
  <si>
    <t>481523-01-0</t>
  </si>
  <si>
    <t>HRYAN</t>
  </si>
  <si>
    <t>P.D. BOX 1000</t>
  </si>
  <si>
    <t>BRYAN</t>
  </si>
  <si>
    <t>BRAZOS</t>
  </si>
  <si>
    <t>A &amp; WRICHT</t>
  </si>
  <si>
    <t>77801</t>
  </si>
  <si>
    <t>ERNEST R. CLARK, CITY MGR.</t>
  </si>
  <si>
    <t>SAN A</t>
  </si>
  <si>
    <t>481537-01-0</t>
  </si>
  <si>
    <t>CAMP WOOD</t>
  </si>
  <si>
    <t>P.D. BOX 130</t>
  </si>
  <si>
    <t>REAL</t>
  </si>
  <si>
    <t>COCIATES</t>
  </si>
  <si>
    <t>78833</t>
  </si>
  <si>
    <t>AUSTIN DEAN, MAYOR</t>
  </si>
  <si>
    <t>10 TX 78216</t>
  </si>
  <si>
    <t>p324.jpg</t>
  </si>
  <si>
    <t>481542-01-0</t>
  </si>
  <si>
    <t>EL PASO/PSB</t>
  </si>
  <si>
    <t>P.O. BOX 511</t>
  </si>
  <si>
    <t>EL PASO</t>
  </si>
  <si>
    <t>79961</t>
  </si>
  <si>
    <t>JOWN T. HICKERSON GEN MGR</t>
  </si>
  <si>
    <t>P EL PASO TX79901</t>
  </si>
  <si>
    <t>481552-01-0</t>
  </si>
  <si>
    <t>LINDEN</t>
  </si>
  <si>
    <t>P.O. BOX 429</t>
  </si>
  <si>
    <t>LE, STONE, ANDERSON, INC.</t>
  </si>
  <si>
    <t>75563</t>
  </si>
  <si>
    <t>JAMES A. ROWE, CITY CLERK</t>
  </si>
  <si>
    <t>WTX75601</t>
  </si>
  <si>
    <t>STP IMPRUVEMENTS</t>
  </si>
  <si>
    <t>p325.jpg</t>
  </si>
  <si>
    <t>481625-01-0</t>
  </si>
  <si>
    <t>WALLIS</t>
  </si>
  <si>
    <t>P,0. DRAMER 190</t>
  </si>
  <si>
    <t>H ENGINEERING INC</t>
  </si>
  <si>
    <t>77485</t>
  </si>
  <si>
    <t>CHARLES DUSEK, JR, MAYOR</t>
  </si>
  <si>
    <t>P FRIENDSWOOD TX 77546</t>
  </si>
  <si>
    <t>p326.jpg</t>
  </si>
  <si>
    <t>490189-13-0</t>
  </si>
  <si>
    <t>VERNAL CITY, CIIY OF</t>
  </si>
  <si>
    <t>495 EAST MAIN STREET</t>
  </si>
  <si>
    <t>VERNAL</t>
  </si>
  <si>
    <t>UINTAH</t>
  </si>
  <si>
    <t>84078</t>
  </si>
  <si>
    <t>AST 100 SOUTH</t>
  </si>
  <si>
    <t>SHANE LUCK, CITY MANAGER</t>
  </si>
  <si>
    <t>VERNAL UT84078</t>
  </si>
  <si>
    <t>WW F ACILITIES TO INCLUDE COLLECTION SEWERS. INTERCE</t>
  </si>
  <si>
    <t>490192-94-0</t>
  </si>
  <si>
    <t>WENDOVER, TOWN OF</t>
  </si>
  <si>
    <t>P. 0O. BOX 326</t>
  </si>
  <si>
    <t>WENDOVER</t>
  </si>
  <si>
    <t>NIELSEN MAXWELL AND WANGARD</t>
  </si>
  <si>
    <t>84083</t>
  </si>
  <si>
    <t>624 N 2C WEST ST.</t>
  </si>
  <si>
    <t>HUGH K. NEILSON, TOWN PRES.</t>
  </si>
  <si>
    <t>SALT LAKE UTAH 84103</t>
  </si>
  <si>
    <t>ION OF VERNAL CITY - AS</t>
  </si>
  <si>
    <t>p327.jpg</t>
  </si>
  <si>
    <t>490196-02-0</t>
  </si>
  <si>
    <t>COALVILLE CITY CORPORATION</t>
  </si>
  <si>
    <t>B0X 188</t>
  </si>
  <si>
    <t>COALVILLE</t>
  </si>
  <si>
    <t>KING &amp; KNOWLTON ENGINEERS</t>
  </si>
  <si>
    <t>84017</t>
  </si>
  <si>
    <t>EAST 3900 SOUTM</t>
  </si>
  <si>
    <t>W. ALTON BALL, MAYOR</t>
  </si>
  <si>
    <t>FOR THE CITY O</t>
  </si>
  <si>
    <t>490203-01-0</t>
  </si>
  <si>
    <t>DAGGETT COUNTY SEMER &amp; WATER DIST.</t>
  </si>
  <si>
    <t>P.O. BOX 327</t>
  </si>
  <si>
    <t>MANILA</t>
  </si>
  <si>
    <t>DAGGETT</t>
  </si>
  <si>
    <t>INEERING</t>
  </si>
  <si>
    <t>84046</t>
  </si>
  <si>
    <t>000GE STREET</t>
  </si>
  <si>
    <t>BILL KOURIS, CHAIRMAN</t>
  </si>
  <si>
    <t>p328.jpg</t>
  </si>
  <si>
    <t>490204-94-0</t>
  </si>
  <si>
    <t>MONTICELLO CITY CORPORATION</t>
  </si>
  <si>
    <t>BOX 457</t>
  </si>
  <si>
    <t>84535</t>
  </si>
  <si>
    <t>KEITH B. REDD, MAYOR</t>
  </si>
  <si>
    <t>ALT LAKE CITY UT 84117</t>
  </si>
  <si>
    <t>LL LAGOON</t>
  </si>
  <si>
    <t>490264-02-0</t>
  </si>
  <si>
    <t>HEBER VALLEY SPECIAL SERVICE</t>
  </si>
  <si>
    <t>HEBER</t>
  </si>
  <si>
    <t>WASATCH</t>
  </si>
  <si>
    <t>CKS AND ASSOCIATES</t>
  </si>
  <si>
    <t>84032</t>
  </si>
  <si>
    <t>REX WHITING, CHAIRMAN</t>
  </si>
  <si>
    <t>FORKS UT 84003</t>
  </si>
  <si>
    <t>P &amp;8 S &amp; CONSTRUCTION OF INTERCEPTOR.</t>
  </si>
  <si>
    <t>p329.jpg</t>
  </si>
  <si>
    <t>500191-01-0</t>
  </si>
  <si>
    <t>WILLISTON, TOWN OF</t>
  </si>
  <si>
    <t>BOX 137</t>
  </si>
  <si>
    <t>WILLISTON</t>
  </si>
  <si>
    <t>BINEERS INC. OF VERMONT</t>
  </si>
  <si>
    <t>80X 2187</t>
  </si>
  <si>
    <t>JOHN C, HEINS, AUTH. REP</t>
  </si>
  <si>
    <t>TONVT 05401</t>
  </si>
  <si>
    <t>MOBILE HOME PARK.</t>
  </si>
  <si>
    <t>p330.jpg</t>
  </si>
  <si>
    <t>510392-02-0</t>
  </si>
  <si>
    <t>BOONES MILL, TOWN OF</t>
  </si>
  <si>
    <t>1R MAIN STREET</t>
  </si>
  <si>
    <t>BOONES MILL</t>
  </si>
  <si>
    <t>24065</t>
  </si>
  <si>
    <t>RALPH B,RHODES</t>
  </si>
  <si>
    <t>510423-03-0</t>
  </si>
  <si>
    <t>STAUNTON, CITY OF</t>
  </si>
  <si>
    <t>I1B MAIN STREET</t>
  </si>
  <si>
    <t>STAUNTON</t>
  </si>
  <si>
    <t>24401</t>
  </si>
  <si>
    <t>MCCOMBS. R. GENE, CITY MANAGER</t>
  </si>
  <si>
    <t>COME</t>
  </si>
  <si>
    <t>p331.jpg</t>
  </si>
  <si>
    <t>510521-03-0</t>
  </si>
  <si>
    <t>LOUDOUN ONTY SAN AUTM</t>
  </si>
  <si>
    <t>P. O. DRAWER 930</t>
  </si>
  <si>
    <t>LEESBURG</t>
  </si>
  <si>
    <t>22075</t>
  </si>
  <si>
    <t>KENNETH O. SHELTON</t>
  </si>
  <si>
    <t>W</t>
  </si>
  <si>
    <t>LOUIS</t>
  </si>
  <si>
    <t>510524-03-0</t>
  </si>
  <si>
    <t>PRINCE WILLIAM COUNTY</t>
  </si>
  <si>
    <t>$8450 MAPLEWOOD DRIVE</t>
  </si>
  <si>
    <t>MANASSAS</t>
  </si>
  <si>
    <t>PRINCE WILLIAM</t>
  </si>
  <si>
    <t>22110</t>
  </si>
  <si>
    <t>ROBERT S. NOE, COUNTY EXEO.</t>
  </si>
  <si>
    <t>NEW STP AND SYSTEM</t>
  </si>
  <si>
    <t>p332.jpg</t>
  </si>
  <si>
    <t>510530-02-0</t>
  </si>
  <si>
    <t>BATH COUNTY PUBLIC SERVICE AUTHORITY</t>
  </si>
  <si>
    <t>$B0X 56</t>
  </si>
  <si>
    <t>WARM SPRINGS</t>
  </si>
  <si>
    <t>BATH</t>
  </si>
  <si>
    <t>24484</t>
  </si>
  <si>
    <t>M. LESTER DALTON, CHAIRMAN</t>
  </si>
  <si>
    <t>BATH COUNTY STEP 2DESIGN OF 2 NEW</t>
  </si>
  <si>
    <t>510538-02-0</t>
  </si>
  <si>
    <t>MOUNT JACKSON, TOWN OF</t>
  </si>
  <si>
    <t>P.O. B0OX 382</t>
  </si>
  <si>
    <t>MOUNT JACKSON</t>
  </si>
  <si>
    <t>SHENANDOAH</t>
  </si>
  <si>
    <t>22844</t>
  </si>
  <si>
    <t>DEWEY JORDAN, MAYOR</t>
  </si>
  <si>
    <t>p333.jpg</t>
  </si>
  <si>
    <t>$510586-02-0</t>
  </si>
  <si>
    <t>8450 MAPLEWOOD DRIVE</t>
  </si>
  <si>
    <t>RUBERT S. NOE, JR. COUNTY EXEC</t>
  </si>
  <si>
    <t>SEWERS GRINDER PUMPS &amp; LOW PRESSURE MAINS</t>
  </si>
  <si>
    <t>$510593-02-0</t>
  </si>
  <si>
    <t>NEWPORT NEWS, CITY OF</t>
  </si>
  <si>
    <t>2400 WASHINGTON AVE.</t>
  </si>
  <si>
    <t>NEWPORT NEWS</t>
  </si>
  <si>
    <t>23607</t>
  </si>
  <si>
    <t>FRANK SMILEY</t>
  </si>
  <si>
    <t>SIGN OF PUMP STATIONS. FORCE</t>
  </si>
  <si>
    <t>p334.jpg</t>
  </si>
  <si>
    <t>510594-02-0</t>
  </si>
  <si>
    <t>AUGUSTA COUNTY</t>
  </si>
  <si>
    <t>P.D,. BOX 2448</t>
  </si>
  <si>
    <t>WILLIAM L. HART</t>
  </si>
  <si>
    <t>RS AND FORCE MAINS</t>
  </si>
  <si>
    <t>p335.jpg</t>
  </si>
  <si>
    <t>530557-05-0</t>
  </si>
  <si>
    <t>YAKIMA, CITY OF</t>
  </si>
  <si>
    <t>129 NO. 2ND STREET</t>
  </si>
  <si>
    <t>98901</t>
  </si>
  <si>
    <t>TOWER BUILDING</t>
  </si>
  <si>
    <t>R.A. ZAIS, R. CITY MGR.</t>
  </si>
  <si>
    <t>OF YAKIMA</t>
  </si>
  <si>
    <t>$530565-05-0</t>
  </si>
  <si>
    <t>PIERCE, COUNTY OF</t>
  </si>
  <si>
    <t>ROOM 1033, COUNTY-CITY BLDG.</t>
  </si>
  <si>
    <t>98402</t>
  </si>
  <si>
    <t>RIDGEPORT WAY. S.W.</t>
  </si>
  <si>
    <t>JOE STORTIMI, CHAIRMAN</t>
  </si>
  <si>
    <t>$ TACOMA WA 98467</t>
  </si>
  <si>
    <t>PHASE II STP UPGRADE AND EXPANS</t>
  </si>
  <si>
    <t>p336.jpg</t>
  </si>
  <si>
    <t>530592-05-0</t>
  </si>
  <si>
    <t>DES MOINES SEWER DISTRICT</t>
  </si>
  <si>
    <t>P,0, BOX 98704</t>
  </si>
  <si>
    <t>MPANY</t>
  </si>
  <si>
    <t>8 VINE BUILDING</t>
  </si>
  <si>
    <t>J.R. STOCKDALE, PRESIDENT</t>
  </si>
  <si>
    <t>incorrect_OSAL</t>
  </si>
  <si>
    <t>ION TO UPGRADE STP</t>
  </si>
  <si>
    <t>$530596-04-0</t>
  </si>
  <si>
    <t>LIBERTY LAKE SEWER DISTRICT</t>
  </si>
  <si>
    <t>S. 1827 LIBERTY DRIVE</t>
  </si>
  <si>
    <t>LIBERTY LAKE</t>
  </si>
  <si>
    <t>99019</t>
  </si>
  <si>
    <t>DENNIS L, ASHLOCK</t>
  </si>
  <si>
    <t>98121</t>
  </si>
  <si>
    <t>p337.jpg</t>
  </si>
  <si>
    <t>530601-05-0</t>
  </si>
  <si>
    <t>GOLDENDALE, CITY OF</t>
  </si>
  <si>
    <t>P.O.B0X 66</t>
  </si>
  <si>
    <t>GOLDENDALE</t>
  </si>
  <si>
    <t>KLICKITAT</t>
  </si>
  <si>
    <t>JUMP CONSULTING ENGINEERS</t>
  </si>
  <si>
    <t>98620</t>
  </si>
  <si>
    <t>NORTH WENAS</t>
  </si>
  <si>
    <t>CYRUS G. FORRY, MAYOR</t>
  </si>
  <si>
    <t>SELAMWA 98942</t>
  </si>
  <si>
    <t>CONSTRUCTION OF INTERCEPTOR FROM</t>
  </si>
  <si>
    <t>530601-06-0</t>
  </si>
  <si>
    <t>225 MEST COURT STREET</t>
  </si>
  <si>
    <t>CYRUS G, FORRY, MAYOR</t>
  </si>
  <si>
    <t>STP TO NEW PLANT SITE.</t>
  </si>
  <si>
    <t>p338.jpg</t>
  </si>
  <si>
    <t>530609-03-0</t>
  </si>
  <si>
    <t>MCCLEARY, TOWN OF</t>
  </si>
  <si>
    <t>P.O. BOX 360</t>
  </si>
  <si>
    <t>MCCLEARY</t>
  </si>
  <si>
    <t>ICK J.BYRNE &amp; ASSOCIATES</t>
  </si>
  <si>
    <t>98557</t>
  </si>
  <si>
    <t>DONALD G. DENT, MAYOR</t>
  </si>
  <si>
    <t>OLYMPIA WA 98501</t>
  </si>
  <si>
    <t>DE EXISTING PRIMARY TREATMENT PLANT</t>
  </si>
  <si>
    <t>530619-04-0</t>
  </si>
  <si>
    <t>KITTITAS, CITY OF</t>
  </si>
  <si>
    <t>P.O. BOX 3560</t>
  </si>
  <si>
    <t>NS, THOMPSON &amp; RUNYAN, INC</t>
  </si>
  <si>
    <t>98934</t>
  </si>
  <si>
    <t>MARVIN JOWNSON, MAYOR</t>
  </si>
  <si>
    <t>SEATTLE WA 97101</t>
  </si>
  <si>
    <t>p339.jpg</t>
  </si>
  <si>
    <t>$530709-02-0</t>
  </si>
  <si>
    <t>CHELAN COUNTY PUD W1</t>
  </si>
  <si>
    <t>P.O. BOX 1231</t>
  </si>
  <si>
    <t>WENATCHEE</t>
  </si>
  <si>
    <t>CHELAN</t>
  </si>
  <si>
    <t>GRANT AND ASSDCIATES, ENG</t>
  </si>
  <si>
    <t>98801</t>
  </si>
  <si>
    <t>TH AVE.</t>
  </si>
  <si>
    <t>HOWARD C, ELMORE. MANAGER</t>
  </si>
  <si>
    <t>OLYMPIA WA 98506</t>
  </si>
  <si>
    <t>TION OF INTERCEPTOR LINE, NEW SEF</t>
  </si>
  <si>
    <t>530757-02-0</t>
  </si>
  <si>
    <t>CHELAN, CITY OF</t>
  </si>
  <si>
    <t>98816</t>
  </si>
  <si>
    <t>GLENN GEER, MAYOR</t>
  </si>
  <si>
    <t>YAKIMA MA 98902</t>
  </si>
  <si>
    <t>p340.jpg</t>
  </si>
  <si>
    <t>530792-02-0</t>
  </si>
  <si>
    <t>SPOKANE, CITY OF</t>
  </si>
  <si>
    <t>ROOM 303 - CITY HALL</t>
  </si>
  <si>
    <t>99201</t>
  </si>
  <si>
    <t>GLEN A. YAKE. P.E. MGR. ENGR.</t>
  </si>
  <si>
    <t>ER OVERFLOW POINTS IN THE SPOKANE RIVER</t>
  </si>
  <si>
    <t>530833-03-0</t>
  </si>
  <si>
    <t>BUCKLEY, CITY OF</t>
  </si>
  <si>
    <t>P.O. BOX D</t>
  </si>
  <si>
    <t>BUCKLEY</t>
  </si>
  <si>
    <t>98321</t>
  </si>
  <si>
    <t>M. EARL HILL, MAYOR</t>
  </si>
  <si>
    <t>A 99202</t>
  </si>
  <si>
    <t>N COM</t>
  </si>
  <si>
    <t>p341.jpg</t>
  </si>
  <si>
    <t>530919-01-0</t>
  </si>
  <si>
    <t>MUNIC. OF METRO SEATTLEE. LEE &amp;8 LYNN</t>
  </si>
  <si>
    <t>821 SECOND AVENUE</t>
  </si>
  <si>
    <t>98104</t>
  </si>
  <si>
    <t>NEIL PETERSON, EXEC. DIRECTOR</t>
  </si>
  <si>
    <t>EAST LEE-EAST LYNN COMBINED SEWER</t>
  </si>
  <si>
    <t>530920-01-0</t>
  </si>
  <si>
    <t>MUNIC. OF METRO SEATTLE OMURRAY AVE,</t>
  </si>
  <si>
    <t>MEIL PETERSON, EXEC. DIRECTOR</t>
  </si>
  <si>
    <t>ORREC</t>
  </si>
  <si>
    <t>p342.jpg</t>
  </si>
  <si>
    <t>530922-01-0</t>
  </si>
  <si>
    <t>BLACK DIAMOND, CITY OF</t>
  </si>
  <si>
    <t>BLACK DIAMOND</t>
  </si>
  <si>
    <t>98010</t>
  </si>
  <si>
    <t>VIVIAN BAINTON, MAYOR</t>
  </si>
  <si>
    <t>incorrect_FILTER</t>
  </si>
  <si>
    <t>R TREATMENT FACILITIES</t>
  </si>
  <si>
    <t>p343.jpg</t>
  </si>
  <si>
    <t>540191-02-0</t>
  </si>
  <si>
    <t>CRAB ORCHARD - MACARTHUR P. S. D.</t>
  </si>
  <si>
    <t>P O, B0X70</t>
  </si>
  <si>
    <t>CRAB ORCHARD</t>
  </si>
  <si>
    <t>25801</t>
  </si>
  <si>
    <t>JOSEPH L, WITHROW, CHAIRMAN</t>
  </si>
  <si>
    <t>540201-03-0</t>
  </si>
  <si>
    <t>KEYSER, CITY OF</t>
  </si>
  <si>
    <t>IRVING T. ATLEY, MAYOR</t>
  </si>
  <si>
    <t>p344.jpg</t>
  </si>
  <si>
    <t>540226-02-0</t>
  </si>
  <si>
    <t>VALLEY SANITARY DISTRICT</t>
  </si>
  <si>
    <t>PO 8BOX 160</t>
  </si>
  <si>
    <t>MASONTOWN</t>
  </si>
  <si>
    <t>26542</t>
  </si>
  <si>
    <t>LYDIA MAIN</t>
  </si>
  <si>
    <t>DESIGN COMPLETE WASTEWATER TREAT</t>
  </si>
  <si>
    <t>540258-03-0</t>
  </si>
  <si>
    <t>8RUCETON/BRANDONVILLE P. S. D.</t>
  </si>
  <si>
    <t>P 0, B0OX 166</t>
  </si>
  <si>
    <t>BRUCETON MILLS</t>
  </si>
  <si>
    <t>26525</t>
  </si>
  <si>
    <t>ROBERT F. MURPHY, CHAIRMAN</t>
  </si>
  <si>
    <t>AND A 0,07MGD TERTIAR</t>
  </si>
  <si>
    <t>p345.jpg</t>
  </si>
  <si>
    <t>540275-03-0</t>
  </si>
  <si>
    <t>COLFAX PUBLIC SERVICE DISTRICT</t>
  </si>
  <si>
    <t>P. O. BOX 98</t>
  </si>
  <si>
    <t>26566</t>
  </si>
  <si>
    <t>HARRY HOWARD, MAYOR</t>
  </si>
  <si>
    <t>incorrect_LAND 0</t>
  </si>
  <si>
    <t>CONSTRUCTION OF A0.,07MGD STP,2 PUME</t>
  </si>
  <si>
    <t>540284-02-0</t>
  </si>
  <si>
    <t>MCMECHEN CITY OF</t>
  </si>
  <si>
    <t>MCMECHEN</t>
  </si>
  <si>
    <t>26040</t>
  </si>
  <si>
    <t>INS,AND 16800 LF OF 8 INCH GRAVITY SEWERS</t>
  </si>
  <si>
    <t>p346.jpg</t>
  </si>
  <si>
    <t>540340-02-0</t>
  </si>
  <si>
    <t>MARSHALL COUNTY P. S. D. W1</t>
  </si>
  <si>
    <t>BOX534 R. D.43</t>
  </si>
  <si>
    <t>HOLLEY KENNEY SCHOTT, AND ASSOC.</t>
  </si>
  <si>
    <t>26603</t>
  </si>
  <si>
    <t>LEMOINE KLUG, CHAIRMAN</t>
  </si>
  <si>
    <t>PITTSBURG, PA. 15222</t>
  </si>
  <si>
    <t>IFT STATIONS</t>
  </si>
  <si>
    <t>540344-02-0</t>
  </si>
  <si>
    <t>HARTFORD CITY, TOWN OF</t>
  </si>
  <si>
    <t>MASON</t>
  </si>
  <si>
    <t>25247</t>
  </si>
  <si>
    <t>CHARLES W. BLACK, MAYOR</t>
  </si>
  <si>
    <t>CONSTRUCTION OF COLECTION SENERS, FOF</t>
  </si>
  <si>
    <t>p347.jpg</t>
  </si>
  <si>
    <t>540352-03-0</t>
  </si>
  <si>
    <t>BENWOOD, CITY OF</t>
  </si>
  <si>
    <t>430 MAIN STREET</t>
  </si>
  <si>
    <t>BENWOOD</t>
  </si>
  <si>
    <t>HOLLEY KEWNEY SCHOTT &amp; ASSOC.</t>
  </si>
  <si>
    <t>26031</t>
  </si>
  <si>
    <t>921 PENN AVENUE</t>
  </si>
  <si>
    <t>ANTHONY J. SCAFFIDI,MAYOR</t>
  </si>
  <si>
    <t>P: PITTSBURGH PA. 15222</t>
  </si>
  <si>
    <t>IMPROVE, AND/OR EXTEND</t>
  </si>
  <si>
    <t>540354-03-0</t>
  </si>
  <si>
    <t>ALBRIGHT, TOWN OF</t>
  </si>
  <si>
    <t>ALBRIGHT</t>
  </si>
  <si>
    <t>26519</t>
  </si>
  <si>
    <t>ROY D. STANTON</t>
  </si>
  <si>
    <t>UPG</t>
  </si>
  <si>
    <t>p348.jpg</t>
  </si>
  <si>
    <t>540371-02-0</t>
  </si>
  <si>
    <t>SISSONVILLE PUBLIC SERVICE DISTRICT</t>
  </si>
  <si>
    <t>6438 SISSONVILLE DRIVE</t>
  </si>
  <si>
    <t>SISSONVILLE</t>
  </si>
  <si>
    <t>25320</t>
  </si>
  <si>
    <t>BERNARD WHITTINGTON CHAIRMAN</t>
  </si>
  <si>
    <t>540383-03-0</t>
  </si>
  <si>
    <t>KANAWHA FALLS PUBLIC SERVICE DIST</t>
  </si>
  <si>
    <t>P.O. 8BOX 446</t>
  </si>
  <si>
    <t>GAULEY BRIDGE</t>
  </si>
  <si>
    <t>25085</t>
  </si>
  <si>
    <t>DON KINCAID, CHAIRMAN</t>
  </si>
  <si>
    <t>incorrect_BIOLOGICA</t>
  </si>
  <si>
    <t>WASTEWATER TREATMENT</t>
  </si>
  <si>
    <t>p349.jpg</t>
  </si>
  <si>
    <t>540387-02-0</t>
  </si>
  <si>
    <t>GREEN VALLEY PUBLIC SERVICE DISTRICT</t>
  </si>
  <si>
    <t>922 MIODDLE DRIVE, SE</t>
  </si>
  <si>
    <t>ST ALBANS</t>
  </si>
  <si>
    <t>25177</t>
  </si>
  <si>
    <t>JOHN W,. FORD, CHAIRMAN</t>
  </si>
  <si>
    <t>ION OF GRAVITY COLLECTORS</t>
  </si>
  <si>
    <t>540388-03-0</t>
  </si>
  <si>
    <t>ELK PINCH PUBLIC SERVICE DIST</t>
  </si>
  <si>
    <t>PINCH</t>
  </si>
  <si>
    <t>25156</t>
  </si>
  <si>
    <t>HARRY G. PERKINS, CHAIRMAN</t>
  </si>
  <si>
    <t>LIFT STATIONS, AND FORCE</t>
  </si>
  <si>
    <t>p350.jpg</t>
  </si>
  <si>
    <t>540396-03-0</t>
  </si>
  <si>
    <t>SPENCER, CITY OF</t>
  </si>
  <si>
    <t>CONSOLIDATED INC.</t>
  </si>
  <si>
    <t>25276</t>
  </si>
  <si>
    <t>TERRY WILLIAMS, MAYOR</t>
  </si>
  <si>
    <t>ESTONWY 25303</t>
  </si>
  <si>
    <t>D EXISTING FACILITIES</t>
  </si>
  <si>
    <t>540414-03-0</t>
  </si>
  <si>
    <t>RONCEVERTE</t>
  </si>
  <si>
    <t>P 0, BOX417</t>
  </si>
  <si>
    <t>24970</t>
  </si>
  <si>
    <t>C. FRED WORKMAN, CHAIRMAN</t>
  </si>
  <si>
    <t>SOUTM CHA</t>
  </si>
  <si>
    <t>TION TO UPGRADE, IMPROVE</t>
  </si>
  <si>
    <t>p351.jpg</t>
  </si>
  <si>
    <t>540423-02-0</t>
  </si>
  <si>
    <t>SHINNSTON, CITY OF</t>
  </si>
  <si>
    <t>SHINNSTON</t>
  </si>
  <si>
    <t>26431</t>
  </si>
  <si>
    <t>WILLIAM L, VINCENT, MAYOR</t>
  </si>
  <si>
    <t>ION OF COMPLETE WASTEW</t>
  </si>
  <si>
    <t>540455-02-0</t>
  </si>
  <si>
    <t>OAKVALE ROAD P. S. D.</t>
  </si>
  <si>
    <t>ROUTE 7</t>
  </si>
  <si>
    <t>24740</t>
  </si>
  <si>
    <t>JACK WHITE, CHAIRMAN</t>
  </si>
  <si>
    <t>OF AN EXISTING COLLECI</t>
  </si>
  <si>
    <t>p352.jpg</t>
  </si>
  <si>
    <t>550487-03-0</t>
  </si>
  <si>
    <t>JACKSON, VILLAGE OF</t>
  </si>
  <si>
    <t>UIN &amp; ASSOC</t>
  </si>
  <si>
    <t>53037</t>
  </si>
  <si>
    <t>EARL KRUEPKE, PRESIDENT</t>
  </si>
  <si>
    <t>ION OF WWTF</t>
  </si>
  <si>
    <t>550487-04-0</t>
  </si>
  <si>
    <t>EARL KRUEPKE, VILLAGE PRESIDENT</t>
  </si>
  <si>
    <t>FLS M15051</t>
  </si>
  <si>
    <t>COW</t>
  </si>
  <si>
    <t>p353.jpg</t>
  </si>
  <si>
    <t>550599-01-0</t>
  </si>
  <si>
    <t>OLIVER, VILL OF</t>
  </si>
  <si>
    <t>ROUTE 2. BOX 37</t>
  </si>
  <si>
    <t>ER TOWNSEND &amp; ASSO0</t>
  </si>
  <si>
    <t>54880</t>
  </si>
  <si>
    <t>GRAND AVE</t>
  </si>
  <si>
    <t>FRANK SAJEC, PRES</t>
  </si>
  <si>
    <t>550651-01-0</t>
  </si>
  <si>
    <t>DELAVAN CITY OF</t>
  </si>
  <si>
    <t>ROUTE 2, BOX 37</t>
  </si>
  <si>
    <t>8 JOHNSON INC</t>
  </si>
  <si>
    <t>ELIZABETH SUPERNAW MAYOR</t>
  </si>
  <si>
    <t>ELKHORNWI53121</t>
  </si>
  <si>
    <t>PLANS AND SPECIFICATIONS SEWER REHAB</t>
  </si>
  <si>
    <t>p354.jpg</t>
  </si>
  <si>
    <t>550699-01-0</t>
  </si>
  <si>
    <t>SPARTA, CITY OF</t>
  </si>
  <si>
    <t>203 W OAK ST</t>
  </si>
  <si>
    <t>SPARTA</t>
  </si>
  <si>
    <t>54656</t>
  </si>
  <si>
    <t>THOMAS W GOMEZ, MAYOR</t>
  </si>
  <si>
    <t>LACROSSE WI 54601</t>
  </si>
  <si>
    <t>550900-02-0</t>
  </si>
  <si>
    <t>EDEN, VILLAGE OF</t>
  </si>
  <si>
    <t>EDEN</t>
  </si>
  <si>
    <t>8 ASSOC INC</t>
  </si>
  <si>
    <t>53109</t>
  </si>
  <si>
    <t>BOX 1222</t>
  </si>
  <si>
    <t>DAN GRAHL, VILLAGE PRES.</t>
  </si>
  <si>
    <t>FOND OU LAC WI54935</t>
  </si>
  <si>
    <t>WNTE</t>
  </si>
  <si>
    <t>p355.jpg</t>
  </si>
  <si>
    <t>550901-10-0</t>
  </si>
  <si>
    <t>STURGEON BAY, CITY OF</t>
  </si>
  <si>
    <t>STURGEON</t>
  </si>
  <si>
    <t>DOOR</t>
  </si>
  <si>
    <t>N ENGINEERING CO</t>
  </si>
  <si>
    <t>54235</t>
  </si>
  <si>
    <t>ST EIGHT MILE ROAD</t>
  </si>
  <si>
    <t>PAUL C BELLIN, CLERK TREASURER</t>
  </si>
  <si>
    <t>TMI48205</t>
  </si>
  <si>
    <t>ATION OF SANITARY SEWER</t>
  </si>
  <si>
    <t>550909-01-0</t>
  </si>
  <si>
    <t>NEENAH, TOWN OF</t>
  </si>
  <si>
    <t>NEENAH</t>
  </si>
  <si>
    <t>54956</t>
  </si>
  <si>
    <t>HAROLD MULVEY, CHRMN</t>
  </si>
  <si>
    <t>DET</t>
  </si>
  <si>
    <t>p356.jpg</t>
  </si>
  <si>
    <t>550910-02-0</t>
  </si>
  <si>
    <t>TAYLOR VILLAGE OF</t>
  </si>
  <si>
    <t>VILLABE HALL</t>
  </si>
  <si>
    <t>54659</t>
  </si>
  <si>
    <t>ROGERS STEVENS VILLAGE PRES.</t>
  </si>
  <si>
    <t>LACROSSE MI SAG01</t>
  </si>
  <si>
    <t>STP ADDITIONS</t>
  </si>
  <si>
    <t>550954-01-0</t>
  </si>
  <si>
    <t>FOX LAKE SD 2 TOWN OF</t>
  </si>
  <si>
    <t>AL ENGRS &amp; SURVEYORS</t>
  </si>
  <si>
    <t>CONRAD RAWSKI, CHAIRMAN</t>
  </si>
  <si>
    <t>p357.jpg</t>
  </si>
  <si>
    <t>550958-01-0</t>
  </si>
  <si>
    <t>NASEWAUPEE SI 1</t>
  </si>
  <si>
    <t>RR 8 BOX 299</t>
  </si>
  <si>
    <t>STURGEON BAY</t>
  </si>
  <si>
    <t>8 ASSOC</t>
  </si>
  <si>
    <t>MAIN ST -B0OX 305</t>
  </si>
  <si>
    <t>RAY SHERMAN CHAIRMAN</t>
  </si>
  <si>
    <t>1 SHEBOYGAN WI53081</t>
  </si>
  <si>
    <t>$550965-01-0</t>
  </si>
  <si>
    <t>HERMAN, TOWN SD 1</t>
  </si>
  <si>
    <t>UE &amp; ASSOC INC</t>
  </si>
  <si>
    <t>53073</t>
  </si>
  <si>
    <t>40TH ST -BOX 489</t>
  </si>
  <si>
    <t>THOMAS VANDERKIN, CHRMN</t>
  </si>
  <si>
    <t>p358.jpg</t>
  </si>
  <si>
    <t>551016-01-0</t>
  </si>
  <si>
    <t>NORTH LAKE POYGAN SANITARY DISTRICT</t>
  </si>
  <si>
    <t>RT 2</t>
  </si>
  <si>
    <t>WAUSHARA</t>
  </si>
  <si>
    <t>R &amp;8 HOPPE ENGINEERS INC</t>
  </si>
  <si>
    <t>54940</t>
  </si>
  <si>
    <t>80X70</t>
  </si>
  <si>
    <t>JAMES BOYSON, PRESIDENT</t>
  </si>
  <si>
    <t>WI 54476</t>
  </si>
  <si>
    <t>551081-01-0</t>
  </si>
  <si>
    <t>RADISSON VILLAGE</t>
  </si>
  <si>
    <t>VILLAGE OF RADISSON</t>
  </si>
  <si>
    <t>RADISSON</t>
  </si>
  <si>
    <t>SAWYER</t>
  </si>
  <si>
    <t>Y ENG AND ASSOC INC</t>
  </si>
  <si>
    <t>54867</t>
  </si>
  <si>
    <t>AVENUE N W</t>
  </si>
  <si>
    <t>WILLARD VILLARD</t>
  </si>
  <si>
    <t>SCHOF</t>
  </si>
  <si>
    <t>T1.</t>
  </si>
  <si>
    <t>p359.jpg</t>
  </si>
  <si>
    <t>551121-01-0</t>
  </si>
  <si>
    <t>CHILI SANITARY DISTRICT</t>
  </si>
  <si>
    <t>CHILI</t>
  </si>
  <si>
    <t>54420</t>
  </si>
  <si>
    <t>HERBERT PUSCHECK, PRES</t>
  </si>
  <si>
    <t>551127-01-0</t>
  </si>
  <si>
    <t>ROZELLVILLE SANT DIST 1</t>
  </si>
  <si>
    <t>MARATHON</t>
  </si>
  <si>
    <t>54484</t>
  </si>
  <si>
    <t>JOHN A KLOOS, DIST PRES</t>
  </si>
  <si>
    <t>p360.jpg</t>
  </si>
  <si>
    <t>551136-01-0</t>
  </si>
  <si>
    <t>DORCHESTER VILLAGE OF</t>
  </si>
  <si>
    <t>SBO0</t>
  </si>
  <si>
    <t>54425</t>
  </si>
  <si>
    <t>VISION STREET</t>
  </si>
  <si>
    <t>LAWRENCE EHLERS, VILL PRES</t>
  </si>
  <si>
    <t>551167-01-0</t>
  </si>
  <si>
    <t>CECIL, VILL</t>
  </si>
  <si>
    <t>C7/0 VILL PRES</t>
  </si>
  <si>
    <t>ON ASSOC INC</t>
  </si>
  <si>
    <t>54111</t>
  </si>
  <si>
    <t>ROGER BAHR, VILL PRES</t>
  </si>
  <si>
    <t>MENASHAWI 54952</t>
  </si>
  <si>
    <t>p361.jpg</t>
  </si>
  <si>
    <t>551185-01-0</t>
  </si>
  <si>
    <t>LITTLE FALLS</t>
  </si>
  <si>
    <t>LYNN MEROW/CHAIRMAN</t>
  </si>
  <si>
    <t>p362.jpg</t>
  </si>
  <si>
    <t>560102-13-0</t>
  </si>
  <si>
    <t>JACKSON, TOWN OF</t>
  </si>
  <si>
    <t>P.D. 8B0X 1687</t>
  </si>
  <si>
    <t>TETON</t>
  </si>
  <si>
    <t>ADIPON. O</t>
  </si>
  <si>
    <t>83001</t>
  </si>
  <si>
    <t>MADISON, SUITE 5</t>
  </si>
  <si>
    <t>MEL WEBB, TOWN ADMIN</t>
  </si>
  <si>
    <t>WY 82501</t>
  </si>
  <si>
    <t>D INFILTRATION BASINS</t>
  </si>
  <si>
    <t>560115-03-0</t>
  </si>
  <si>
    <t>KEMMERER TOWN OF</t>
  </si>
  <si>
    <t>700 CEDAR AVENUE</t>
  </si>
  <si>
    <t>KEMMERER</t>
  </si>
  <si>
    <t>SON, FERMELIA &amp; CRANK, INC</t>
  </si>
  <si>
    <t>83101</t>
  </si>
  <si>
    <t>B0X631</t>
  </si>
  <si>
    <t>GERALD P. OLSEN, MAYOR</t>
  </si>
  <si>
    <t>TIUN OF A 3.5 MGD WWT SYSTEM</t>
  </si>
  <si>
    <t>p363.jpg</t>
  </si>
  <si>
    <t>560120-01-0</t>
  </si>
  <si>
    <t>LANDER, CITY OF</t>
  </si>
  <si>
    <t>183 SOUTH TH STREET</t>
  </si>
  <si>
    <t>LANDER</t>
  </si>
  <si>
    <t>82520</t>
  </si>
  <si>
    <t>SOUTH ND MEST</t>
  </si>
  <si>
    <t>DEL MCOMIE, MAYOR</t>
  </si>
  <si>
    <t>560125-94-0</t>
  </si>
  <si>
    <t>GRANGER, TOWN OF</t>
  </si>
  <si>
    <t>P 0, 8BOX42</t>
  </si>
  <si>
    <t>GRANGER</t>
  </si>
  <si>
    <t>SWEETWATER</t>
  </si>
  <si>
    <t>82934</t>
  </si>
  <si>
    <t>80X 1141</t>
  </si>
  <si>
    <t>FRED PLOCHER, MAYOR</t>
  </si>
  <si>
    <t>JACKSON WY 83001</t>
  </si>
  <si>
    <t>AND FAC</t>
  </si>
  <si>
    <t>p364.jpg</t>
  </si>
  <si>
    <t>560128-01-0</t>
  </si>
  <si>
    <t>WORLAND CITY OF</t>
  </si>
  <si>
    <t>P. O. BOX 226</t>
  </si>
  <si>
    <t>WORLAND</t>
  </si>
  <si>
    <t>WASHAKIE</t>
  </si>
  <si>
    <t>DONNELL &amp; ASSOCIATES</t>
  </si>
  <si>
    <t>82401</t>
  </si>
  <si>
    <t>8BIG HORN AVE.,, P.O. BOX 13</t>
  </si>
  <si>
    <t>NORMAN MARKUSON, MAYOR</t>
  </si>
  <si>
    <t>WORLAN0O WY 82401</t>
  </si>
  <si>
    <t>TALLY SOUND.</t>
  </si>
  <si>
    <t>560129-01-0</t>
  </si>
  <si>
    <t>FT. BRIDGER WATER &amp; SEWER</t>
  </si>
  <si>
    <t>P 0. BOX 2</t>
  </si>
  <si>
    <t>FORT BRIDGER</t>
  </si>
  <si>
    <t>UINTA</t>
  </si>
  <si>
    <t>NTAIN ENGINEERING</t>
  </si>
  <si>
    <t>82933</t>
  </si>
  <si>
    <t>ST., SUITE 4</t>
  </si>
  <si>
    <t>WILLIAM ROITZ, CHAIRMAN</t>
  </si>
  <si>
    <t>EVANSTON WY 82930</t>
  </si>
  <si>
    <t>PLANNING NECESSARY TO DETE</t>
  </si>
  <si>
    <t>p365.jpg</t>
  </si>
  <si>
    <t>560136-01-0</t>
  </si>
  <si>
    <t>RIVERTON, CITY OF</t>
  </si>
  <si>
    <t>P. O. BOX 7700</t>
  </si>
  <si>
    <t>RIVERTON</t>
  </si>
  <si>
    <t>INEERING ASSOCIATES</t>
  </si>
  <si>
    <t>82501</t>
  </si>
  <si>
    <t>, 8B0X 1539</t>
  </si>
  <si>
    <t>WILLIAM PETERSON, CITY ADMIN.</t>
  </si>
  <si>
    <t>CODY WY 82414</t>
  </si>
  <si>
    <t>T IES FOR RIVERTON, WYO</t>
  </si>
  <si>
    <t>560137-01-0</t>
  </si>
  <si>
    <t>BIG PINEY - MARBLETON</t>
  </si>
  <si>
    <t>P. 0. BOX 7700</t>
  </si>
  <si>
    <t>BIG PINEY</t>
  </si>
  <si>
    <t>83113</t>
  </si>
  <si>
    <t>LARRY O. SLATTER. MAYOR</t>
  </si>
  <si>
    <t>S PLAN FOR WASTEWAT</t>
  </si>
  <si>
    <t>p366.jpg</t>
  </si>
  <si>
    <t>720094-08-0</t>
  </si>
  <si>
    <t>PRASA-CAROLINA</t>
  </si>
  <si>
    <t>P.0.BOX 7066, B0 OBRERO STA</t>
  </si>
  <si>
    <t>CAROLINA</t>
  </si>
  <si>
    <t>JUAN J. MAYOL, EXECUTIVE DIRECTOR</t>
  </si>
  <si>
    <t>p367.jpg</t>
  </si>
  <si>
    <t>720094-11-0</t>
  </si>
  <si>
    <t>PRASA - CAROLINA</t>
  </si>
  <si>
    <t>PO BOX 7066, B0 OBRERO STA</t>
  </si>
  <si>
    <t>JUAN J MAYOL, EKECUTIVE DIR</t>
  </si>
  <si>
    <t>TORR</t>
  </si>
  <si>
    <t>720094-12-0</t>
  </si>
  <si>
    <t>PO BOX 7066, 50 OBRERU STA</t>
  </si>
  <si>
    <t>JUAN J MAYOL, ERECUTIVE DIR</t>
  </si>
  <si>
    <t>A PUMPING STATION</t>
  </si>
  <si>
    <t>p368.jpg</t>
  </si>
  <si>
    <t>720107-02-0</t>
  </si>
  <si>
    <t>PRASA - GUAYAMA</t>
  </si>
  <si>
    <t>PO BOX 7066, 80 OBRERO STA</t>
  </si>
  <si>
    <t>GUAYAMA</t>
  </si>
  <si>
    <t>LLY, MENDEZ &amp; 8BRUNNER</t>
  </si>
  <si>
    <t>SAN JUAN PR00920</t>
  </si>
  <si>
    <t>REPARATION OF DESIGN PLANS A</t>
  </si>
  <si>
    <t>720120-03-0</t>
  </si>
  <si>
    <t>PRASA - MAYAGUEZ</t>
  </si>
  <si>
    <t>P.O. BOX 7066</t>
  </si>
  <si>
    <t>MAYAGUEZ</t>
  </si>
  <si>
    <t>JUAN J. MAYOL, EXEC DIRECTOR</t>
  </si>
  <si>
    <t>ANASCO INTERCEPTOR</t>
  </si>
  <si>
    <t>p369.jpg</t>
  </si>
  <si>
    <t>720091-03-0</t>
  </si>
  <si>
    <t>PRASA - PONCE</t>
  </si>
  <si>
    <t>PONCE</t>
  </si>
  <si>
    <t>JUAN J MAYOL, EREC DIR.</t>
  </si>
  <si>
    <t>STUDY COMPOSTING PLANT FOR SLUDGE</t>
  </si>
  <si>
    <t>p370.jpg</t>
  </si>
  <si>
    <t>720094-09-0</t>
  </si>
  <si>
    <t>PO BOX 7066, BD OBRERO STA</t>
  </si>
  <si>
    <t>CAROLINE</t>
  </si>
  <si>
    <t>VILLA CAROLINA PUMPING STATION</t>
  </si>
  <si>
    <t>720094-10-0</t>
  </si>
  <si>
    <t>P.0.BOX 7066 B0 OBRERO</t>
  </si>
  <si>
    <t>JUAN J. MAIOL, ERROUTIVE DIREOROR</t>
  </si>
  <si>
    <t>SEWER, FORCE MAIN AND SLUDGE LING</t>
  </si>
  <si>
    <t>October</t>
  </si>
  <si>
    <t>060746-02-0</t>
  </si>
  <si>
    <t>10-26-79</t>
  </si>
  <si>
    <t>OROVILLE SEWERAGE COMMISSION</t>
  </si>
  <si>
    <t>PO ROX 1350</t>
  </si>
  <si>
    <t>RICHTER, BERNARD CHAIRMAN</t>
  </si>
  <si>
    <t>incorrect_FERTILIZER</t>
  </si>
  <si>
    <t>060887-21-0</t>
  </si>
  <si>
    <t>RIVERSIDE, CITY OF</t>
  </si>
  <si>
    <t>JURUPA AVE</t>
  </si>
  <si>
    <t>JURUPA</t>
  </si>
  <si>
    <t>92509</t>
  </si>
  <si>
    <t>WILLIAM J. HUCKELL</t>
  </si>
  <si>
    <t>REHAB OF COLLECTYON SYSTEM, I/I ST</t>
  </si>
  <si>
    <t>061020-11-0</t>
  </si>
  <si>
    <t>10-01-79</t>
  </si>
  <si>
    <t>WESTERN NEVADA CNTY WW AUTH</t>
  </si>
  <si>
    <t>4232 LAS VIRGENES RD</t>
  </si>
  <si>
    <t>NEVADA CITY</t>
  </si>
  <si>
    <t>H W STOKES</t>
  </si>
  <si>
    <t>061028-21-0</t>
  </si>
  <si>
    <t>LAS VIRGENES MWD</t>
  </si>
  <si>
    <t>061048-11-0</t>
  </si>
  <si>
    <t>P,0, OX998</t>
  </si>
  <si>
    <t>GARRISON, WALTER E, CHIEF ENGR.</t>
  </si>
  <si>
    <t>ADMIN BUILDING EXPANSTON</t>
  </si>
  <si>
    <t>061048-70-0</t>
  </si>
  <si>
    <t>P O B0X 4998</t>
  </si>
  <si>
    <t>GARRISON, WALTER</t>
  </si>
  <si>
    <t>WASTE ACTIVATED SLUDGE DEWATER FAC JWPCP</t>
  </si>
  <si>
    <t>061253-13-0</t>
  </si>
  <si>
    <t>10-24-79</t>
  </si>
  <si>
    <t>150 HAYES STREET</t>
  </si>
  <si>
    <t>FRIEDLAND, A,0, DEPUTY DIRECTOR</t>
  </si>
  <si>
    <t>TION OFWESTSTDE STORAGE</t>
  </si>
  <si>
    <t>061253-14-0</t>
  </si>
  <si>
    <t>SAN FRANCISCO CITY &amp; ONTY</t>
  </si>
  <si>
    <t>061253-16-0</t>
  </si>
  <si>
    <t>150 HAYES ST</t>
  </si>
  <si>
    <t>A O FRIEDLAND</t>
  </si>
  <si>
    <t>TION OF WESTS,DE STORAGE</t>
  </si>
  <si>
    <t>061253-17-0</t>
  </si>
  <si>
    <t>I8 VICENTE TO RIVERIA</t>
  </si>
  <si>
    <t>061330-11-0</t>
  </si>
  <si>
    <t>CRESCENTA VALLEY ONTY WD</t>
  </si>
  <si>
    <t>2700 FOOTHILL BLVD</t>
  </si>
  <si>
    <t>LA CRESCENTA</t>
  </si>
  <si>
    <t>91214</t>
  </si>
  <si>
    <t>ONEIL, MILLIAM T</t>
  </si>
  <si>
    <t>VALLEY INTEPCEPTOR SEWER</t>
  </si>
  <si>
    <t>061330-21-0</t>
  </si>
  <si>
    <t>CRESCENTA VALLEY CNTY WD</t>
  </si>
  <si>
    <t>ONEIL, WILLIAM T.</t>
  </si>
  <si>
    <t>CRES</t>
  </si>
  <si>
    <t>061681-10-0</t>
  </si>
  <si>
    <t>VENTURA ONTY PUBLIC WORKS AGENCY</t>
  </si>
  <si>
    <t>P.0,8B0X AB</t>
  </si>
  <si>
    <t>MACDONALD, J.K. CHAIRMAN</t>
  </si>
  <si>
    <t>061735-01-0</t>
  </si>
  <si>
    <t>MENLO PARK SANITARY DISTRICT</t>
  </si>
  <si>
    <t>500 LAUREL STREET</t>
  </si>
  <si>
    <t>MENLO PARK</t>
  </si>
  <si>
    <t>94025</t>
  </si>
  <si>
    <t>FORD, STEVEN R. DISTPRICT MANAGER</t>
  </si>
  <si>
    <t>AND/OR TRANSPORT FOR UNS</t>
  </si>
  <si>
    <t>061820-10-0</t>
  </si>
  <si>
    <t>VENTURA CNTY PUBLIC WORKS AGENCY</t>
  </si>
  <si>
    <t>P 0, BOX AB</t>
  </si>
  <si>
    <t>MACDONALD, J. K.</t>
  </si>
  <si>
    <t>OF NYELAND AC</t>
  </si>
  <si>
    <t>090289-02-0</t>
  </si>
  <si>
    <t>NORWALK, CITY OF</t>
  </si>
  <si>
    <t>CITY HALL, NO. MAIN STREET</t>
  </si>
  <si>
    <t>SOUTH NORWALK</t>
  </si>
  <si>
    <t>TSON, SHARP &amp; BACKUS, INC</t>
  </si>
  <si>
    <t>06851</t>
  </si>
  <si>
    <t>BT AVENUE</t>
  </si>
  <si>
    <t>MILLIAM A. CULLINS, MAYOR</t>
  </si>
  <si>
    <t>NORWALK CT 06851</t>
  </si>
  <si>
    <t>ESIGN OF COMBINED SEWER SEPARATION &amp; PUMP STATTON STANDBY POWER PROJECTS.</t>
  </si>
  <si>
    <t>190662-02-0</t>
  </si>
  <si>
    <t>10-25-79</t>
  </si>
  <si>
    <t>EPWORTH, CITY OF</t>
  </si>
  <si>
    <t>212 MORTH CENTER AVENUE</t>
  </si>
  <si>
    <t>EPWORTH</t>
  </si>
  <si>
    <t>DUBUQUE</t>
  </si>
  <si>
    <t>N KILBY CAROLAN &amp; ASSOC</t>
  </si>
  <si>
    <t>52045</t>
  </si>
  <si>
    <t>J,.F KENNEDY RD</t>
  </si>
  <si>
    <t>JAMES COFFEY MAYOR</t>
  </si>
  <si>
    <t>52001</t>
  </si>
  <si>
    <t>FACILITY,LIFT STATION, FORCE MA</t>
  </si>
  <si>
    <t>190700-03-0</t>
  </si>
  <si>
    <t>LORIMOR, CITY OF</t>
  </si>
  <si>
    <t>LORIMOR</t>
  </si>
  <si>
    <t>D R GREEN CO</t>
  </si>
  <si>
    <t>56149</t>
  </si>
  <si>
    <t>RST AVE S E</t>
  </si>
  <si>
    <t>JAMES A MILLER MAYOR</t>
  </si>
  <si>
    <t>PURU9UE</t>
  </si>
  <si>
    <t>3-CELL LAGOON &amp; APPURTENANCES,DI</t>
  </si>
  <si>
    <t>190735-03-0</t>
  </si>
  <si>
    <t>IRWIN, CITY OF</t>
  </si>
  <si>
    <t>IRWIN</t>
  </si>
  <si>
    <t>51446</t>
  </si>
  <si>
    <t>WAYNE PLAGMAN MAYOR</t>
  </si>
  <si>
    <t>7800 FT OF FORCE MATN &amp; AN OUTFALL SEWER</t>
  </si>
  <si>
    <t>190765-02-0</t>
  </si>
  <si>
    <t>10-18-79</t>
  </si>
  <si>
    <t>MT PLEASANT, CITY OF</t>
  </si>
  <si>
    <t>MT PLEASANT</t>
  </si>
  <si>
    <t>M-RENEKER ASSOCIATES</t>
  </si>
  <si>
    <t>52641</t>
  </si>
  <si>
    <t>SOUTH MAIN STREET</t>
  </si>
  <si>
    <t>KING, EOWARD M MAYOR</t>
  </si>
  <si>
    <t>FAIRFIELD IA52556</t>
  </si>
  <si>
    <t>3-CELL-CONTROLLED DTSCHARGE LAGOON</t>
  </si>
  <si>
    <t>190772-03-0</t>
  </si>
  <si>
    <t>10-17-79</t>
  </si>
  <si>
    <t>DELAWARE, CITY OF</t>
  </si>
  <si>
    <t>BTATE ENGINEERS</t>
  </si>
  <si>
    <t>52036</t>
  </si>
  <si>
    <t>NORTH LAKE AVE</t>
  </si>
  <si>
    <t>CHARLES CLARK MAYOR</t>
  </si>
  <si>
    <t>MANCHESTER 1A 52057</t>
  </si>
  <si>
    <t>TOR FROM RD STRJEFFERS</t>
  </si>
  <si>
    <t>190833-03-0</t>
  </si>
  <si>
    <t>10-12-79</t>
  </si>
  <si>
    <t>LEMARS, CITY OF</t>
  </si>
  <si>
    <t>LE MARS</t>
  </si>
  <si>
    <t>8 CULVER</t>
  </si>
  <si>
    <t>51031</t>
  </si>
  <si>
    <t>Y F HALL MAYOR</t>
  </si>
  <si>
    <t>STORM LAKE IA50588</t>
  </si>
  <si>
    <t>STATION, LIFT STATIONFORCE MA</t>
  </si>
  <si>
    <t>$190853-03-0</t>
  </si>
  <si>
    <t>D GRANT RECKERT &amp; ASSOC</t>
  </si>
  <si>
    <t>51037</t>
  </si>
  <si>
    <t>IRST AVE</t>
  </si>
  <si>
    <t>KENNETH GORDON MAYOR</t>
  </si>
  <si>
    <t>ROCK RAPIDS IA51246</t>
  </si>
  <si>
    <t>E MATN, CONVERSTON OF EXISTING 1-CELL LAGOON TO 3-CELL LAGOO</t>
  </si>
  <si>
    <t>171840-04-0</t>
  </si>
  <si>
    <t>WHEATON SD</t>
  </si>
  <si>
    <t>P 0,8B0X 626</t>
  </si>
  <si>
    <t>TER &amp; WOODMAN</t>
  </si>
  <si>
    <t>60181</t>
  </si>
  <si>
    <t>80X 99</t>
  </si>
  <si>
    <t>S J KENNEDY MAN</t>
  </si>
  <si>
    <t>incorrect_ZERO</t>
  </si>
  <si>
    <t>TION OF SAN SEWER SYSTEM</t>
  </si>
  <si>
    <t>200620-02-0</t>
  </si>
  <si>
    <t>COFFEYVILLE, CITY OF</t>
  </si>
  <si>
    <t>PO BOX 498</t>
  </si>
  <si>
    <t>COFFEYVILLE</t>
  </si>
  <si>
    <t>10,0</t>
  </si>
  <si>
    <t>67337</t>
  </si>
  <si>
    <t>1648</t>
  </si>
  <si>
    <t>PAGE,JIM CITY MANAGER</t>
  </si>
  <si>
    <t>KANSAS CITY A</t>
  </si>
  <si>
    <t>DEV P&amp;S FOR PHASES TI8TT-INTERCEPT</t>
  </si>
  <si>
    <t>200687-02-0</t>
  </si>
  <si>
    <t>BELLEVILLE, CITY OF</t>
  </si>
  <si>
    <t>PO BOX 280</t>
  </si>
  <si>
    <t>BELLEVILLE</t>
  </si>
  <si>
    <t>REPUBLIC</t>
  </si>
  <si>
    <t>KIRKWOOD AND ASSOCIATES</t>
  </si>
  <si>
    <t>66935</t>
  </si>
  <si>
    <t>ROBERT F LEACH CITY MGR</t>
  </si>
  <si>
    <t>LIFT STAT</t>
  </si>
  <si>
    <t>200711-01-0</t>
  </si>
  <si>
    <t>10-16-79</t>
  </si>
  <si>
    <t>SPRING HILL, CITY OF</t>
  </si>
  <si>
    <t>PO 8BOX 412</t>
  </si>
  <si>
    <t>SPRING HILL</t>
  </si>
  <si>
    <t>S CONSULTING ENGINEERS</t>
  </si>
  <si>
    <t>66083</t>
  </si>
  <si>
    <t>ROX 424</t>
  </si>
  <si>
    <t>BERTLEY MASTERSON MAYOR</t>
  </si>
  <si>
    <t>OLATHE KS 66061</t>
  </si>
  <si>
    <t>COFR 35,917</t>
  </si>
  <si>
    <t>200806-01-0</t>
  </si>
  <si>
    <t>BURLINGAME, CITY OF</t>
  </si>
  <si>
    <t>101 E SANTA FE</t>
  </si>
  <si>
    <t>BURLINGAME</t>
  </si>
  <si>
    <t>OREN, HAZARD, STALLINGS</t>
  </si>
  <si>
    <t>66413</t>
  </si>
  <si>
    <t>5166</t>
  </si>
  <si>
    <t>DONALD RATLEY MAYOR</t>
  </si>
  <si>
    <t>TOPERA KS 66605</t>
  </si>
  <si>
    <t>PREP OF WWT FACILITY PLAN IN ACCORD</t>
  </si>
  <si>
    <t>200810-02-0</t>
  </si>
  <si>
    <t>10-23-79</t>
  </si>
  <si>
    <t>CHASE, CITY OF</t>
  </si>
  <si>
    <t>67524</t>
  </si>
  <si>
    <t>STEVE SEIDL MAYOR</t>
  </si>
  <si>
    <t>CONST OF LIFT STATION, FORCE MAIN AN</t>
  </si>
  <si>
    <t>200826-02-0</t>
  </si>
  <si>
    <t>JAMESTOWN, CITY OF</t>
  </si>
  <si>
    <t>CLOUD</t>
  </si>
  <si>
    <t>66948</t>
  </si>
  <si>
    <t>RKADE PLAIA.P BOR 1505</t>
  </si>
  <si>
    <t>POGER BARRETT MAYOR</t>
  </si>
  <si>
    <t>$K8 67530</t>
  </si>
  <si>
    <t>200872-02-0</t>
  </si>
  <si>
    <t>ROXBURY, CITY OF</t>
  </si>
  <si>
    <t>MCPHERSON CD CRTY</t>
  </si>
  <si>
    <t>ROXBURY</t>
  </si>
  <si>
    <t>HUNSLEY &amp; ASSDOCIATES</t>
  </si>
  <si>
    <t>67476</t>
  </si>
  <si>
    <t>RA S IND AREA</t>
  </si>
  <si>
    <t>ARTHUR W KIRBY CHAIRMAN</t>
  </si>
  <si>
    <t>5 67401</t>
  </si>
  <si>
    <t>SYSTEM, INTERCEPTOR, LIFT</t>
  </si>
  <si>
    <t>200914-01-0</t>
  </si>
  <si>
    <t>WICHITA P.S.6</t>
  </si>
  <si>
    <t>JOHN D WYNKOOP, DIRECTOR</t>
  </si>
  <si>
    <t>SALINA</t>
  </si>
  <si>
    <t>FORCE MAIN &amp; NON-DISCHARGE LAGOON TREATMENT SYSTEM</t>
  </si>
  <si>
    <t>200917-01-0</t>
  </si>
  <si>
    <t>WICHITA CCALL-WESTPT</t>
  </si>
  <si>
    <t>ON AND COMPANY</t>
  </si>
  <si>
    <t>WACO, BOX 3119</t>
  </si>
  <si>
    <t>JOHN WYNKOOP DIRECTOR</t>
  </si>
  <si>
    <t>PWICHITAKS 67202</t>
  </si>
  <si>
    <t>200950-01-0</t>
  </si>
  <si>
    <t>EUDORA, CITY OF</t>
  </si>
  <si>
    <t>EUDORA</t>
  </si>
  <si>
    <t>AND LAY</t>
  </si>
  <si>
    <t>66025</t>
  </si>
  <si>
    <t>GON</t>
  </si>
  <si>
    <t>JAMES V HOOVER MAYOR</t>
  </si>
  <si>
    <t>201129-01-0</t>
  </si>
  <si>
    <t>WILLIS, CITY OF</t>
  </si>
  <si>
    <t>WILLIS</t>
  </si>
  <si>
    <t>66435</t>
  </si>
  <si>
    <t>EGON</t>
  </si>
  <si>
    <t>MAURICE FLETCHER MAYOR</t>
  </si>
  <si>
    <t>HIAWATHAKS 66434</t>
  </si>
  <si>
    <t>250499-02-0</t>
  </si>
  <si>
    <t>10-19-79</t>
  </si>
  <si>
    <t>SAUGUS, TOWM OF</t>
  </si>
  <si>
    <t>D,OF SELECTMEN, TOWN HALL</t>
  </si>
  <si>
    <t>SAUGUS</t>
  </si>
  <si>
    <t>01906</t>
  </si>
  <si>
    <t>THOMAS DUFF, TOWN MANAGER</t>
  </si>
  <si>
    <t>TIONS TO E. SAUGUS PUMP STATION</t>
  </si>
  <si>
    <t>271383-01-0</t>
  </si>
  <si>
    <t>IONA CITY OF</t>
  </si>
  <si>
    <t>IONA</t>
  </si>
  <si>
    <t>CARROLL-MULLER 8 ASSOC</t>
  </si>
  <si>
    <t>56141</t>
  </si>
  <si>
    <t>SYLVAN GAUL, MAYOR</t>
  </si>
  <si>
    <t>HOPKINS MN55343</t>
  </si>
  <si>
    <t>279091-01-0</t>
  </si>
  <si>
    <t>ETRO WASTE CONTROL COMM.</t>
  </si>
  <si>
    <t>350 PETRO SUARE BLDG.</t>
  </si>
  <si>
    <t>JERSEY</t>
  </si>
  <si>
    <t>TZ KING DUVALL ANDERBON</t>
  </si>
  <si>
    <t>ARCH-140 PIONEER LDG</t>
  </si>
  <si>
    <t>MR SALISBURY ADAMS CHAIRMAN</t>
  </si>
  <si>
    <t>MUN. WWT PLANT COMPRESSOR BRUILDT</t>
  </si>
  <si>
    <t>290855-02-0</t>
  </si>
  <si>
    <t>10-15-79</t>
  </si>
  <si>
    <t>SEYMORE, CITY OF</t>
  </si>
  <si>
    <t>BOX 247 WASHINGTON ST</t>
  </si>
  <si>
    <t>65653</t>
  </si>
  <si>
    <t>TH GLENSTONE</t>
  </si>
  <si>
    <t>LEE BINLEY, MAYOR</t>
  </si>
  <si>
    <t>NTERCEPTOR</t>
  </si>
  <si>
    <t>290874-08-0</t>
  </si>
  <si>
    <t>10-10-79</t>
  </si>
  <si>
    <t>TTH &amp; BROADWAY P O BOX M</t>
  </si>
  <si>
    <t>M0O65802</t>
  </si>
  <si>
    <t>EV P&amp;S FOR CONST OF ADDITTONS</t>
  </si>
  <si>
    <t>300244-94-0</t>
  </si>
  <si>
    <t>10-30-79</t>
  </si>
  <si>
    <t>BIG TIMBER, CITY OF</t>
  </si>
  <si>
    <t>BIG TIMBER</t>
  </si>
  <si>
    <t>SWEET GRASS</t>
  </si>
  <si>
    <t>TIAN SPRING SIELBACW 8 ASS</t>
  </si>
  <si>
    <t>59011</t>
  </si>
  <si>
    <t>IRST ST RYAN BUIL</t>
  </si>
  <si>
    <t>W, HAROLD MCLAUCHLAN, MAYOR</t>
  </si>
  <si>
    <t>HAVRE</t>
  </si>
  <si>
    <t>310536-11-0</t>
  </si>
  <si>
    <t>10-04-79</t>
  </si>
  <si>
    <t>MICHAEL &amp; ASSOCIATES</t>
  </si>
  <si>
    <t>68183</t>
  </si>
  <si>
    <t>X 339</t>
  </si>
  <si>
    <t>D. J. ERINGTON, DIRECTOR</t>
  </si>
  <si>
    <t>OMAHA NE68124</t>
  </si>
  <si>
    <t>STATION,RGHG FILTERS INTERCEF</t>
  </si>
  <si>
    <t>310604-02-0</t>
  </si>
  <si>
    <t>OSCEOLA, CITY OF</t>
  </si>
  <si>
    <t>MIN &amp; ASSOC</t>
  </si>
  <si>
    <t>68651</t>
  </si>
  <si>
    <t>JOYCE PAGE, CITY CLERK</t>
  </si>
  <si>
    <t>GRAND ISLAND NE 68801</t>
  </si>
  <si>
    <t>INCL FLEW DIVY STRUCT TRANS LI</t>
  </si>
  <si>
    <t>$330131-02-0</t>
  </si>
  <si>
    <t>STEWARTSTOWN, TOWN OF</t>
  </si>
  <si>
    <t>STEWARTSTOWN</t>
  </si>
  <si>
    <t>J. EBERHARD, P.E.</t>
  </si>
  <si>
    <t>03597</t>
  </si>
  <si>
    <t>LAGE LANE</t>
  </si>
  <si>
    <t>HARRY BIRON SELECTMAN</t>
  </si>
  <si>
    <t>HAUPPAUGE NY 11787</t>
  </si>
  <si>
    <t>2 PUMP STATIONS &amp; 3700 LINEAR FT. FORCE MAIN.</t>
  </si>
  <si>
    <t>330217-02-0</t>
  </si>
  <si>
    <t>STEWARTSTOWN/CANAAN</t>
  </si>
  <si>
    <t>J EBERHARD, P.E.</t>
  </si>
  <si>
    <t>AGE LANE</t>
  </si>
  <si>
    <t>HARRY BIRON, SELECTMAN</t>
  </si>
  <si>
    <t>18500 LINEAR FT. SANITARY SE</t>
  </si>
  <si>
    <t>481332-03-0</t>
  </si>
  <si>
    <t>EAST CEDAR CREEK FWSD</t>
  </si>
  <si>
    <t>P,0. B0OX 500</t>
  </si>
  <si>
    <t>MABANK</t>
  </si>
  <si>
    <t>75147</t>
  </si>
  <si>
    <t>DAVID LEINBACH, PRESIDENT</t>
  </si>
  <si>
    <t>CAST</t>
  </si>
  <si>
    <t>500124-02-0</t>
  </si>
  <si>
    <t>BETHEL, TOWN OF</t>
  </si>
  <si>
    <t>TOWN OFFICES</t>
  </si>
  <si>
    <t>RETHEL</t>
  </si>
  <si>
    <t>WINDSOR</t>
  </si>
  <si>
    <t>0OIS &amp; KING, ENG., INC.</t>
  </si>
  <si>
    <t>05032</t>
  </si>
  <si>
    <t>LEE A. RICHARDSON, AUTH. REP.</t>
  </si>
  <si>
    <t>RANDDLPHVT 05060</t>
  </si>
  <si>
    <t>OF WASTEWATER TREATMENT R</t>
  </si>
  <si>
    <t>550936-01-0</t>
  </si>
  <si>
    <t>10-31-79</t>
  </si>
  <si>
    <t>COLUMBUS CITY OF</t>
  </si>
  <si>
    <t>105 N DICKASON BLVD</t>
  </si>
  <si>
    <t>54130</t>
  </si>
  <si>
    <t>40TWH ST -BOX 489</t>
  </si>
  <si>
    <t>A H ABRAMS CLK</t>
  </si>
  <si>
    <t>SHEBOYGAN WI53081</t>
  </si>
  <si>
    <t>OW ANALYSIS</t>
  </si>
  <si>
    <t>November</t>
  </si>
  <si>
    <t>010269-82-0</t>
  </si>
  <si>
    <t>11-15-79</t>
  </si>
  <si>
    <t>ATLANTA GA30339</t>
  </si>
  <si>
    <t>OF CAHABA RIVER TP IMPRO</t>
  </si>
  <si>
    <t>010334-02-0</t>
  </si>
  <si>
    <t>11-20-79</t>
  </si>
  <si>
    <t>PIEDMONT WW, GAS &amp; SEWER BOARD</t>
  </si>
  <si>
    <t>POST OFFICE BOX 112</t>
  </si>
  <si>
    <t>PIEDMONT</t>
  </si>
  <si>
    <t>36272</t>
  </si>
  <si>
    <t>STEENSON A STEINICME</t>
  </si>
  <si>
    <t>LATTA, S. G., CHAIRMAN</t>
  </si>
  <si>
    <t>060917-13-0</t>
  </si>
  <si>
    <t>11-07-79</t>
  </si>
  <si>
    <t>NORTH SAN MATEO CO SAN DIST</t>
  </si>
  <si>
    <t>PETER ARCHULETA</t>
  </si>
  <si>
    <t>ODOR CONTROL FAC &amp; EOUIP</t>
  </si>
  <si>
    <t>061252-11-0</t>
  </si>
  <si>
    <t>11-13-79</t>
  </si>
  <si>
    <t>,0. DEPUTY DIRECTOR</t>
  </si>
  <si>
    <t>061024-11-0</t>
  </si>
  <si>
    <t>11-06-79</t>
  </si>
  <si>
    <t>HEBER PUBLIC UTILITY DIST.</t>
  </si>
  <si>
    <t>P.O. BOX H</t>
  </si>
  <si>
    <t>IMPERIAL</t>
  </si>
  <si>
    <t>TT-HARRIS</t>
  </si>
  <si>
    <t>92249</t>
  </si>
  <si>
    <t>LOPEZ, JUAN</t>
  </si>
  <si>
    <t>P YURA CITY CA</t>
  </si>
  <si>
    <t>OF WWT PLANT IMPROV</t>
  </si>
  <si>
    <t>061499-11-0</t>
  </si>
  <si>
    <t>11-29-79</t>
  </si>
  <si>
    <t>LAKE CNTY SANITATION DIST</t>
  </si>
  <si>
    <t>95453</t>
  </si>
  <si>
    <t>MOSTIN, RAYMOND</t>
  </si>
  <si>
    <t>061420-01-0</t>
  </si>
  <si>
    <t>CASPER SOUTH MATER DIST.</t>
  </si>
  <si>
    <t>45500 SOUTH CASPER DRIVE</t>
  </si>
  <si>
    <t>95460</t>
  </si>
  <si>
    <t>SCHULTZ, STEVEN A.</t>
  </si>
  <si>
    <t>061332-10-0</t>
  </si>
  <si>
    <t>PLACER CNTY</t>
  </si>
  <si>
    <t>$11444 B AVENUE</t>
  </si>
  <si>
    <t>AUBURN</t>
  </si>
  <si>
    <t>PLACER</t>
  </si>
  <si>
    <t>95603</t>
  </si>
  <si>
    <t>SHOTWELL, JOHN</t>
  </si>
  <si>
    <t>STUDY OF WASTEWATER PROGRAM FOR MENT</t>
  </si>
  <si>
    <t>061495-11-0</t>
  </si>
  <si>
    <t>11-27-79</t>
  </si>
  <si>
    <t>CORCORAN, CITY OF</t>
  </si>
  <si>
    <t>1033 CHITTENDEN AVE,</t>
  </si>
  <si>
    <t>CORCORAN</t>
  </si>
  <si>
    <t>93212</t>
  </si>
  <si>
    <t>SMITH, THOMAS I.</t>
  </si>
  <si>
    <t>L FACILITIES</t>
  </si>
  <si>
    <t>062470-10-0</t>
  </si>
  <si>
    <t>NOVATO SANITARY DISTRICT</t>
  </si>
  <si>
    <t>500 DAVIDSON STREET</t>
  </si>
  <si>
    <t>NOVATO</t>
  </si>
  <si>
    <t>94947</t>
  </si>
  <si>
    <t>JOSEPH, CHARLES</t>
  </si>
  <si>
    <t>ESIGN OF WASTEWATER TREATN</t>
  </si>
  <si>
    <t>080343-13-0</t>
  </si>
  <si>
    <t>ST 14ATH AVENUE</t>
  </si>
  <si>
    <t>FRED E. WEISBROD</t>
  </si>
  <si>
    <t>LAKEWOO CO 80215</t>
  </si>
  <si>
    <t>IN ACCORDANCE WITH PLANS &amp; SPECIFICATIONS</t>
  </si>
  <si>
    <t>090173-01-0</t>
  </si>
  <si>
    <t>TOWN HALL, 11 RYE STREET</t>
  </si>
  <si>
    <t>8UCK, ENGINEERS, INC.</t>
  </si>
  <si>
    <t>SWORTH STREET</t>
  </si>
  <si>
    <t>GEZA DANYA, JR,, CHAIRMAN</t>
  </si>
  <si>
    <t>ROUTE 5 LATERAL SEWERS.</t>
  </si>
  <si>
    <t>090200-03-0</t>
  </si>
  <si>
    <t>142 EAST MAIN ST, CITY HALL</t>
  </si>
  <si>
    <t>06450</t>
  </si>
  <si>
    <t>WALTER A, EVILIA, MAYOR</t>
  </si>
  <si>
    <t>106</t>
  </si>
  <si>
    <t>ONSTR, OF TROMLEY ROAD &amp; ROUI</t>
  </si>
  <si>
    <t>090276-01-0</t>
  </si>
  <si>
    <t>METROPOLITAN DISTRICT COMM.</t>
  </si>
  <si>
    <t>P.O. BOX 800</t>
  </si>
  <si>
    <t>, HARDING &amp; BUCHANAN</t>
  </si>
  <si>
    <t>PLAZA, PO BOX 800</t>
  </si>
  <si>
    <t>WILLIAM A. DIBELLA, CHMN. MDC</t>
  </si>
  <si>
    <t>HARTFORD CT 06101</t>
  </si>
  <si>
    <t>TO MDC WETHERS</t>
  </si>
  <si>
    <t>090415-01-0</t>
  </si>
  <si>
    <t>CHARLES N. CORRADO, CHAIRMAN</t>
  </si>
  <si>
    <t>MA 02135</t>
  </si>
  <si>
    <t>PREP OF FACILITIES PLAN FOR AREA TR</t>
  </si>
  <si>
    <t>120377-09-0</t>
  </si>
  <si>
    <t>11-09-79</t>
  </si>
  <si>
    <t>B0X 330316</t>
  </si>
  <si>
    <t>DOES OWN ENGINE</t>
  </si>
  <si>
    <t>GARRETT SLOAN, DIR. MOMSA</t>
  </si>
  <si>
    <t>N.E. LEG OF S. DISTRICT INTERC</t>
  </si>
  <si>
    <t>120474-33-0</t>
  </si>
  <si>
    <t>11-30-79</t>
  </si>
  <si>
    <t>FT. LAUDERDALE</t>
  </si>
  <si>
    <t>SHINGTON ST.</t>
  </si>
  <si>
    <t>R. E. ANDERSON, CITY MANAGER</t>
  </si>
  <si>
    <t>HOLLYWOOD FL 33023</t>
  </si>
  <si>
    <t>EX. OF NW 6TH STREET SLUDGE PROC</t>
  </si>
  <si>
    <t>120613-24-0</t>
  </si>
  <si>
    <t>PALM BEACHM COUNTY</t>
  </si>
  <si>
    <t>P. 0. B0X 16097</t>
  </si>
  <si>
    <t>HICHWAY ONE</t>
  </si>
  <si>
    <t>NORTH PALM BEACM FL 33408</t>
  </si>
  <si>
    <t>MAIN. SEC. V.</t>
  </si>
  <si>
    <t>130387-03-0</t>
  </si>
  <si>
    <t>11-21-79</t>
  </si>
  <si>
    <t>MEIGS, CITY OF</t>
  </si>
  <si>
    <t>PO BOX 47</t>
  </si>
  <si>
    <t>SUDDETH, ETHEREDGE</t>
  </si>
  <si>
    <t>31765</t>
  </si>
  <si>
    <t>HE EXCHANGE</t>
  </si>
  <si>
    <t>WAYNE NESMITH</t>
  </si>
  <si>
    <t>STATIONS &amp; INTERCEPTOR SEWERS</t>
  </si>
  <si>
    <t>130436-03-0</t>
  </si>
  <si>
    <t>GLENNVILLE, CITY OF</t>
  </si>
  <si>
    <t>134 S. MAIN STREET</t>
  </si>
  <si>
    <t>GLENNVILLE</t>
  </si>
  <si>
    <t>TATTNALL</t>
  </si>
  <si>
    <t>30427</t>
  </si>
  <si>
    <t>CLINTON DASHER, MAYOR</t>
  </si>
  <si>
    <t>ATLANTAG 30339</t>
  </si>
  <si>
    <t>TREATMENT FACILITY WIT</t>
  </si>
  <si>
    <t>130495-03-0</t>
  </si>
  <si>
    <t>TALBOTTON, CITY OF</t>
  </si>
  <si>
    <t>P.O. BOX 215</t>
  </si>
  <si>
    <t>TALBOTTON</t>
  </si>
  <si>
    <t>TALBOT</t>
  </si>
  <si>
    <t>WILLIAMS, SMEITZER &amp; BARNUM</t>
  </si>
  <si>
    <t>31827</t>
  </si>
  <si>
    <t>EODIE BASSETT, MAYOR</t>
  </si>
  <si>
    <t>ATLANTA GA</t>
  </si>
  <si>
    <t>WITH SAND FILTERS,4 PUMP STATIONS &amp; FORCE MAINN</t>
  </si>
  <si>
    <t>130565-02-0</t>
  </si>
  <si>
    <t>11-26-79</t>
  </si>
  <si>
    <t>HAMILTON, CITY OF</t>
  </si>
  <si>
    <t>PO BOX 112</t>
  </si>
  <si>
    <t>TRIBBLE &amp; RICHARDSON</t>
  </si>
  <si>
    <t>31811</t>
  </si>
  <si>
    <t>HENRY T, CRYE, MAYOR</t>
  </si>
  <si>
    <t>ION OF A 100000 CPD TWO</t>
  </si>
  <si>
    <t>130585-03-0</t>
  </si>
  <si>
    <t>CORNELIA, CITY OF</t>
  </si>
  <si>
    <t>PO BOX 217</t>
  </si>
  <si>
    <t>CORNELIA</t>
  </si>
  <si>
    <t>JOHN J. HARTE &amp; ASSOCIATES</t>
  </si>
  <si>
    <t>30531</t>
  </si>
  <si>
    <t>STEVE BAXTER, MAYOR</t>
  </si>
  <si>
    <t>MAGE TREATMENT FACILI</t>
  </si>
  <si>
    <t>130611-01-0</t>
  </si>
  <si>
    <t>LAVONIA, CITY OF</t>
  </si>
  <si>
    <t>PO BOX 164</t>
  </si>
  <si>
    <t>LAVONIA</t>
  </si>
  <si>
    <t>30553</t>
  </si>
  <si>
    <t>HERMAN P AYERS, MAYOR</t>
  </si>
  <si>
    <t>$190633-02-0</t>
  </si>
  <si>
    <t>SIOUX CENTER, CITY OF</t>
  </si>
  <si>
    <t>337 N MAIN AVENUE</t>
  </si>
  <si>
    <t>SIOUX CENTER</t>
  </si>
  <si>
    <t>SIOUX</t>
  </si>
  <si>
    <t>GRANT RECKERT &amp; ASSOC</t>
  </si>
  <si>
    <t>51250</t>
  </si>
  <si>
    <t>ST AVE</t>
  </si>
  <si>
    <t>HAROLD SCHIEBOUT. SUP UNTIL</t>
  </si>
  <si>
    <t>ROCK RAPIDS I51246</t>
  </si>
  <si>
    <t>PRIMARY &amp; FINAL CLRF</t>
  </si>
  <si>
    <t>190711-03-0</t>
  </si>
  <si>
    <t>ROBINS, CITY OF</t>
  </si>
  <si>
    <t>ROBINS</t>
  </si>
  <si>
    <t>SHOEMAKER &amp; HAALAND</t>
  </si>
  <si>
    <t>52328</t>
  </si>
  <si>
    <t>417 10TH AVE., P.O. BOX 5600</t>
  </si>
  <si>
    <t>JOSEPH LEGRAND MAYOR</t>
  </si>
  <si>
    <t>CAROLVILLE IA52241</t>
  </si>
  <si>
    <t>PREP OF PRS FOR CONSTR OF 770 LF O</t>
  </si>
  <si>
    <t>190761-02-0</t>
  </si>
  <si>
    <t>ELWOOD COMMUN. SAN. DIST.</t>
  </si>
  <si>
    <t>ELWOOD</t>
  </si>
  <si>
    <t>KILBY, CAROLAN &amp; AS800.</t>
  </si>
  <si>
    <t>52226</t>
  </si>
  <si>
    <t>F. KENNEDY ROAD</t>
  </si>
  <si>
    <t>ROY A PAULSEN, PRESIDENT</t>
  </si>
  <si>
    <t>DUBUUE</t>
  </si>
  <si>
    <t>$190891-02-0</t>
  </si>
  <si>
    <t>NORA SPRINGS, CITY OF</t>
  </si>
  <si>
    <t>NORA SPRINGS</t>
  </si>
  <si>
    <t>FLOYD</t>
  </si>
  <si>
    <t>CIATED ENGINEER</t>
  </si>
  <si>
    <t>50458</t>
  </si>
  <si>
    <t>CLARENCE SCHELL MAYOR</t>
  </si>
  <si>
    <t>IA 52001</t>
  </si>
  <si>
    <t>190903-02-0</t>
  </si>
  <si>
    <t>11-23-79</t>
  </si>
  <si>
    <t>LTING ENGINEERS</t>
  </si>
  <si>
    <t>50603</t>
  </si>
  <si>
    <t>OX J</t>
  </si>
  <si>
    <t>LLOYD STEEGE MAYOR</t>
  </si>
  <si>
    <t>OSSE0 MN55369</t>
  </si>
  <si>
    <t>ON AGRI LND INCL AN AERTD CEL 2 HLDG PDS &amp; SUPRT FAC</t>
  </si>
  <si>
    <t>$190910-02-0</t>
  </si>
  <si>
    <t>ARLINGTON, CITY OF</t>
  </si>
  <si>
    <t>HANSON &amp; ASSOCIATES, INC</t>
  </si>
  <si>
    <t>50606</t>
  </si>
  <si>
    <t>431</t>
  </si>
  <si>
    <t>BRIAN SCHOENJAHN MAYOR</t>
  </si>
  <si>
    <t>WEST UNION IA52175</t>
  </si>
  <si>
    <t>PREP OF P&amp;S FOR LAND APPL BY SPRAY</t>
  </si>
  <si>
    <t>160321-01-0</t>
  </si>
  <si>
    <t>COUNCIL, CITY OF</t>
  </si>
  <si>
    <t>P.0. 80X606</t>
  </si>
  <si>
    <t>COUNCIL</t>
  </si>
  <si>
    <t>83612</t>
  </si>
  <si>
    <t>NTH AVE. SOUTH</t>
  </si>
  <si>
    <t>TROY SCHWARTZ, COUNCILMAN</t>
  </si>
  <si>
    <t>NAMPAID83651</t>
  </si>
  <si>
    <t>PLANNING FOR UPGRADI</t>
  </si>
  <si>
    <t>160322-01-0</t>
  </si>
  <si>
    <t>KOOSKIA, CITY OF</t>
  </si>
  <si>
    <t>.0. 8B0X 126</t>
  </si>
  <si>
    <t>KOOSKIA</t>
  </si>
  <si>
    <t>83539</t>
  </si>
  <si>
    <t>STA AVE.</t>
  </si>
  <si>
    <t>JAMES J. BAYLOR, MAYOR</t>
  </si>
  <si>
    <t>80ISEID83705</t>
  </si>
  <si>
    <t>160325-01-0</t>
  </si>
  <si>
    <t>CASCADE, CITY OF</t>
  </si>
  <si>
    <t>P.O. BOX 750</t>
  </si>
  <si>
    <t>B ENGINEERS</t>
  </si>
  <si>
    <t>83611</t>
  </si>
  <si>
    <t>ENTH AVE. SOUTH</t>
  </si>
  <si>
    <t>F. LYMAN SMALLEY, MAYOR</t>
  </si>
  <si>
    <t>D 83651</t>
  </si>
  <si>
    <t>FACILITIES PLANNING FOR UPGRADI</t>
  </si>
  <si>
    <t>171067-03-0</t>
  </si>
  <si>
    <t>AUDISON VILLAGE OF</t>
  </si>
  <si>
    <t>130 W ARMY TRAIL RD</t>
  </si>
  <si>
    <t>S, PATEL &amp;8 A8B00., INC.</t>
  </si>
  <si>
    <t>60101</t>
  </si>
  <si>
    <t>TH ADDISON ROAD</t>
  </si>
  <si>
    <t>WM G STEFFEY MGR</t>
  </si>
  <si>
    <t>AODDISON IL60101</t>
  </si>
  <si>
    <t>171212-02-0</t>
  </si>
  <si>
    <t>PATOKA VILLAGE OF</t>
  </si>
  <si>
    <t>PATOKA</t>
  </si>
  <si>
    <t>62875</t>
  </si>
  <si>
    <t>ORAMER WW RT I61 MEST</t>
  </si>
  <si>
    <t>JOHN BUCK PRESIDENT</t>
  </si>
  <si>
    <t>CENTRALIA IL 62801</t>
  </si>
  <si>
    <t>PROJECT FOR BUILDING AND ERECTI</t>
  </si>
  <si>
    <t>171235-02-0</t>
  </si>
  <si>
    <t>THIRD AND POPLAR STREETS</t>
  </si>
  <si>
    <t>62557</t>
  </si>
  <si>
    <t>OUTH PARK ST</t>
  </si>
  <si>
    <t>JOHN R. MCOCRACKEN, MAYOR</t>
  </si>
  <si>
    <t>DECATUR IL62523</t>
  </si>
  <si>
    <t>171285-02-0</t>
  </si>
  <si>
    <t>MESTEIELD VILLAGE OF</t>
  </si>
  <si>
    <t>P O BOX 216</t>
  </si>
  <si>
    <t>R 8 CONNOR, INC.</t>
  </si>
  <si>
    <t>62474</t>
  </si>
  <si>
    <t>CROSS ST PO B0X618</t>
  </si>
  <si>
    <t>CARL GILBERT VILLAGE PRES</t>
  </si>
  <si>
    <t>ROBINSON IL62454</t>
  </si>
  <si>
    <t>N OF PLANS AND SPECIF</t>
  </si>
  <si>
    <t>171308-02-0</t>
  </si>
  <si>
    <t>11-01-79</t>
  </si>
  <si>
    <t>BRIMFIELD S D</t>
  </si>
  <si>
    <t>PO BOX451</t>
  </si>
  <si>
    <t>BRIMFIELD</t>
  </si>
  <si>
    <t>PEORIA</t>
  </si>
  <si>
    <t>UVER, HILLEGONDS &amp; MOLDOVA</t>
  </si>
  <si>
    <t>N WARSON RD</t>
  </si>
  <si>
    <t>CHARLES W,.WHITMORE, PRES.</t>
  </si>
  <si>
    <t>N OF PLANS &amp; SPECIFICATIONS</t>
  </si>
  <si>
    <t>171346-04-0</t>
  </si>
  <si>
    <t>108 E MAIN ST</t>
  </si>
  <si>
    <t>EN &amp; VAN PRAAG INC</t>
  </si>
  <si>
    <t>61517</t>
  </si>
  <si>
    <t>BOX 128</t>
  </si>
  <si>
    <t>C WM SAVAGE</t>
  </si>
  <si>
    <t>NIL61571</t>
  </si>
  <si>
    <t>171436-10-0</t>
  </si>
  <si>
    <t>ROCKFORD SD</t>
  </si>
  <si>
    <t>3333 KISHWAUKEE ST PO BOX 918</t>
  </si>
  <si>
    <t>61105</t>
  </si>
  <si>
    <t>ROBERT B. SPRINGER</t>
  </si>
  <si>
    <t>200523-05-0</t>
  </si>
  <si>
    <t>11-14-79</t>
  </si>
  <si>
    <t>VALLEY CENTER, CITY OF</t>
  </si>
  <si>
    <t>117 NORTH PARK ST</t>
  </si>
  <si>
    <t>VALLEY CENTER</t>
  </si>
  <si>
    <t>67147</t>
  </si>
  <si>
    <t>$3119, 219 NORTH WACO</t>
  </si>
  <si>
    <t>MERLE GALYON ONSL PRESD</t>
  </si>
  <si>
    <t>WICHITA KS 67201</t>
  </si>
  <si>
    <t>ONST OF WTF CONSISTING OF 3 LFT STA, FRC MN. AND 2 GRAVITY INTRCE</t>
  </si>
  <si>
    <t>200555-02-0</t>
  </si>
  <si>
    <t>6TH &amp;8 SCHOOL ST</t>
  </si>
  <si>
    <t>&amp; GOOONESS</t>
  </si>
  <si>
    <t>67010</t>
  </si>
  <si>
    <t>ROBERT J SHRYROCK MAYOR</t>
  </si>
  <si>
    <t>ANDAIR-DRIVEN BI0-DISC UNIT. 4 NTRCPTRS,3 FORCE MN,ONE</t>
  </si>
  <si>
    <t>200570-03-0</t>
  </si>
  <si>
    <t>67154</t>
  </si>
  <si>
    <t>PETE KLASSEN MAYOR</t>
  </si>
  <si>
    <t>NEWTONKS67114</t>
  </si>
  <si>
    <t>STA</t>
  </si>
  <si>
    <t>200679-02-0</t>
  </si>
  <si>
    <t>POTWIN, CITY OF</t>
  </si>
  <si>
    <t>POTWIN</t>
  </si>
  <si>
    <t>67123</t>
  </si>
  <si>
    <t>JOSEPH MELSON MAYOR</t>
  </si>
  <si>
    <t>2200 LF 10 INTER OXID DTCH FNL CLAR CONTINUATION&amp;LAB BLDG &amp; RENOV EXST L</t>
  </si>
  <si>
    <t>200686-02-0</t>
  </si>
  <si>
    <t>PRATT, CITY OF</t>
  </si>
  <si>
    <t>PRATT</t>
  </si>
  <si>
    <t>67124</t>
  </si>
  <si>
    <t>LYLE H DRESHER CITY MNGR</t>
  </si>
  <si>
    <t>MICHITA KS G7201</t>
  </si>
  <si>
    <t>AND A NEW NORTH IS</t>
  </si>
  <si>
    <t>200705-02-0</t>
  </si>
  <si>
    <t>AUBURN, CITY OF</t>
  </si>
  <si>
    <t>$8 GOOONESS</t>
  </si>
  <si>
    <t>66402</t>
  </si>
  <si>
    <t>WILTON KELLOGG MAYOR</t>
  </si>
  <si>
    <t>MICHITA KS 67214</t>
  </si>
  <si>
    <t>N. ARBAL TRMT SYSTM WITH OUT-</t>
  </si>
  <si>
    <t>200764-02-0</t>
  </si>
  <si>
    <t>11-16-79</t>
  </si>
  <si>
    <t>LANSING, CITY OF</t>
  </si>
  <si>
    <t>108 S MAIN</t>
  </si>
  <si>
    <t>LANSING</t>
  </si>
  <si>
    <t>REN, HAZARD, STALLINGS</t>
  </si>
  <si>
    <t>66043</t>
  </si>
  <si>
    <t>JOMN G ADAMS MAYOR</t>
  </si>
  <si>
    <t>DEVELOP P&amp;S FOR PHASE ICONSIST OF 1,04 MGD OXID DTCH TRMT FAC,LFT STA, OUTFALL STRUCT I1A &amp; SLUDGE</t>
  </si>
  <si>
    <t>200764-03-0</t>
  </si>
  <si>
    <t>REN. HAZARD. STALLINGS</t>
  </si>
  <si>
    <t>JOHN ADAMS MAYOR</t>
  </si>
  <si>
    <t>TOPEKAKS 66605</t>
  </si>
  <si>
    <t>AND INTERCPTR ID</t>
  </si>
  <si>
    <t>200788-02-0</t>
  </si>
  <si>
    <t>KINSELY, CITY OF</t>
  </si>
  <si>
    <t>KINSLEY</t>
  </si>
  <si>
    <t>67547</t>
  </si>
  <si>
    <t>LYNN BEHRNS CITY MANAGER</t>
  </si>
  <si>
    <t>200814-02-0</t>
  </si>
  <si>
    <t>CUNNINGHAM, CITY OF</t>
  </si>
  <si>
    <t>END &amp;8 MAIN</t>
  </si>
  <si>
    <t>CUNNINGHAM</t>
  </si>
  <si>
    <t>67035</t>
  </si>
  <si>
    <t>3119</t>
  </si>
  <si>
    <t>LARRY G RUCKLE MAYOR</t>
  </si>
  <si>
    <t>OF A STORAGE LAGOON AT THE E</t>
  </si>
  <si>
    <t>200818-01-0</t>
  </si>
  <si>
    <t>BOUCHER AND WILLIS</t>
  </si>
  <si>
    <t>67344</t>
  </si>
  <si>
    <t>609 W. NORTH ST.</t>
  </si>
  <si>
    <t>ALVA MARR MAYOR</t>
  </si>
  <si>
    <t>P SALINA KS67401</t>
  </si>
  <si>
    <t>PREP WSTWTR TRET WRK FAC IN ACCORD 40 OFR 35,917</t>
  </si>
  <si>
    <t>200968-01-0</t>
  </si>
  <si>
    <t>LEWIS, CITY OF</t>
  </si>
  <si>
    <t>67552</t>
  </si>
  <si>
    <t>DARRELL HOOPER MAYOR</t>
  </si>
  <si>
    <t>201037-01-0</t>
  </si>
  <si>
    <t>TOPEKA KS 66605</t>
  </si>
  <si>
    <t>3, 0IGSTRS, GAS HDLG 8</t>
  </si>
  <si>
    <t>201037-02-0</t>
  </si>
  <si>
    <t>TOPEKA PH II, CITY OF</t>
  </si>
  <si>
    <t>215 EAST TTH ST</t>
  </si>
  <si>
    <t>P EARTN, MODIF TO FINAL C</t>
  </si>
  <si>
    <t>201037-03-0</t>
  </si>
  <si>
    <t>11-28-79</t>
  </si>
  <si>
    <t>21S EAST TTH</t>
  </si>
  <si>
    <t>BILL MCORMICK MAYOR</t>
  </si>
  <si>
    <t>AND REPLACEMENT OF NONOF</t>
  </si>
  <si>
    <t>250309-01-0</t>
  </si>
  <si>
    <t>BD OF SEW COMM, TOWN HALL</t>
  </si>
  <si>
    <t>8 WARD, ENGINEERS</t>
  </si>
  <si>
    <t>01757</t>
  </si>
  <si>
    <t>JOWN E. BIRD, CHAIRMAN</t>
  </si>
  <si>
    <t>WALTHAM MA 02154</t>
  </si>
  <si>
    <t>PREP. PLANS &amp; SPECS FOR ADDITIONS</t>
  </si>
  <si>
    <t>250575-01-0</t>
  </si>
  <si>
    <t>GRAFTON, TOWN OF</t>
  </si>
  <si>
    <t>01519</t>
  </si>
  <si>
    <t>VTER PLAA</t>
  </si>
  <si>
    <t>PHILIP L PLATT, SEMER COMM.</t>
  </si>
  <si>
    <t>TO SECON</t>
  </si>
  <si>
    <t>250694-01-0</t>
  </si>
  <si>
    <t>11-19-79</t>
  </si>
  <si>
    <t>01033</t>
  </si>
  <si>
    <t>FRANK A HUUGIK, CHMN 8D SELECT</t>
  </si>
  <si>
    <t>PTON MA 01060</t>
  </si>
  <si>
    <t>Y.</t>
  </si>
  <si>
    <t>250708-01-0</t>
  </si>
  <si>
    <t>MONTAGUE, TOWN OF</t>
  </si>
  <si>
    <t>WALTER GARBIEL, CHMN BD SELECT</t>
  </si>
  <si>
    <t>PREP, OF A FACILITIES PLAN FOR</t>
  </si>
  <si>
    <t>250718-01-0</t>
  </si>
  <si>
    <t>SHIRLEY, TOWN OF</t>
  </si>
  <si>
    <t>11 SCHOOL STREET</t>
  </si>
  <si>
    <t>SHIRLEY</t>
  </si>
  <si>
    <t>INTERNATIONAL</t>
  </si>
  <si>
    <t>01464</t>
  </si>
  <si>
    <t>RATH HIGHWAY</t>
  </si>
  <si>
    <t>J. HOMLETT II, CHAIR, BD HEALT</t>
  </si>
  <si>
    <t>BOSTON MA 02145</t>
  </si>
  <si>
    <t>PREP. FACILITIES PLAN FOR SHIRLEY.</t>
  </si>
  <si>
    <t>230145-03-0</t>
  </si>
  <si>
    <t>BRUNSWICK SEWER DISTRICT</t>
  </si>
  <si>
    <t>F &amp; EODY. INC.</t>
  </si>
  <si>
    <t>W. DANIEL JELLIS, SUPT.</t>
  </si>
  <si>
    <t>230149-02-0</t>
  </si>
  <si>
    <t>11-02-79</t>
  </si>
  <si>
    <t>GUILFORD-SANGERVILLE S.D.</t>
  </si>
  <si>
    <t>04443</t>
  </si>
  <si>
    <t>BRADLEY M. DEANE, CHMN</t>
  </si>
  <si>
    <t>FOR FINAL DESIGN FOR EXPA</t>
  </si>
  <si>
    <t>230174-02-0</t>
  </si>
  <si>
    <t>FRENCHVILLE, TOWN OF</t>
  </si>
  <si>
    <t>P.0. BOX 146</t>
  </si>
  <si>
    <t>FRENCHVILLE</t>
  </si>
  <si>
    <t>BALLEW ASBOC., INC.</t>
  </si>
  <si>
    <t>04745</t>
  </si>
  <si>
    <t>URN STREET</t>
  </si>
  <si>
    <t>VALERE TARDIF, CHMN, 8BD SELECT</t>
  </si>
  <si>
    <t>PORTLAND ME 04103</t>
  </si>
  <si>
    <t>COLL. SEWERS F.M.,P.S.</t>
  </si>
  <si>
    <t>230207-02-0</t>
  </si>
  <si>
    <t>PORTLAND WATER DISTRICT</t>
  </si>
  <si>
    <t>225 DOUGLASS ST.</t>
  </si>
  <si>
    <t>JOSEPH B TAYLOR, GENERAL MGR.</t>
  </si>
  <si>
    <t>PREP, FINAL PLANS &amp; SPECS FOR CONST</t>
  </si>
  <si>
    <t>230211-02-0</t>
  </si>
  <si>
    <t>N &amp; HOWARD, INC.</t>
  </si>
  <si>
    <t>JOSEPH 8 TAYLOR, GENERAL MGR.</t>
  </si>
  <si>
    <t>WELLESLEY MA02181</t>
  </si>
  <si>
    <t>PREP. PLANS &amp; SPECS FOR 2 P.S., 1</t>
  </si>
  <si>
    <t>230246-01-0</t>
  </si>
  <si>
    <t>HERMON, TOWN OF</t>
  </si>
  <si>
    <t>BOX 246, RED3</t>
  </si>
  <si>
    <t>W. SEWALL CO., INC.</t>
  </si>
  <si>
    <t>RICHARD BYERS, TOWN MANAGER</t>
  </si>
  <si>
    <t>700 FT. F.M., INTER</t>
  </si>
  <si>
    <t>262574-04-0</t>
  </si>
  <si>
    <t>LAPEER COUNTY</t>
  </si>
  <si>
    <t>350 NO COURT STREET SUITE 205</t>
  </si>
  <si>
    <t>LAPEER</t>
  </si>
  <si>
    <t>EE PORTER $8 SEELEY</t>
  </si>
  <si>
    <t>48446</t>
  </si>
  <si>
    <t>631</t>
  </si>
  <si>
    <t>MICHAEL D BIGELOW DRN COMM</t>
  </si>
  <si>
    <t>ESCANABA MI 9829</t>
  </si>
  <si>
    <t>262745-04-0</t>
  </si>
  <si>
    <t>WHITE CLOUD CITY OF</t>
  </si>
  <si>
    <t>CITY HALL-1020 WILCOX AVENUE</t>
  </si>
  <si>
    <t>7TH STREET</t>
  </si>
  <si>
    <t>LEON MC GOWEN MAYOR</t>
  </si>
  <si>
    <t>FLINTMI48503</t>
  </si>
  <si>
    <t>PLANS AND SPECS FOR COLLECTORS AND</t>
  </si>
  <si>
    <t>262750-03-0</t>
  </si>
  <si>
    <t>CASS CITY VILLAGE OF</t>
  </si>
  <si>
    <t>737 CHURCH STREET</t>
  </si>
  <si>
    <t>CASS CITY</t>
  </si>
  <si>
    <t>ROTH &amp; CLARK INC</t>
  </si>
  <si>
    <t>48726</t>
  </si>
  <si>
    <t>LOU S LAPONSIE VIL SUPER</t>
  </si>
  <si>
    <t>262920-28-0</t>
  </si>
  <si>
    <t>6737 CHURCH STREET</t>
  </si>
  <si>
    <t>THE EXIS</t>
  </si>
  <si>
    <t>263203-02-0</t>
  </si>
  <si>
    <t>WALKER CITY OF</t>
  </si>
  <si>
    <t>4243 REMEMBRANCE RD N W</t>
  </si>
  <si>
    <t>BRUGGINK INC</t>
  </si>
  <si>
    <t>49504</t>
  </si>
  <si>
    <t>NROE AVE N W</t>
  </si>
  <si>
    <t>HOMARD F ROBERTS CITY MGR</t>
  </si>
  <si>
    <t>GRAND RAPIDS MI 9505</t>
  </si>
  <si>
    <t>THE CITY OF MALKER</t>
  </si>
  <si>
    <t>263252-05-0</t>
  </si>
  <si>
    <t>GRANDVILLE CITY OF</t>
  </si>
  <si>
    <t>3195 WILSON AVENUE</t>
  </si>
  <si>
    <t>GRANDVILLE</t>
  </si>
  <si>
    <t>49418</t>
  </si>
  <si>
    <t>HOMARD NYENMUIS CITY MGR</t>
  </si>
  <si>
    <t>GRAND RAPIDS MI49505</t>
  </si>
  <si>
    <t>DESIGN &amp; CONSTR OF SANITARY SEWERS</t>
  </si>
  <si>
    <t>271136-01-0</t>
  </si>
  <si>
    <t>GRAND MEADOW CITY OF</t>
  </si>
  <si>
    <t>GRAND MEADOW</t>
  </si>
  <si>
    <t>55936</t>
  </si>
  <si>
    <t>R J BURRINGTON MAYOR</t>
  </si>
  <si>
    <t>ALBERT LEA MN 56007</t>
  </si>
  <si>
    <t>290744-03-0</t>
  </si>
  <si>
    <t>PINEVILLE, CITY OF</t>
  </si>
  <si>
    <t>PINEVILLE</t>
  </si>
  <si>
    <t>8 FLAMING</t>
  </si>
  <si>
    <t>64856</t>
  </si>
  <si>
    <t>J.0.ARMSTRONG, MAYOR</t>
  </si>
  <si>
    <t>AND AN INTERCEPTOR</t>
  </si>
  <si>
    <t>290862-01-0</t>
  </si>
  <si>
    <t>CLEVER, CITY OF</t>
  </si>
  <si>
    <t>CLEVER</t>
  </si>
  <si>
    <t>8B SIMMONS</t>
  </si>
  <si>
    <t>64108</t>
  </si>
  <si>
    <t>DRAMER J</t>
  </si>
  <si>
    <t>RALPH KLEIER, MAYOR</t>
  </si>
  <si>
    <t>REPUBLIC MO65738</t>
  </si>
  <si>
    <t>PREP OF P&amp;S FOR CONST OF OXIDA DTI</t>
  </si>
  <si>
    <t>291178-01-0</t>
  </si>
  <si>
    <t>SMITHVILLE, CITY OF</t>
  </si>
  <si>
    <t>BOX B, CITY HALL</t>
  </si>
  <si>
    <t>SMITHVILLE</t>
  </si>
  <si>
    <t>&amp;8 MCDONNELL</t>
  </si>
  <si>
    <t>64089</t>
  </si>
  <si>
    <t>MILLARD C PENCE, MAYOR</t>
  </si>
  <si>
    <t>KANSAS CITY MO64141</t>
  </si>
  <si>
    <t>PREP OF WTWEP FOR THE SMITHVILL</t>
  </si>
  <si>
    <t>291179-01-0</t>
  </si>
  <si>
    <t>BLUE SPRINGS, CITY OF</t>
  </si>
  <si>
    <t>CITY HALL, 903 MAIN</t>
  </si>
  <si>
    <t>FREDERICK R SIEMS, CITY ADMIN</t>
  </si>
  <si>
    <t>PREP OF WTWFEP FOR BLUE SPRINGS</t>
  </si>
  <si>
    <t>300262-94-0</t>
  </si>
  <si>
    <t>RONAN, CITY OF</t>
  </si>
  <si>
    <t>RONAN</t>
  </si>
  <si>
    <t>59864</t>
  </si>
  <si>
    <t>KWAY DRIVE</t>
  </si>
  <si>
    <t>NORMAN E. STEDJE, MAYOR</t>
  </si>
  <si>
    <t>KALISPELLMT59901</t>
  </si>
  <si>
    <t>ON OF PLANS AND SPECIFIC</t>
  </si>
  <si>
    <t>300374-01-0</t>
  </si>
  <si>
    <t>SHELBY TOWN OF</t>
  </si>
  <si>
    <t>100 SECOND AVENUE SOUTH</t>
  </si>
  <si>
    <t>TOOLE</t>
  </si>
  <si>
    <t>59474</t>
  </si>
  <si>
    <t>HARRY SIMONS, MAYOR</t>
  </si>
  <si>
    <t>T 59601</t>
  </si>
  <si>
    <t>THE CONST</t>
  </si>
  <si>
    <t>370395-02-0</t>
  </si>
  <si>
    <t>STATESVILLE, CITY OF</t>
  </si>
  <si>
    <t>P.O BOX 11</t>
  </si>
  <si>
    <t>STATESVILLE</t>
  </si>
  <si>
    <t>28617</t>
  </si>
  <si>
    <t>DICKERSON, H. E., CITY MGR</t>
  </si>
  <si>
    <t>incorrect_LAND</t>
  </si>
  <si>
    <t>WWT FACILITY</t>
  </si>
  <si>
    <t>370408-03-0</t>
  </si>
  <si>
    <t>SALISBURY, CITY OF</t>
  </si>
  <si>
    <t>P.O. BOX 11</t>
  </si>
  <si>
    <t>ROWAN</t>
  </si>
  <si>
    <t>N &amp; WHITMAN, INC.</t>
  </si>
  <si>
    <t>28144</t>
  </si>
  <si>
    <t>F.M. LUTHER, CITY MANAGER</t>
  </si>
  <si>
    <t>CONSTRUCTION OF WWT FACILITY, UPGRA</t>
  </si>
  <si>
    <t>370484-02-0</t>
  </si>
  <si>
    <t>SCOTLAND NECK, TOWN OF</t>
  </si>
  <si>
    <t>P.0. BOX 537</t>
  </si>
  <si>
    <t>SCOTLAND NECK</t>
  </si>
  <si>
    <t>3 8 A8SO0</t>
  </si>
  <si>
    <t>27874</t>
  </si>
  <si>
    <t>8BOX 929</t>
  </si>
  <si>
    <t>FERD HARRISON, MAYOR</t>
  </si>
  <si>
    <t>E NC 27834</t>
  </si>
  <si>
    <t>STEP 2 DESIGN FOR SCOTLAND NECK WTP</t>
  </si>
  <si>
    <t>370519-02-0</t>
  </si>
  <si>
    <t>DENTON, TOWN OF</t>
  </si>
  <si>
    <t>P.O. BOX 306</t>
  </si>
  <si>
    <t>8 ASSOS</t>
  </si>
  <si>
    <t>27239</t>
  </si>
  <si>
    <t>REX GLOVER, MAYOR</t>
  </si>
  <si>
    <t>370572-01-0</t>
  </si>
  <si>
    <t>MEBANE, TOWN OF</t>
  </si>
  <si>
    <t>106 E, CENTER STREET</t>
  </si>
  <si>
    <t>MEBANE</t>
  </si>
  <si>
    <t>ALAMANCE</t>
  </si>
  <si>
    <t>27302</t>
  </si>
  <si>
    <t>VIRGINIA S. MMITFIELD, MAYOR</t>
  </si>
  <si>
    <t>P&amp;ES FOR MEBANE WWTP</t>
  </si>
  <si>
    <t>370573-01-0</t>
  </si>
  <si>
    <t>HAW RIVER, TOWN OF</t>
  </si>
  <si>
    <t>P.O. BOX 103</t>
  </si>
  <si>
    <t>HAW RIVER</t>
  </si>
  <si>
    <t>WILLIAMS &amp; ASSOCS</t>
  </si>
  <si>
    <t>27258</t>
  </si>
  <si>
    <t>JOHN W. SMITH, MAYOR</t>
  </si>
  <si>
    <t>BURLINGTON NC 27215</t>
  </si>
  <si>
    <t>&amp; FORCE MAIN</t>
  </si>
  <si>
    <t>310562-05-0</t>
  </si>
  <si>
    <t>NORFOLK, CITY OF</t>
  </si>
  <si>
    <t>110 SO. FIRST STREET</t>
  </si>
  <si>
    <t>68701</t>
  </si>
  <si>
    <t>OLWORTH AVE</t>
  </si>
  <si>
    <t>DONALD G HYDE, CITY ENGINEER</t>
  </si>
  <si>
    <t>UPGRD &amp; EXPAN OF EXIS WTF BY ADD OF</t>
  </si>
  <si>
    <t>310656-03-0</t>
  </si>
  <si>
    <t>FT CALHOUN, CITY OF</t>
  </si>
  <si>
    <t>FORT CALHOUN</t>
  </si>
  <si>
    <t>LARSON, ROUBAL &amp; ASSO0</t>
  </si>
  <si>
    <t>68023</t>
  </si>
  <si>
    <t>SSEX COURT</t>
  </si>
  <si>
    <t>KENNETH ROBINSON, MAYOR</t>
  </si>
  <si>
    <t>3RD FINAL CLRFR, IMPRVD SLDG HNDLG W/AERATED SLDG HLDG</t>
  </si>
  <si>
    <t>330128-03-0</t>
  </si>
  <si>
    <t>11-05-79</t>
  </si>
  <si>
    <t>WOODSVILLE FIRE DISTRICT</t>
  </si>
  <si>
    <t>COURT ST</t>
  </si>
  <si>
    <t>WOODSVILLE</t>
  </si>
  <si>
    <t>03785</t>
  </si>
  <si>
    <t>PLEASANT STREET</t>
  </si>
  <si>
    <t>WINTHROP W KLARK, CHMN BD COMM</t>
  </si>
  <si>
    <t>CONCORD NH 03301</t>
  </si>
  <si>
    <t>2000 LINEAR FT. OF SANITARY SEWERS &amp; SECOND</t>
  </si>
  <si>
    <t>330128-04-0</t>
  </si>
  <si>
    <t>WINTHROP W CLARK, CHMN BD COMM</t>
  </si>
  <si>
    <t>330161-04-0</t>
  </si>
  <si>
    <t>DURHAM, TOWN OF</t>
  </si>
  <si>
    <t>13 NEWMARKET ST</t>
  </si>
  <si>
    <t>STRAFFORD</t>
  </si>
  <si>
    <t>TANNER &amp; ASSOC,, INC.</t>
  </si>
  <si>
    <t>03824</t>
  </si>
  <si>
    <t>NOLOGY PARK</t>
  </si>
  <si>
    <t>MARY-ANNA HATCH, CHMN, BD SLCT</t>
  </si>
  <si>
    <t>03053</t>
  </si>
  <si>
    <t>PREP. OF PLANS &amp; SPECS FOR I PUMP</t>
  </si>
  <si>
    <t>330243-01-0</t>
  </si>
  <si>
    <t>ROCKINGHAM ONTY COMMISSIONERS</t>
  </si>
  <si>
    <t>COUNTY COURT HOUSE</t>
  </si>
  <si>
    <t>EXETER</t>
  </si>
  <si>
    <t>03833</t>
  </si>
  <si>
    <t>THOMAS M PRENTISS, COMM.</t>
  </si>
  <si>
    <t>LONDONDERRY</t>
  </si>
  <si>
    <t>LINEAR FT. SANITARY SEWER</t>
  </si>
  <si>
    <t>330250-01-0</t>
  </si>
  <si>
    <t>SALEM, TOWN OF</t>
  </si>
  <si>
    <t>MINICIPAL BUILDING</t>
  </si>
  <si>
    <t>SALEM</t>
  </si>
  <si>
    <t>PIERCE, BARNES &amp;</t>
  </si>
  <si>
    <t>03079</t>
  </si>
  <si>
    <t>HAN STREET</t>
  </si>
  <si>
    <t>DONALD R JUTTON, TOWN MGR.</t>
  </si>
  <si>
    <t>PORTSMOUTH NM 03801</t>
  </si>
  <si>
    <t>ENT OF A FACILITIES PLAN FOR</t>
  </si>
  <si>
    <t>370549-01-0</t>
  </si>
  <si>
    <t>RUTHERFORD ONTY</t>
  </si>
  <si>
    <t>RUTHERFORD CNTY COURTHOUSE</t>
  </si>
  <si>
    <t>RUTHERFORDTON</t>
  </si>
  <si>
    <t>28139</t>
  </si>
  <si>
    <t>PADGETT, MAX</t>
  </si>
  <si>
    <t>P ASHEVILLE NC 28801</t>
  </si>
  <si>
    <t>201 FACILITIES PLAN FOR S. RUTHER</t>
  </si>
  <si>
    <t>370595-02-0</t>
  </si>
  <si>
    <t>WILMINGTON, CITY OF</t>
  </si>
  <si>
    <t>P,0. DRAWER 1810</t>
  </si>
  <si>
    <t>WILMINGTON</t>
  </si>
  <si>
    <t>28402</t>
  </si>
  <si>
    <t>CO88, ROBERT G.</t>
  </si>
  <si>
    <t>ON OF WILMINGTON NOR</t>
  </si>
  <si>
    <t>450371-13-0</t>
  </si>
  <si>
    <t>SPARTANBURG SANITARY SEWER DISTRICT</t>
  </si>
  <si>
    <t>P O0. B0OX 5404</t>
  </si>
  <si>
    <t>BEEBE ASSOCIATE8S</t>
  </si>
  <si>
    <t>DRAWER 670</t>
  </si>
  <si>
    <t>JOHN A. ANDREA, DIRECTOR</t>
  </si>
  <si>
    <t>DESIGN LOWER LAWSON FORK INTERCEPTOR</t>
  </si>
  <si>
    <t>450399-03-0</t>
  </si>
  <si>
    <t>incorrect_UATION</t>
  </si>
  <si>
    <t>HOLLY HILL, TOWN OF</t>
  </si>
  <si>
    <t>P.O. BOX 515</t>
  </si>
  <si>
    <t>HOLLY HILL</t>
  </si>
  <si>
    <t>29059</t>
  </si>
  <si>
    <t>GEORGE W. MEYER, JR., MAYOR</t>
  </si>
  <si>
    <t>RG SC 29115</t>
  </si>
  <si>
    <t>WITH SPRAY IRRIGATION SYSTEM</t>
  </si>
  <si>
    <t>450402-04-0</t>
  </si>
  <si>
    <t>CLOVER, TOWN OF</t>
  </si>
  <si>
    <t>CLOVER</t>
  </si>
  <si>
    <t>8,P BARBER &amp; ASSOCIATES</t>
  </si>
  <si>
    <t>29710</t>
  </si>
  <si>
    <t>BOX 116</t>
  </si>
  <si>
    <t>MILLIAM E. SENTELLE, MAYOR</t>
  </si>
  <si>
    <t>COLUMBIA S</t>
  </si>
  <si>
    <t>. OF CLOVER SEWER SYSTEM</t>
  </si>
  <si>
    <t>450485-01-0</t>
  </si>
  <si>
    <t>CHESTERFIELD, TOWN OF</t>
  </si>
  <si>
    <t>29709</t>
  </si>
  <si>
    <t>J.C. MILIS, MAYOR</t>
  </si>
  <si>
    <t>BEWER:</t>
  </si>
  <si>
    <t>FLORENCE SC29501</t>
  </si>
  <si>
    <t>ATION OF PLANS SPECIFICATI</t>
  </si>
  <si>
    <t>460233-08-0</t>
  </si>
  <si>
    <t>RAPID CITY, CITY OF</t>
  </si>
  <si>
    <t>22 MAIN STREET</t>
  </si>
  <si>
    <t>CEDAR DRIVE</t>
  </si>
  <si>
    <t>ARTHUR LACROIX, MAYOR</t>
  </si>
  <si>
    <t>LAKEW000 CO 80228</t>
  </si>
  <si>
    <t>N &amp; RECONSTRUCTION</t>
  </si>
  <si>
    <t>470636-01-0</t>
  </si>
  <si>
    <t>ROGERSVILLE, CITY OF</t>
  </si>
  <si>
    <t>106 E. KYLE ST.</t>
  </si>
  <si>
    <t>ROGERSVILLE</t>
  </si>
  <si>
    <t>HAWKINS</t>
  </si>
  <si>
    <t>MAUFORD CO</t>
  </si>
  <si>
    <t>37857</t>
  </si>
  <si>
    <t>IM SELLS, MAYOR</t>
  </si>
  <si>
    <t>NAS</t>
  </si>
  <si>
    <t>SSES, PHASES 1 8 S</t>
  </si>
  <si>
    <t>481061-03-0</t>
  </si>
  <si>
    <t>MEATHERFORD</t>
  </si>
  <si>
    <t>P.O. BOX 255</t>
  </si>
  <si>
    <t>WEATHERFORD</t>
  </si>
  <si>
    <t>PARKER</t>
  </si>
  <si>
    <t>RADY AND ASSOCIATES INC</t>
  </si>
  <si>
    <t>76086</t>
  </si>
  <si>
    <t>GEORGE CAMPBELL, CITY MGR</t>
  </si>
  <si>
    <t>FORT WORTH</t>
  </si>
  <si>
    <t>481221-03-0</t>
  </si>
  <si>
    <t>P.O. BOX 831</t>
  </si>
  <si>
    <t>FIX &amp;8 ASBOCIATES</t>
  </si>
  <si>
    <t>GENE PIPES. ASSIST. CITY MGR.</t>
  </si>
  <si>
    <t>INCLUDING A SEWAGE TREATMENT PLANT</t>
  </si>
  <si>
    <t>481336-03-0</t>
  </si>
  <si>
    <t>GROESBECK</t>
  </si>
  <si>
    <t>P.0. BOX 227</t>
  </si>
  <si>
    <t>76642</t>
  </si>
  <si>
    <t>R. W. OLIVER. TR., MAYOR</t>
  </si>
  <si>
    <t>P AUSTIN</t>
  </si>
  <si>
    <t>FOR PREPARATION OF CONSTR</t>
  </si>
  <si>
    <t>481339-03-0</t>
  </si>
  <si>
    <t>ELGIN</t>
  </si>
  <si>
    <t>P.O. B0X 591</t>
  </si>
  <si>
    <t>BASTROP</t>
  </si>
  <si>
    <t>78631</t>
  </si>
  <si>
    <t>ARTHUR F. JOHNSON, MAYOR</t>
  </si>
  <si>
    <t>TX 78751</t>
  </si>
  <si>
    <t>AND SPECI</t>
  </si>
  <si>
    <t>481495-01-0</t>
  </si>
  <si>
    <t>P.0. BOX657</t>
  </si>
  <si>
    <t>&amp;8 WISCHMEYER INC</t>
  </si>
  <si>
    <t>76031</t>
  </si>
  <si>
    <t>PITER GARDENS</t>
  </si>
  <si>
    <t>LLOYD MOSS, CITY MANAGER</t>
  </si>
  <si>
    <t>DALLAS TX 75238</t>
  </si>
  <si>
    <t>481501-01-0</t>
  </si>
  <si>
    <t>DIBOLL</t>
  </si>
  <si>
    <t>P.O. DRAWER E</t>
  </si>
  <si>
    <t>T GRIFFITH JR &amp; ASSO0</t>
  </si>
  <si>
    <t>75941</t>
  </si>
  <si>
    <t>JEFF HOLBERG, CITY MGR.</t>
  </si>
  <si>
    <t>LUFKIN TX 75901</t>
  </si>
  <si>
    <t>481509-01-0</t>
  </si>
  <si>
    <t>JACKSBORO</t>
  </si>
  <si>
    <t>111 ARCHER</t>
  </si>
  <si>
    <t>76056</t>
  </si>
  <si>
    <t>AARON HULL, MAYOR</t>
  </si>
  <si>
    <t>481554-01-0</t>
  </si>
  <si>
    <t>P.O. B0X 549</t>
  </si>
  <si>
    <t>77864</t>
  </si>
  <si>
    <t>JOE H. DREW. MAYOR</t>
  </si>
  <si>
    <t>P1 PALESTINE TX75801</t>
  </si>
  <si>
    <t>481583-01-0</t>
  </si>
  <si>
    <t>P.O. BOX 258</t>
  </si>
  <si>
    <t>BELL</t>
  </si>
  <si>
    <t>NILKINS</t>
  </si>
  <si>
    <t>76579</t>
  </si>
  <si>
    <t>ROBERT L, MCKEE, MAYOR</t>
  </si>
  <si>
    <t>AUSTIN TX78701</t>
  </si>
  <si>
    <t>481589-01-0</t>
  </si>
  <si>
    <t>GAINESVILLE</t>
  </si>
  <si>
    <t>P.O, DRAWER J</t>
  </si>
  <si>
    <t>8 WISCHMEYER INC</t>
  </si>
  <si>
    <t>76240</t>
  </si>
  <si>
    <t>UPITER GARDENS</t>
  </si>
  <si>
    <t>BEN ARMSTRONG, CITY MGR</t>
  </si>
  <si>
    <t>DALLASTX75238</t>
  </si>
  <si>
    <t>481614-01-0</t>
  </si>
  <si>
    <t>SHERMAN</t>
  </si>
  <si>
    <t>P.O. BOX 1106</t>
  </si>
  <si>
    <t>75090</t>
  </si>
  <si>
    <t>JUPITER GARDENS</t>
  </si>
  <si>
    <t>TALMADGE N. BUIE</t>
  </si>
  <si>
    <t>DALLAS TX75238</t>
  </si>
  <si>
    <t>481617-01-0</t>
  </si>
  <si>
    <t>ROANOKE</t>
  </si>
  <si>
    <t>PO 8BOX 386</t>
  </si>
  <si>
    <t>L SHERRILL PE</t>
  </si>
  <si>
    <t>76262</t>
  </si>
  <si>
    <t>N. J. CRITES, MAYOR</t>
  </si>
  <si>
    <t>IRVINGTX75061</t>
  </si>
  <si>
    <t>481622-01-0</t>
  </si>
  <si>
    <t>EDINBURG</t>
  </si>
  <si>
    <t>P.O. BOX 1079</t>
  </si>
  <si>
    <t>HIDALGO</t>
  </si>
  <si>
    <t>ING SCIENCE INC</t>
  </si>
  <si>
    <t>78539</t>
  </si>
  <si>
    <t>AARON T. LAM, PDIRECTOR</t>
  </si>
  <si>
    <t>HOUSTON TX 77058</t>
  </si>
  <si>
    <t>490230-03-0</t>
  </si>
  <si>
    <t>SPRINGDALE TOWN, TOWN OF</t>
  </si>
  <si>
    <t>P.O. BOX 24</t>
  </si>
  <si>
    <t>KS AND ASSOCIATES</t>
  </si>
  <si>
    <t>84767</t>
  </si>
  <si>
    <t>100 E. SUITE E</t>
  </si>
  <si>
    <t>HELEN B. EXCELL, MAYOR</t>
  </si>
  <si>
    <t>RICWFIELD UT 84701</t>
  </si>
  <si>
    <t>ION OF SEWAGE TREATME</t>
  </si>
  <si>
    <t>500133-01-0</t>
  </si>
  <si>
    <t>ST. ALBANS, CITY OF</t>
  </si>
  <si>
    <t>SPOFFORD &amp; THORNDIKE, INC.</t>
  </si>
  <si>
    <t>05478</t>
  </si>
  <si>
    <t>JAMES B. PIGNONA, CITY MGR.</t>
  </si>
  <si>
    <t>ON OF A FACILITY PLAN.,</t>
  </si>
  <si>
    <t>500168-01-0</t>
  </si>
  <si>
    <t>DRESSER &amp;8 MCKEE, INC.</t>
  </si>
  <si>
    <t>JAMES B. HOWLEY, SUPT.</t>
  </si>
  <si>
    <t>550773-02-0</t>
  </si>
  <si>
    <t>FREDONIA, VILLAGE OF</t>
  </si>
  <si>
    <t>M1B FREDOMIA AYE</t>
  </si>
  <si>
    <t>FREDONIA</t>
  </si>
  <si>
    <t>ANHALT SCHLOEMER</t>
  </si>
  <si>
    <t>53021</t>
  </si>
  <si>
    <t>ROLAND MOTHS,. PRESIDENT</t>
  </si>
  <si>
    <t>MILWAUKEE WI$3216</t>
  </si>
  <si>
    <t>WTP</t>
  </si>
  <si>
    <t>560126-01-0</t>
  </si>
  <si>
    <t>MILLS, TOWN OF</t>
  </si>
  <si>
    <t>P. O. BOX78</t>
  </si>
  <si>
    <t>NATRONA</t>
  </si>
  <si>
    <t>ILL CENTRAL, INC.</t>
  </si>
  <si>
    <t>82644</t>
  </si>
  <si>
    <t>47TH AVE</t>
  </si>
  <si>
    <t>ROBERT MOORE, MAYOR</t>
  </si>
  <si>
    <t>DENVER 0O 80239</t>
  </si>
  <si>
    <t>560133-01-0</t>
  </si>
  <si>
    <t>GUERNSEY, TOWN OF</t>
  </si>
  <si>
    <t>P. 0. B0X 789</t>
  </si>
  <si>
    <t>GUERNSEY</t>
  </si>
  <si>
    <t>PLATTE</t>
  </si>
  <si>
    <t>8 WINTER, INC.</t>
  </si>
  <si>
    <t>82214</t>
  </si>
  <si>
    <t>DURBIN ST.</t>
  </si>
  <si>
    <t>LEALAND GOOLSBY, MAYOR</t>
  </si>
  <si>
    <t>CASPER WMY 92601</t>
  </si>
  <si>
    <t>8WARDWELL AREA IN WYOM</t>
  </si>
  <si>
    <t>560154-01-0</t>
  </si>
  <si>
    <t>BYRON, TOWN OF</t>
  </si>
  <si>
    <t>P 0, BOX 126</t>
  </si>
  <si>
    <t>BYRON</t>
  </si>
  <si>
    <t>BIG HORN</t>
  </si>
  <si>
    <t>$ WINTER INC.</t>
  </si>
  <si>
    <t>82412</t>
  </si>
  <si>
    <t>DURBIN 87.</t>
  </si>
  <si>
    <t>FRANK DAVIS, MAYOR</t>
  </si>
  <si>
    <t>ASPER</t>
  </si>
  <si>
    <t>ES PLAN FOR WWT FACILITIES</t>
  </si>
  <si>
    <t>062788-10-0</t>
  </si>
  <si>
    <t>LOS ANGELES ONTY SAN DISTH2</t>
  </si>
  <si>
    <t>GARRISON, W. E.</t>
  </si>
  <si>
    <t>OF SLUDGE COMPOST MIXING</t>
  </si>
  <si>
    <t>120523-07-0</t>
  </si>
  <si>
    <t>P.O. 8BOX 2842</t>
  </si>
  <si>
    <t>MARBAUGH, RAYMOND E.</t>
  </si>
  <si>
    <t>DESIGN</t>
  </si>
  <si>
    <t>130477-02-0</t>
  </si>
  <si>
    <t>JESUP, CITY OF</t>
  </si>
  <si>
    <t>P.0. BOX 427</t>
  </si>
  <si>
    <t>JESUP</t>
  </si>
  <si>
    <t>31546</t>
  </si>
  <si>
    <t>WOODRUFF B, W.</t>
  </si>
  <si>
    <t>279001-01-0</t>
  </si>
  <si>
    <t>METRO. WASTE CONTROL COMM.</t>
  </si>
  <si>
    <t>350 METRO. SOUARE BLDG.</t>
  </si>
  <si>
    <t>DOUCHERTY, RICHARD</t>
  </si>
  <si>
    <t>REP OF PLANS &amp; SPECS TO DEVELOP</t>
  </si>
  <si>
    <t>750008-02-0</t>
  </si>
  <si>
    <t>PACIFIC ISLANDS-TRUST TERRITORY</t>
  </si>
  <si>
    <t>WONG, KOICHI L.</t>
  </si>
  <si>
    <t>DESIGN OF HOUSE CONNECTIONS</t>
  </si>
  <si>
    <t>December</t>
  </si>
  <si>
    <t>020092-01-0</t>
  </si>
  <si>
    <t>12-26-79</t>
  </si>
  <si>
    <t>WRANGELL, CITY OF</t>
  </si>
  <si>
    <t>P.0, BOX 531</t>
  </si>
  <si>
    <t>WRANGELL</t>
  </si>
  <si>
    <t>WRANGELL-PETERS</t>
  </si>
  <si>
    <t>CHARLES POOL &amp; ASSOCIATES</t>
  </si>
  <si>
    <t>99929</t>
  </si>
  <si>
    <t>JOYCE RASLER, CITY CLERK</t>
  </si>
  <si>
    <t>I/I ANAL TO DETERMINE NEED FOR CO</t>
  </si>
  <si>
    <t>010339-02-0</t>
  </si>
  <si>
    <t>12-20-79</t>
  </si>
  <si>
    <t>FOLEY, THE UTILITIES BOARD OF LITY OF</t>
  </si>
  <si>
    <t>P,0. BOX 550</t>
  </si>
  <si>
    <t>CONVERSE &amp;8 CO</t>
  </si>
  <si>
    <t>36535</t>
  </si>
  <si>
    <t>ST. OMN, R,, H. EWELL, S-7</t>
  </si>
  <si>
    <t>TREAT</t>
  </si>
  <si>
    <t>050505-01-0</t>
  </si>
  <si>
    <t>NASHVILLE, CITY OF</t>
  </si>
  <si>
    <t>426 N. MAIN</t>
  </si>
  <si>
    <t>DLE, STONE. ANDERSON, INC.</t>
  </si>
  <si>
    <t>71852</t>
  </si>
  <si>
    <t>JOE H. BALL, MAYOR</t>
  </si>
  <si>
    <t>LONGVIEW TX75601</t>
  </si>
  <si>
    <t>OF FACILITIES PLAN AND KE</t>
  </si>
  <si>
    <t>050508-01-0</t>
  </si>
  <si>
    <t>12-27-79</t>
  </si>
  <si>
    <t>ASHDOWN, CITY OF</t>
  </si>
  <si>
    <t>ASHDOWN</t>
  </si>
  <si>
    <t>71822</t>
  </si>
  <si>
    <t>T41</t>
  </si>
  <si>
    <t>ROY STAGRS, MAYOR</t>
  </si>
  <si>
    <t>ELE</t>
  </si>
  <si>
    <t>050509-01-0</t>
  </si>
  <si>
    <t>MURFREESBORU, CITY OF</t>
  </si>
  <si>
    <t>71958</t>
  </si>
  <si>
    <t>WILLIAM R. DEAL, MAYOR</t>
  </si>
  <si>
    <t>P TIEXARKA</t>
  </si>
  <si>
    <t>PREPARATION OF FACILITIES PLAN AND KE</t>
  </si>
  <si>
    <t>050519-01-0</t>
  </si>
  <si>
    <t>12-31-79</t>
  </si>
  <si>
    <t>EMMET, CITY OF</t>
  </si>
  <si>
    <t>EMMET</t>
  </si>
  <si>
    <t>71835</t>
  </si>
  <si>
    <t>DALE BUOKER, MAYOR</t>
  </si>
  <si>
    <t>AR 75501</t>
  </si>
  <si>
    <t>050526-01-0</t>
  </si>
  <si>
    <t>BELLEFONTE, CITY OF</t>
  </si>
  <si>
    <t>BELLEFONTE</t>
  </si>
  <si>
    <t>ING SERVICES INC</t>
  </si>
  <si>
    <t>72601</t>
  </si>
  <si>
    <t>ONA ST</t>
  </si>
  <si>
    <t>RON ABMEY, MAYOR</t>
  </si>
  <si>
    <t>P SPRINGE</t>
  </si>
  <si>
    <t>050527-01-0</t>
  </si>
  <si>
    <t>EVENING SHADE, TUWN UF</t>
  </si>
  <si>
    <t>EVENING SHADE</t>
  </si>
  <si>
    <t>MAURING KRAMER, MATOR</t>
  </si>
  <si>
    <t>AR 72764</t>
  </si>
  <si>
    <t>OF FACILITIES PLAN AND E</t>
  </si>
  <si>
    <t>050533-01-0</t>
  </si>
  <si>
    <t>ASH FLAT, TOWN OF</t>
  </si>
  <si>
    <t>TUWN HALL</t>
  </si>
  <si>
    <t>ASH FLAT</t>
  </si>
  <si>
    <t>LIATED ENGINEERS INC</t>
  </si>
  <si>
    <t>72513</t>
  </si>
  <si>
    <t>EDWIN W, MARTIN, MAYOR</t>
  </si>
  <si>
    <t>HOT SPRINGS AR 71901</t>
  </si>
  <si>
    <t>050535-01-0</t>
  </si>
  <si>
    <t>GARLAND, CITY OF</t>
  </si>
  <si>
    <t>MILLER</t>
  </si>
  <si>
    <t>71839</t>
  </si>
  <si>
    <t>MARTHA FRANKLIN, MAYOR</t>
  </si>
  <si>
    <t>5 AR71901</t>
  </si>
  <si>
    <t>PREPARATION OF FACILITIES PLAN AND XEL</t>
  </si>
  <si>
    <t>050536-01-0</t>
  </si>
  <si>
    <t>KINGSLAND, CITY OF</t>
  </si>
  <si>
    <t>KINGSLAND</t>
  </si>
  <si>
    <t>HAWKINS AND ASSOCIATES</t>
  </si>
  <si>
    <t>71652</t>
  </si>
  <si>
    <t>L, R. GRANDERSON, MAYOR</t>
  </si>
  <si>
    <t>N OF FACILITIFS PLAN</t>
  </si>
  <si>
    <t>050537-01-0</t>
  </si>
  <si>
    <t>WINTHROP, CITY OF</t>
  </si>
  <si>
    <t>WINTHROP</t>
  </si>
  <si>
    <t>71866</t>
  </si>
  <si>
    <t>NED S, CLICK, R,, MAYOR</t>
  </si>
  <si>
    <t>TEXARKAN</t>
  </si>
  <si>
    <t>050538-01-0</t>
  </si>
  <si>
    <t>FOUNTAIN HILL, TOWN OF</t>
  </si>
  <si>
    <t>FOUNTAIN HILL</t>
  </si>
  <si>
    <t>71642</t>
  </si>
  <si>
    <t>GROVER WHITE, MAYOW</t>
  </si>
  <si>
    <t>050539-01-0</t>
  </si>
  <si>
    <t>POYEN, TOWN OF</t>
  </si>
  <si>
    <t>POYEN</t>
  </si>
  <si>
    <t>72128</t>
  </si>
  <si>
    <t>WINUNA ST</t>
  </si>
  <si>
    <t>EUGINE F. CHANNELLY MAYOR</t>
  </si>
  <si>
    <t>S AR71991</t>
  </si>
  <si>
    <t>TION OF FACILITIES PLAN A</t>
  </si>
  <si>
    <t>061627-01-0</t>
  </si>
  <si>
    <t>12-21-79</t>
  </si>
  <si>
    <t>SABRE CITY SMD</t>
  </si>
  <si>
    <t>95827</t>
  </si>
  <si>
    <t>WARREN TELLEFSON</t>
  </si>
  <si>
    <t>TO DRY CREEK-SABRE CITY SMD</t>
  </si>
  <si>
    <t>062467-10-0</t>
  </si>
  <si>
    <t>12-13-79</t>
  </si>
  <si>
    <t>CENTRAL MARIN SANITATION AGENCI</t>
  </si>
  <si>
    <t>11444 B AVENUE</t>
  </si>
  <si>
    <t>94902</t>
  </si>
  <si>
    <t>NED J ONEARO</t>
  </si>
  <si>
    <t>NPDES TIMETABLE, COMPLIANCE BY 7781</t>
  </si>
  <si>
    <t>062772-01-0</t>
  </si>
  <si>
    <t>EUREKA, CITY OF</t>
  </si>
  <si>
    <t>P.O. BOX 1018</t>
  </si>
  <si>
    <t>HUMBOLDT</t>
  </si>
  <si>
    <t>95501</t>
  </si>
  <si>
    <t>FRED J. MOORE, R</t>
  </si>
  <si>
    <t>UPGRADE TREATMENT LEVEL, FFF DISPOSAL</t>
  </si>
  <si>
    <t>062792-01-0</t>
  </si>
  <si>
    <t>P O, BOX 4998</t>
  </si>
  <si>
    <t>WALTER GARRISON</t>
  </si>
  <si>
    <t>BARRIER - PUENTE HILLS</t>
  </si>
  <si>
    <t>080434,01-0</t>
  </si>
  <si>
    <t>12-06-79</t>
  </si>
  <si>
    <t>IDAHD SPRINGS, CITY OF</t>
  </si>
  <si>
    <t>BOX 907</t>
  </si>
  <si>
    <t>IDAHO SPRINGS</t>
  </si>
  <si>
    <t>CLEAR CREEK</t>
  </si>
  <si>
    <t>ELLINGSON &amp; MORRILL, INC</t>
  </si>
  <si>
    <t>80452</t>
  </si>
  <si>
    <t>ICGH STREET</t>
  </si>
  <si>
    <t>THOMAS JOHNSON, CIIY ADMIN</t>
  </si>
  <si>
    <t>DENVER 00 80218</t>
  </si>
  <si>
    <t>090214-01-0</t>
  </si>
  <si>
    <t>12-28-79</t>
  </si>
  <si>
    <t>WATERBURY, CITY OF</t>
  </si>
  <si>
    <t>CITY HALL, 235 GRAND STREE</t>
  </si>
  <si>
    <t>WATERBURY</t>
  </si>
  <si>
    <t>06702</t>
  </si>
  <si>
    <t>RY RUAD</t>
  </si>
  <si>
    <t>EDWARD D, BERGIN, MAYOR</t>
  </si>
  <si>
    <t>MIDOLEBURY CT 06762</t>
  </si>
  <si>
    <t>EPARE PLANS &amp; SPECS FOR APPX, 10,98</t>
  </si>
  <si>
    <t>090313-02-0</t>
  </si>
  <si>
    <t>SPRAGUE, TOWN OF</t>
  </si>
  <si>
    <t>1 MAIN STREET, BOX 162</t>
  </si>
  <si>
    <t>BALTIC</t>
  </si>
  <si>
    <t>WALSM &amp;8 ASSO0., INC.</t>
  </si>
  <si>
    <t>06330</t>
  </si>
  <si>
    <t>DUDLEY GEIGENMILLEN, CHRMN,</t>
  </si>
  <si>
    <t>MALLINGFORD CT 06492</t>
  </si>
  <si>
    <t>OF MAD RIVER RELIEF INTERCEP</t>
  </si>
  <si>
    <t>100177-01-0</t>
  </si>
  <si>
    <t>12-03-79</t>
  </si>
  <si>
    <t>DELMAR, TOWN OF</t>
  </si>
  <si>
    <t>14 E. STATE STMEET</t>
  </si>
  <si>
    <t>DELMAR</t>
  </si>
  <si>
    <t>19940</t>
  </si>
  <si>
    <t>RUBERT W. MARTIN, IOWN MANAGER</t>
  </si>
  <si>
    <t>SEWERS AND APPURTENANCE</t>
  </si>
  <si>
    <t>120392-02-0</t>
  </si>
  <si>
    <t>12-05-79</t>
  </si>
  <si>
    <t>P 0O BOX 398</t>
  </si>
  <si>
    <t>BOX 398</t>
  </si>
  <si>
    <t>LAVON MISHER CO, AUMIN.</t>
  </si>
  <si>
    <t>FT. MYERS FL 33902</t>
  </si>
  <si>
    <t>120474-19-0</t>
  </si>
  <si>
    <t>SARRINEN, BULTON &amp; WILDER</t>
  </si>
  <si>
    <t>X 9626</t>
  </si>
  <si>
    <t>RICHARD E, ANDERSOM, CITY MGR.</t>
  </si>
  <si>
    <t>LE FL 3310</t>
  </si>
  <si>
    <t>0IST 5 MGD SECONDARY &amp; 9 MGD AON</t>
  </si>
  <si>
    <t>120377-13-0</t>
  </si>
  <si>
    <t>12-10-79</t>
  </si>
  <si>
    <t>MIAMI-DADE MATER &amp; SEWER AUTHOKITY</t>
  </si>
  <si>
    <t>P 0 BUX 330316</t>
  </si>
  <si>
    <t>RUY F. WESTON, INC.</t>
  </si>
  <si>
    <t>GARRETI SLOAN, DIRECTOR</t>
  </si>
  <si>
    <t>DECAT</t>
  </si>
  <si>
    <t>PLANS AND SPECIFICATIONS FOR INTI</t>
  </si>
  <si>
    <t>129605-03-0</t>
  </si>
  <si>
    <t>NICEVILLE, CITY OF</t>
  </si>
  <si>
    <t>10I ARMSTRONG AVENUE</t>
  </si>
  <si>
    <t>NICEVILLE</t>
  </si>
  <si>
    <t>OKALOOSA:MAIN</t>
  </si>
  <si>
    <t>32578</t>
  </si>
  <si>
    <t>RANDALL WISE, MAYOK</t>
  </si>
  <si>
    <t>ION OF SEWERAGE TREATI</t>
  </si>
  <si>
    <t>120506-07-0</t>
  </si>
  <si>
    <t>101 ARMSTRONG AVENUE</t>
  </si>
  <si>
    <t>INEERING OF</t>
  </si>
  <si>
    <t>RANDALL WISE, MAYOR</t>
  </si>
  <si>
    <t>DOTHANAL</t>
  </si>
  <si>
    <t>2 PUMPS STATIONS WITH FURCE MAINS</t>
  </si>
  <si>
    <t>120506-08-0</t>
  </si>
  <si>
    <t>RANDALL WISE, MAYON</t>
  </si>
  <si>
    <t>P UOTHANAL</t>
  </si>
  <si>
    <t>D FORCE MAIN</t>
  </si>
  <si>
    <t>120506-09-0</t>
  </si>
  <si>
    <t>NICEVILLE, CITY OUF</t>
  </si>
  <si>
    <t>POLYENGINEERING OF FLORIDA</t>
  </si>
  <si>
    <t>RANDALL, WISE, MAYUR</t>
  </si>
  <si>
    <t>P OTHANAL</t>
  </si>
  <si>
    <t>120506-10-0</t>
  </si>
  <si>
    <t>NEERING OF FLORIDA</t>
  </si>
  <si>
    <t>OF CONSTRUCTINW A PUMP</t>
  </si>
  <si>
    <t>130426-04-0</t>
  </si>
  <si>
    <t>12-07-79</t>
  </si>
  <si>
    <t>BAXLEY, CITY OF</t>
  </si>
  <si>
    <t>P.0, BOX 180</t>
  </si>
  <si>
    <t>BAXLEY</t>
  </si>
  <si>
    <t>APPLING</t>
  </si>
  <si>
    <t>GAY &amp; BELL</t>
  </si>
  <si>
    <t>31513</t>
  </si>
  <si>
    <t>OUENTIN FROST, MAYUR</t>
  </si>
  <si>
    <t>ATLANTA GA31405</t>
  </si>
  <si>
    <t>130576-02-0</t>
  </si>
  <si>
    <t>SOUTH GA, VOC, SCH. GA. DOE</t>
  </si>
  <si>
    <t>244 WASHINGTUN STREET</t>
  </si>
  <si>
    <t>AMERICUS</t>
  </si>
  <si>
    <t>30334</t>
  </si>
  <si>
    <t>CAL ADAMSUN</t>
  </si>
  <si>
    <t>AND PURCHASE TO BE USEU AS SPRAY</t>
  </si>
  <si>
    <t>130386-03-0</t>
  </si>
  <si>
    <t>MONTEZUMA, CITY OF</t>
  </si>
  <si>
    <t>P.0. B0X 588</t>
  </si>
  <si>
    <t>31063</t>
  </si>
  <si>
    <t>H.E, PARSONS, MAYOR</t>
  </si>
  <si>
    <t>2 MARIETI</t>
  </si>
  <si>
    <t>TREATMENT FACILITY</t>
  </si>
  <si>
    <t>130411-03-0</t>
  </si>
  <si>
    <t>GWINNETT COUNTY MATER POLLUTION &amp; CONTROL</t>
  </si>
  <si>
    <t>P.O. BOX 348</t>
  </si>
  <si>
    <t>GWINNETT</t>
  </si>
  <si>
    <t>SCHMIDT</t>
  </si>
  <si>
    <t>30245</t>
  </si>
  <si>
    <t>DAVID VAN LANDINGHAM, DIRECTOR</t>
  </si>
  <si>
    <t>CONSTRUCTION OF AN ACTIVATED SLU</t>
  </si>
  <si>
    <t>$190644-03-0</t>
  </si>
  <si>
    <t>IOWA GREAT LAKES SAN. DIST.</t>
  </si>
  <si>
    <t>R GREEN 00</t>
  </si>
  <si>
    <t>51351</t>
  </si>
  <si>
    <t>GLENN MEMPMILL PRESIDENT</t>
  </si>
  <si>
    <t>RAPIDS IA52401</t>
  </si>
  <si>
    <t>APPR SWR WRK</t>
  </si>
  <si>
    <t>190677-01-0</t>
  </si>
  <si>
    <t>MARTELLE, CITY OF</t>
  </si>
  <si>
    <t>MARTELLE</t>
  </si>
  <si>
    <t>JONES</t>
  </si>
  <si>
    <t>52305</t>
  </si>
  <si>
    <t>TH STREET SE</t>
  </si>
  <si>
    <t>ARNOLD CORNE, MAYON</t>
  </si>
  <si>
    <t>CE</t>
  </si>
  <si>
    <t>CONST OF E OKOBOI INTRCP SYS STRM</t>
  </si>
  <si>
    <t>190721-02-0</t>
  </si>
  <si>
    <t>12-17-79</t>
  </si>
  <si>
    <t>OYENS, CITY OF</t>
  </si>
  <si>
    <t>OYENS</t>
  </si>
  <si>
    <t>51045</t>
  </si>
  <si>
    <t>YMOUTH ST. N.W</t>
  </si>
  <si>
    <t>DONALD SMID MAYOR</t>
  </si>
  <si>
    <t>$ LEMARS</t>
  </si>
  <si>
    <t>LGN</t>
  </si>
  <si>
    <t>190760-02-0</t>
  </si>
  <si>
    <t>RUNNELLS, CITY OF</t>
  </si>
  <si>
    <t>RUNNELLS</t>
  </si>
  <si>
    <t>50237</t>
  </si>
  <si>
    <t>BOX451</t>
  </si>
  <si>
    <t>BILL BUWERS MAYOR</t>
  </si>
  <si>
    <t>PREP PLN &amp; SPECFR CONSTW OF BCELL</t>
  </si>
  <si>
    <t>190774-03-0</t>
  </si>
  <si>
    <t>LIBERTYVILLE, CITY OF</t>
  </si>
  <si>
    <t>LIBERTYVILLE</t>
  </si>
  <si>
    <t>RENCH-RENEKER ASSOCIATES INC</t>
  </si>
  <si>
    <t>52567</t>
  </si>
  <si>
    <t>135</t>
  </si>
  <si>
    <t>EUGENE STAMP MAYOR</t>
  </si>
  <si>
    <t>FAIRFIELD I52556</t>
  </si>
  <si>
    <t>STA FRC MN S INTR FR MHHA9 TO MH5T E INTC FRM MHHI TO MN59</t>
  </si>
  <si>
    <t>160231-02-0</t>
  </si>
  <si>
    <t>FILER, CITY OF</t>
  </si>
  <si>
    <t>P.O0, BOX 166</t>
  </si>
  <si>
    <t>FILER</t>
  </si>
  <si>
    <t>83328</t>
  </si>
  <si>
    <t>N AVENUE EAST</t>
  </si>
  <si>
    <t>ELDEN RYALS, MAYOR</t>
  </si>
  <si>
    <t>TWIN FALLSID83301</t>
  </si>
  <si>
    <t>DESIGN AND CONSTRUCTION OF TREATA</t>
  </si>
  <si>
    <t>160335-01-0</t>
  </si>
  <si>
    <t>MIDDLETON, CITY OF</t>
  </si>
  <si>
    <t>P.O., BOX 166</t>
  </si>
  <si>
    <t>83644</t>
  </si>
  <si>
    <t>ALICE M. LANNING, MAYOR</t>
  </si>
  <si>
    <t>UPE</t>
  </si>
  <si>
    <t>171436-11-0</t>
  </si>
  <si>
    <t>12-18-79</t>
  </si>
  <si>
    <t>3333 KISHMAUKEF ST PO BOX 18</t>
  </si>
  <si>
    <t>ION OF A MAINTENANCE BUIL</t>
  </si>
  <si>
    <t>171436-12-0</t>
  </si>
  <si>
    <t>RUOCKFORD SD</t>
  </si>
  <si>
    <t>3333 KISHWAUKEE ST PO BOX 18</t>
  </si>
  <si>
    <t>CUNS</t>
  </si>
  <si>
    <t>175322-04-0</t>
  </si>
  <si>
    <t>100 E ERIE ST</t>
  </si>
  <si>
    <t>HUGH MEMILLAN</t>
  </si>
  <si>
    <t>180472-02-0</t>
  </si>
  <si>
    <t>GALVESTON TOWN OF</t>
  </si>
  <si>
    <t>GALVESTON</t>
  </si>
  <si>
    <t>CLYOE E. WILLIAMS, ASSUC.</t>
  </si>
  <si>
    <t>46932</t>
  </si>
  <si>
    <t>IABIANAST</t>
  </si>
  <si>
    <t>FLORENCE PARKS MEMBER TOMN BD</t>
  </si>
  <si>
    <t>incorrect_CARBON ABSDRPTION &amp;AWT</t>
  </si>
  <si>
    <t>OF CONSTRUCTION DRAWI</t>
  </si>
  <si>
    <t>180619-03-0</t>
  </si>
  <si>
    <t>GREENCASTLE CITY OF</t>
  </si>
  <si>
    <t>46135</t>
  </si>
  <si>
    <t>C CLIFFORO FRAZIER MAYOR</t>
  </si>
  <si>
    <t>P GREENCASTLE IN46135</t>
  </si>
  <si>
    <t>180816-03-0</t>
  </si>
  <si>
    <t>SUMMIT SPRINGS REGIONAL WASTE VISTRICT</t>
  </si>
  <si>
    <t>TOWN HALL, P.O, ROX 63</t>
  </si>
  <si>
    <t>MOUNT SUMMIT</t>
  </si>
  <si>
    <t>GEST &amp; NEFF, INC</t>
  </si>
  <si>
    <t>47361</t>
  </si>
  <si>
    <t>THOMAS BOWERS, PREDIDENT</t>
  </si>
  <si>
    <t>P: INDI</t>
  </si>
  <si>
    <t>200540-02-0</t>
  </si>
  <si>
    <t>HANOVER, CITY OF</t>
  </si>
  <si>
    <t>P O BOX416</t>
  </si>
  <si>
    <t>R 8 WILLIS</t>
  </si>
  <si>
    <t>66945</t>
  </si>
  <si>
    <t>ROGER WARREN MAYOR</t>
  </si>
  <si>
    <t>incorrect_8B10 DISC</t>
  </si>
  <si>
    <t>DEVEL PLN &amp; SPECS &amp; CONSTR OF OXID TC FNL CLAR PMP STA &amp; CNTRL BLDG</t>
  </si>
  <si>
    <t>0782-02-0</t>
  </si>
  <si>
    <t>COLDWATER, CITY UF</t>
  </si>
  <si>
    <t>COLDWATER</t>
  </si>
  <si>
    <t>HUNSLEY &amp; ASSUCIATES</t>
  </si>
  <si>
    <t>67029</t>
  </si>
  <si>
    <t>RW S IND AREA</t>
  </si>
  <si>
    <t>GARTH MCMILLEN COUNCILMAN</t>
  </si>
  <si>
    <t>LGNEXT EXIST WW COLL SRY SW PRT CTY INTEC LFT STA FRC</t>
  </si>
  <si>
    <t>200796-02-0</t>
  </si>
  <si>
    <t>PITTSBURG, CITY OF</t>
  </si>
  <si>
    <t>PO BOX 688</t>
  </si>
  <si>
    <t>AST ENGLISH</t>
  </si>
  <si>
    <t>JAMES LOFTON DIRECIOR OF RNGR</t>
  </si>
  <si>
    <t>MICHITAKS 67211</t>
  </si>
  <si>
    <t>OF CTY</t>
  </si>
  <si>
    <t>200809-01-0</t>
  </si>
  <si>
    <t>67428</t>
  </si>
  <si>
    <t>VILLIAMS</t>
  </si>
  <si>
    <t>LEROY LAFFERTY MAYUR</t>
  </si>
  <si>
    <t>GREAT BENDKS 67530</t>
  </si>
  <si>
    <t>REP PLN &amp; SPEC DESGN &amp; CONSTR</t>
  </si>
  <si>
    <t>200905-01-0</t>
  </si>
  <si>
    <t>WAKEFIELD, CITY OF</t>
  </si>
  <si>
    <t>WAKEFIELD</t>
  </si>
  <si>
    <t>ENGINEERING. P.A.</t>
  </si>
  <si>
    <t>67487</t>
  </si>
  <si>
    <t>PAYLLIS AULD CITY HLERK</t>
  </si>
  <si>
    <t>EWEK</t>
  </si>
  <si>
    <t>MANHATTANKS 66502</t>
  </si>
  <si>
    <t>200940-01-0</t>
  </si>
  <si>
    <t>CONWAY SPRINGS, CIIY OF</t>
  </si>
  <si>
    <t>67031</t>
  </si>
  <si>
    <t>AJ B0ZARTH MAYOR</t>
  </si>
  <si>
    <t>P MICMITA KS 67214</t>
  </si>
  <si>
    <t>PREP WST WTR TRT WRK FAC FN ACCORD</t>
  </si>
  <si>
    <t>200955-01-0</t>
  </si>
  <si>
    <t>HAVILAND, CITY OF</t>
  </si>
  <si>
    <t>HAVILAND</t>
  </si>
  <si>
    <t>67059</t>
  </si>
  <si>
    <t>KEITH HENSHAW MAYO</t>
  </si>
  <si>
    <t>200967-01-0</t>
  </si>
  <si>
    <t>LEONARDVILLE, CITY OF</t>
  </si>
  <si>
    <t>LEONARDVILLE</t>
  </si>
  <si>
    <t>RILEY</t>
  </si>
  <si>
    <t>66449</t>
  </si>
  <si>
    <t>UTMW WIND PLACE</t>
  </si>
  <si>
    <t>BETTY FRITI CITY CLERK</t>
  </si>
  <si>
    <t>MANMATTAN KS66502</t>
  </si>
  <si>
    <t>EP WSTWTR TRET WRK FAC PLN ACCORD</t>
  </si>
  <si>
    <t>201011-01-0</t>
  </si>
  <si>
    <t>HUGOTON, CITY OF</t>
  </si>
  <si>
    <t>HUGOTON</t>
  </si>
  <si>
    <t>INEREY ENGINEERING SERVICE</t>
  </si>
  <si>
    <t>67951</t>
  </si>
  <si>
    <t>EVIEW OR RT 1</t>
  </si>
  <si>
    <t>PAUL L THOMAS MAYON</t>
  </si>
  <si>
    <t>RKS 67052</t>
  </si>
  <si>
    <t>201031-01-0</t>
  </si>
  <si>
    <t>RANDOLPH, CITY OF</t>
  </si>
  <si>
    <t>NGINEERING, P,A.</t>
  </si>
  <si>
    <t>66554</t>
  </si>
  <si>
    <t>TH WIND PLACE</t>
  </si>
  <si>
    <t>HAROLD BELLMAN MAYOR</t>
  </si>
  <si>
    <t>EP MSTWTR TRET FAC PLN ACORD 40</t>
  </si>
  <si>
    <t>201040-01-0</t>
  </si>
  <si>
    <t>BUCKLIN, CITY OF</t>
  </si>
  <si>
    <t>BUCKLIN</t>
  </si>
  <si>
    <t>WINEREY, ENGR</t>
  </si>
  <si>
    <t>67834</t>
  </si>
  <si>
    <t>M L ESTES MAYOR</t>
  </si>
  <si>
    <t>CODDARU KS 67052</t>
  </si>
  <si>
    <t>PREP WSTWTR TRET WRKS FAC PLN IN AC</t>
  </si>
  <si>
    <t>200944-01-0</t>
  </si>
  <si>
    <t>P 0 BOX 506</t>
  </si>
  <si>
    <t>DONIPHAN</t>
  </si>
  <si>
    <t>LAY</t>
  </si>
  <si>
    <t>66087</t>
  </si>
  <si>
    <t>GON STREET</t>
  </si>
  <si>
    <t>CLARENCE E,BLAKE, MAYOR</t>
  </si>
  <si>
    <t>220322-11-0</t>
  </si>
  <si>
    <t>120 S. IRMA BLVD.</t>
  </si>
  <si>
    <t>70737</t>
  </si>
  <si>
    <t>BOX 64853</t>
  </si>
  <si>
    <t>NELSON P ROTH, SR, MAYOR</t>
  </si>
  <si>
    <t>BATON ROGE LA70806</t>
  </si>
  <si>
    <t>220344-11-0</t>
  </si>
  <si>
    <t>COTTON VALLEY, TOWN NF</t>
  </si>
  <si>
    <t>P,0, BOX415</t>
  </si>
  <si>
    <t>COTTON VALLEY</t>
  </si>
  <si>
    <t>71018</t>
  </si>
  <si>
    <t>RTH MARKET</t>
  </si>
  <si>
    <t>KENNETW RECK, MAYOR</t>
  </si>
  <si>
    <t>TLA71107</t>
  </si>
  <si>
    <t>REHABILITATION &amp; EXPANSION OF EX</t>
  </si>
  <si>
    <t>220410-11-0</t>
  </si>
  <si>
    <t>VILLE PLATTE, CITY OF</t>
  </si>
  <si>
    <t>T SWITZER AND ASSUCIATES</t>
  </si>
  <si>
    <t>CECIL R. LEBAS</t>
  </si>
  <si>
    <t>BATON RUUGE LA70808</t>
  </si>
  <si>
    <t>TION UF THE EXISTING</t>
  </si>
  <si>
    <t>250283-02-0</t>
  </si>
  <si>
    <t>10 POST OFFICE SNUARE</t>
  </si>
  <si>
    <t>01901</t>
  </si>
  <si>
    <t>ANTONIU J. MARINO, MAYOR</t>
  </si>
  <si>
    <t>THECITY OF LYNN &amp; TOWNS UF SAUGUS &amp; NAHANT.</t>
  </si>
  <si>
    <t>250341-01-0</t>
  </si>
  <si>
    <t>BOSTON WATER AND SFWER COMMISSION</t>
  </si>
  <si>
    <t>02109</t>
  </si>
  <si>
    <t>JOHN F. SNEDEKER</t>
  </si>
  <si>
    <t>OF 25,8 MGD PRIMARY WWT PLAN</t>
  </si>
  <si>
    <t>250529-02-0</t>
  </si>
  <si>
    <t>M.D,.C, CRUTLAND-HOLDEN</t>
  </si>
  <si>
    <t>20 SOMERSET STWEET</t>
  </si>
  <si>
    <t>INAN ENGINEERING CO., INC.</t>
  </si>
  <si>
    <t>UBURN STREET</t>
  </si>
  <si>
    <t>GUY A, CARBONE, COFMISSIONER</t>
  </si>
  <si>
    <t>AUBURN MA01501</t>
  </si>
  <si>
    <t>RELIEF TRUNK SEWER,</t>
  </si>
  <si>
    <t>250561-02-0</t>
  </si>
  <si>
    <t>12-11-79</t>
  </si>
  <si>
    <t>MARLBOROUGH, CITY OF</t>
  </si>
  <si>
    <t>OFFICE OF TWE MAYOR, CITY HALL</t>
  </si>
  <si>
    <t>MARLBOROUGH</t>
  </si>
  <si>
    <t>01752</t>
  </si>
  <si>
    <t>JOSEPH A FERRECCHIA, MAYOR</t>
  </si>
  <si>
    <t>$ B0STON MA02114</t>
  </si>
  <si>
    <t>OF FINAL PLANS &amp; SPECS FOR M</t>
  </si>
  <si>
    <t>230182-02-0</t>
  </si>
  <si>
    <t>CANTON, TOWN OF</t>
  </si>
  <si>
    <t>F CARUTHERS</t>
  </si>
  <si>
    <t>04221</t>
  </si>
  <si>
    <t>CHESTER DYKE, CHMN BD OF SELEC</t>
  </si>
  <si>
    <t>GORHAMME04038</t>
  </si>
  <si>
    <t>SEWER, 1 P.S., 2500 FT. F.M. 841 MGD STAB POND</t>
  </si>
  <si>
    <t>230225-02-0</t>
  </si>
  <si>
    <t>EAGLE LAKE W8S DISTRICT</t>
  </si>
  <si>
    <t>P O0 BOX 137</t>
  </si>
  <si>
    <t>EAGLE LAKE</t>
  </si>
  <si>
    <t>04739</t>
  </si>
  <si>
    <t>JMMER STREET</t>
  </si>
  <si>
    <t>ROY PAMENT, CHAIRMAN</t>
  </si>
  <si>
    <t>AUBURN ME 04210</t>
  </si>
  <si>
    <t>OF 9250 FT. INTER. SEWER 17</t>
  </si>
  <si>
    <t>230288-01-0</t>
  </si>
  <si>
    <t>12-04-79</t>
  </si>
  <si>
    <t>SOUTH BERWICK SEWMER DISTRICT</t>
  </si>
  <si>
    <t>94 ACADEMY ST,</t>
  </si>
  <si>
    <t>SOUTH BERWICK</t>
  </si>
  <si>
    <t>RONMENTAL ENGINEERS, INC.</t>
  </si>
  <si>
    <t>03908</t>
  </si>
  <si>
    <t>DONALD BATCHELDER, CHMN</t>
  </si>
  <si>
    <t>CONCORD NH03301</t>
  </si>
  <si>
    <t>N OF A FACILITIES PLAN,</t>
  </si>
  <si>
    <t>262583-39-0</t>
  </si>
  <si>
    <t>KALAMAZOO CITY OF</t>
  </si>
  <si>
    <t>241 WEST SOUTW</t>
  </si>
  <si>
    <t>49007</t>
  </si>
  <si>
    <t>ROBERT C BOBB CITY MGR</t>
  </si>
  <si>
    <t>TOLEDO OM43606</t>
  </si>
  <si>
    <t>ACTIVATED CARBUN REGE</t>
  </si>
  <si>
    <t>262583-40-0</t>
  </si>
  <si>
    <t>241 WEST SOUTH</t>
  </si>
  <si>
    <t>RUBERT C B08B CITY MGR</t>
  </si>
  <si>
    <t>POWD</t>
  </si>
  <si>
    <t>262762-01-0</t>
  </si>
  <si>
    <t>WAYNE COUNTY ROAD COMM</t>
  </si>
  <si>
    <t>900 W LAFAYETTE</t>
  </si>
  <si>
    <t>TRIM &amp; ASSOC INC</t>
  </si>
  <si>
    <t>GODDARD RD</t>
  </si>
  <si>
    <t>SMITH WOYCE E MANADING DIR</t>
  </si>
  <si>
    <t>TAYLORMI48180</t>
  </si>
  <si>
    <t>T,1</t>
  </si>
  <si>
    <t>262848-02-0</t>
  </si>
  <si>
    <t>LESLIE CITY OF</t>
  </si>
  <si>
    <t>107 EAST BELLEVUE</t>
  </si>
  <si>
    <t>LESLIE</t>
  </si>
  <si>
    <t>INGHAM</t>
  </si>
  <si>
    <t>L CONSULTANTS INC</t>
  </si>
  <si>
    <t>49521</t>
  </si>
  <si>
    <t>AKE LANSING RD</t>
  </si>
  <si>
    <t>RICHARD MUGHS MAYOR</t>
  </si>
  <si>
    <t>LANBING MI1 4912</t>
  </si>
  <si>
    <t>262901-02-0</t>
  </si>
  <si>
    <t>MENOMINEE CITY OF</t>
  </si>
  <si>
    <t>EE PORTER 8 SEELEY</t>
  </si>
  <si>
    <t>49858</t>
  </si>
  <si>
    <t>CKARD RD</t>
  </si>
  <si>
    <t>STEVEN LEBOEUF</t>
  </si>
  <si>
    <t>ANN ARBORMI48104</t>
  </si>
  <si>
    <t>SLUDGE THICKENERS &amp; PRESSES &amp; SEWER PREP</t>
  </si>
  <si>
    <t>262920-31-0</t>
  </si>
  <si>
    <t>WWTP EXPANSION BY ADDITION OF AERA</t>
  </si>
  <si>
    <t>262835-02-0</t>
  </si>
  <si>
    <t>WASHTENAW COUNTY CITY OF MILAN</t>
  </si>
  <si>
    <t>316 COUNTY BUILDING</t>
  </si>
  <si>
    <t>ANN ARBOR</t>
  </si>
  <si>
    <t>WASHTENAW</t>
  </si>
  <si>
    <t>E, PORTER &amp; SEELEY</t>
  </si>
  <si>
    <t>48107</t>
  </si>
  <si>
    <t>JOSEPH F. PRICE, DARECTOR</t>
  </si>
  <si>
    <t>ANN ARBOR MI48104</t>
  </si>
  <si>
    <t>PROJECT FOR PREPARATION OF CONSTR</t>
  </si>
  <si>
    <t>271168-01-0</t>
  </si>
  <si>
    <t>RICHMOND, CITY OF</t>
  </si>
  <si>
    <t>56368</t>
  </si>
  <si>
    <t>WMILFRED RESSEMAN</t>
  </si>
  <si>
    <t>271270-01-0</t>
  </si>
  <si>
    <t>BOCK CITY OF</t>
  </si>
  <si>
    <t>BOCK</t>
  </si>
  <si>
    <t>W CARLEY &amp; ASSOC</t>
  </si>
  <si>
    <t>56313</t>
  </si>
  <si>
    <t>WESTWICHWAY 96</t>
  </si>
  <si>
    <t>CARL IVERSON, COUNLILMAN</t>
  </si>
  <si>
    <t>ST PAUL MN55112</t>
  </si>
  <si>
    <t>271292-01-0</t>
  </si>
  <si>
    <t>STORDEN, CITY OF</t>
  </si>
  <si>
    <t>STORDEN</t>
  </si>
  <si>
    <t>COTTONWOOD</t>
  </si>
  <si>
    <t>CARROLL-MULLER &amp;8 ASSO0</t>
  </si>
  <si>
    <t>56174</t>
  </si>
  <si>
    <t>MICHAE SCHOFIELD, CITY ADMR</t>
  </si>
  <si>
    <t>271323-01-0</t>
  </si>
  <si>
    <t>LUVERNE, CITY OF</t>
  </si>
  <si>
    <t>203 E MAIN CITY HALL</t>
  </si>
  <si>
    <t>LUVERNE</t>
  </si>
  <si>
    <t>R &amp; SCHULTZ INC ENORS</t>
  </si>
  <si>
    <t>56156</t>
  </si>
  <si>
    <t>PLAZA BL00G</t>
  </si>
  <si>
    <t>CRAIG OSVOG ADMIN ASST</t>
  </si>
  <si>
    <t>POLIS MN55416</t>
  </si>
  <si>
    <t>271344-01-0</t>
  </si>
  <si>
    <t>56296</t>
  </si>
  <si>
    <t>BARLAGE ED MAYOR</t>
  </si>
  <si>
    <t>MIN</t>
  </si>
  <si>
    <t>271403-01-0</t>
  </si>
  <si>
    <t>KILKENNY, CITY OF</t>
  </si>
  <si>
    <t>KILKENNY</t>
  </si>
  <si>
    <t>LE SUEUR</t>
  </si>
  <si>
    <t>LSRAELSON &amp; ASSOCIATES INC</t>
  </si>
  <si>
    <t>56052</t>
  </si>
  <si>
    <t>MARJORIE HAMMARGREN</t>
  </si>
  <si>
    <t>JORDAN MN5552</t>
  </si>
  <si>
    <t>PLANS &amp; STUDIES</t>
  </si>
  <si>
    <t>290694-02-0</t>
  </si>
  <si>
    <t>HAYTI HEIGHTS, CITY OF</t>
  </si>
  <si>
    <t>RAPAPORT ST P U HOX 426</t>
  </si>
  <si>
    <t>HAYTI</t>
  </si>
  <si>
    <t>L &amp;8 AXON</t>
  </si>
  <si>
    <t>63851</t>
  </si>
  <si>
    <t>DAVID W HUMES, MAYUR</t>
  </si>
  <si>
    <t>DEV P&amp;8S FOR 0,70 MGD MECHAN AERTD</t>
  </si>
  <si>
    <t>290735-02-0</t>
  </si>
  <si>
    <t>EDINA, CITY OF</t>
  </si>
  <si>
    <t>EDINA</t>
  </si>
  <si>
    <t>63537</t>
  </si>
  <si>
    <t>PAULINE CAMPBELL, MAYOR</t>
  </si>
  <si>
    <t>PLT NINTER PMP STA FRC MN TO ELIM SW LGN INTCP PMP STA</t>
  </si>
  <si>
    <t>290901-04-0</t>
  </si>
  <si>
    <t>LITTLE BLUE VALLEY SEWER DISTRACT</t>
  </si>
  <si>
    <t>205 JACKSON SOUARE COURTHUUSE</t>
  </si>
  <si>
    <t>8 MCDONNELL</t>
  </si>
  <si>
    <t>HARVEY A JONES, CHLEF ENGINEER</t>
  </si>
  <si>
    <t>KANSAS CITY HO64141</t>
  </si>
  <si>
    <t>SITE WORK FOR PREP OF TREATMT PL</t>
  </si>
  <si>
    <t>300249-01-0</t>
  </si>
  <si>
    <t>CHESTER, CITY OF</t>
  </si>
  <si>
    <t>LIBERTY</t>
  </si>
  <si>
    <t>PECCIA &amp; ASSOCIATES</t>
  </si>
  <si>
    <t>59522</t>
  </si>
  <si>
    <t>TH LAST CHANCE GULCH</t>
  </si>
  <si>
    <t>DEANNA KEITH, MAYOR</t>
  </si>
  <si>
    <t>MELENA MT59601</t>
  </si>
  <si>
    <t>WITH EPA REGULAT</t>
  </si>
  <si>
    <t>370512-0220</t>
  </si>
  <si>
    <t>12-19-79</t>
  </si>
  <si>
    <t>MARSHALL, TOWN OF</t>
  </si>
  <si>
    <t>P O, BUX548</t>
  </si>
  <si>
    <t>D ASSOCS</t>
  </si>
  <si>
    <t>28753</t>
  </si>
  <si>
    <t>LAWRENCE PONDER, MAYOR</t>
  </si>
  <si>
    <t>ASHEVI</t>
  </si>
  <si>
    <t>PLANS &amp; SPECS FOR WASTEWATER TREA</t>
  </si>
  <si>
    <t>370539-02-0</t>
  </si>
  <si>
    <t>BUTLER ASSOCS</t>
  </si>
  <si>
    <t>HM BRAXTON, MAYOR</t>
  </si>
  <si>
    <t>NC 28801</t>
  </si>
  <si>
    <t>PLANS &amp; SPECS FOR WASTEWATER TREAT</t>
  </si>
  <si>
    <t>370543-02-0</t>
  </si>
  <si>
    <t>GARLAND, TOWN OF</t>
  </si>
  <si>
    <t>P.O., B0X 207</t>
  </si>
  <si>
    <t>SAMPSON</t>
  </si>
  <si>
    <t>VON OESEN &amp; ASSO0S</t>
  </si>
  <si>
    <t>28441</t>
  </si>
  <si>
    <t>2087</t>
  </si>
  <si>
    <t>CHARLES T. CASHWELL, MAYOR</t>
  </si>
  <si>
    <t>HILMINGTON NC 2801</t>
  </si>
  <si>
    <t>370664-01-0</t>
  </si>
  <si>
    <t>POLLOCKSVILLE, TOWN UF</t>
  </si>
  <si>
    <t>POLLOCKSVILLE</t>
  </si>
  <si>
    <t>S 8 ASS00</t>
  </si>
  <si>
    <t>28573</t>
  </si>
  <si>
    <t>OX 929</t>
  </si>
  <si>
    <t>RC OBRYAN, MAYOR</t>
  </si>
  <si>
    <t>REENVILLE NC 27834</t>
  </si>
  <si>
    <t>PS FOR WWTP IMPROVE &amp; EFFLUENT DUTE</t>
  </si>
  <si>
    <t>370648-01-0</t>
  </si>
  <si>
    <t>GRIMESLAND, TOWN OF</t>
  </si>
  <si>
    <t>P O BOX 147</t>
  </si>
  <si>
    <t>GRIMESLAND</t>
  </si>
  <si>
    <t>&amp; ASSOCIATES</t>
  </si>
  <si>
    <t>27837</t>
  </si>
  <si>
    <t>ZELOA C. GALLOWAY, MAYOR</t>
  </si>
  <si>
    <t>NC 27203</t>
  </si>
  <si>
    <t>PLANS AND SPECIFICATIONS FOR A 1,0</t>
  </si>
  <si>
    <t>$310677-02-0</t>
  </si>
  <si>
    <t>PERU, CITY OF</t>
  </si>
  <si>
    <t>ASSOC</t>
  </si>
  <si>
    <t>68421</t>
  </si>
  <si>
    <t>ARLYN MORAN, CITY LLERK</t>
  </si>
  <si>
    <t>ACRES OF LAGN TO PROVID COMPL RETEN OF WASTEWTR</t>
  </si>
  <si>
    <t>330191-02-0</t>
  </si>
  <si>
    <t>SWANZEY, TOWN OF</t>
  </si>
  <si>
    <t>P,0 BOX 12</t>
  </si>
  <si>
    <t>SWANZEY</t>
  </si>
  <si>
    <t>CHESHIRE</t>
  </si>
  <si>
    <t>NE , HENRY ENG. CORP.</t>
  </si>
  <si>
    <t>03446</t>
  </si>
  <si>
    <t>ON PARK</t>
  </si>
  <si>
    <t>MAX H, BRINK, AUTH, REP,</t>
  </si>
  <si>
    <t>MENT FACILITY.</t>
  </si>
  <si>
    <t>330215-04-0</t>
  </si>
  <si>
    <t>MERRIMACK, TOWN OF</t>
  </si>
  <si>
    <t>BABO0SIC LAKE D.</t>
  </si>
  <si>
    <t>BON/NICHOLS ASSOC., INC.</t>
  </si>
  <si>
    <t>03054</t>
  </si>
  <si>
    <t>ON ROAOD</t>
  </si>
  <si>
    <t>JAMES A MCSWEENEY, TOWN MGR.</t>
  </si>
  <si>
    <t>CONCORD NH 03278</t>
  </si>
  <si>
    <t>CONSTR, SANITARY SEWERS,  PUMP</t>
  </si>
  <si>
    <t>320109-02-0</t>
  </si>
  <si>
    <t>SUN VALLEY WATER AND SAN DIST</t>
  </si>
  <si>
    <t>$5000 BUN VALLEY DRIVE</t>
  </si>
  <si>
    <t>SUN VALLEY</t>
  </si>
  <si>
    <t>WASHOE</t>
  </si>
  <si>
    <t>89431</t>
  </si>
  <si>
    <t>DUNALD WIGGIN</t>
  </si>
  <si>
    <t>Y AREA</t>
  </si>
  <si>
    <t>$391386-01-0</t>
  </si>
  <si>
    <t>LOGAN CITY OF</t>
  </si>
  <si>
    <t>CITY HALL 105 E MAIN ST</t>
  </si>
  <si>
    <t>HOCKING</t>
  </si>
  <si>
    <t>EERING ASSOC LTD</t>
  </si>
  <si>
    <t>43138</t>
  </si>
  <si>
    <t>BOX 17 700 WINKLER DR</t>
  </si>
  <si>
    <t>EVANS S MAND OR MAYOR</t>
  </si>
  <si>
    <t>PREP OF FACILITY PLAN FUR CITY OF LUG</t>
  </si>
  <si>
    <t>$391415-01-0</t>
  </si>
  <si>
    <t>MAHONING COUNTY OF</t>
  </si>
  <si>
    <t>21 WEST BOARUMAN ST</t>
  </si>
  <si>
    <t>YOUNGSTOWN</t>
  </si>
  <si>
    <t>MAHONING</t>
  </si>
  <si>
    <t>BONZA</t>
  </si>
  <si>
    <t>44503</t>
  </si>
  <si>
    <t>JOSEPH CATULLO</t>
  </si>
  <si>
    <t>P RICHFIEL</t>
  </si>
  <si>
    <t>391515-01-0</t>
  </si>
  <si>
    <t>PEEBLES VILL OF</t>
  </si>
  <si>
    <t>88 NORTH MAIN ST</t>
  </si>
  <si>
    <t>PEEBLES</t>
  </si>
  <si>
    <t>S &amp; NIPLE LTD</t>
  </si>
  <si>
    <t>45660</t>
  </si>
  <si>
    <t>EUGENE SCHWARTZ MAIOR</t>
  </si>
  <si>
    <t>CINCINNATI OH43220</t>
  </si>
  <si>
    <t>IA AND PRM 78-9</t>
  </si>
  <si>
    <t>391562-01-0</t>
  </si>
  <si>
    <t>MONROEVILLE VILL OF</t>
  </si>
  <si>
    <t>CLERK OFFICE</t>
  </si>
  <si>
    <t>MONROEVILLE</t>
  </si>
  <si>
    <t>POGGEMEYER P E</t>
  </si>
  <si>
    <t>44847</t>
  </si>
  <si>
    <t>WOOSTER ST</t>
  </si>
  <si>
    <t>CLAYTON C LORD MAYUR</t>
  </si>
  <si>
    <t>EN OH43402</t>
  </si>
  <si>
    <t>OF FACILITIES PLAN INC</t>
  </si>
  <si>
    <t>390670-02-2</t>
  </si>
  <si>
    <t>ANTWERP, VILLAGE OF</t>
  </si>
  <si>
    <t>NORTW MAIN</t>
  </si>
  <si>
    <t>&amp;8 KALIHER ASSOCIATES,LTO</t>
  </si>
  <si>
    <t>JOHN G. MUNDY, MAYUOR</t>
  </si>
  <si>
    <t>SPECIFICATIO</t>
  </si>
  <si>
    <t>400601-23-0</t>
  </si>
  <si>
    <t>SAND SPRINGS MUNICIPAL AUTHORIY</t>
  </si>
  <si>
    <t>P.O. B0OX 538</t>
  </si>
  <si>
    <t>SAND SPRINGS</t>
  </si>
  <si>
    <t>TULSA</t>
  </si>
  <si>
    <t>AL C YOUNG &amp; ASSO0</t>
  </si>
  <si>
    <t>74063</t>
  </si>
  <si>
    <t>INEZ KIRY, CITY MOR</t>
  </si>
  <si>
    <t>P IULSA</t>
  </si>
  <si>
    <t>TREATHENT WORKS CONSIST</t>
  </si>
  <si>
    <t>460847-03-0</t>
  </si>
  <si>
    <t>P O BOX 252</t>
  </si>
  <si>
    <t>OMAS</t>
  </si>
  <si>
    <t>14</t>
  </si>
  <si>
    <t>SEWER SYSTEM REHAB, 8 TREATMENT</t>
  </si>
  <si>
    <t>420681-05-0</t>
  </si>
  <si>
    <t>PHILADELPHIA, CITY OF ONE</t>
  </si>
  <si>
    <t>1180 MUNICIPAL SERVICES BLVG</t>
  </si>
  <si>
    <t>EY &amp; HANSEN</t>
  </si>
  <si>
    <t>NN CENTER</t>
  </si>
  <si>
    <t>IA PA 19107</t>
  </si>
  <si>
    <t>BLOWER BLDG NEW FINAL TANKS NEW AE</t>
  </si>
  <si>
    <t>420681-07-0</t>
  </si>
  <si>
    <t>1180 MUNICIPAL SERVICES BLG</t>
  </si>
  <si>
    <t>CENTER</t>
  </si>
  <si>
    <t>CARMEN F, GUARINO</t>
  </si>
  <si>
    <t>EHILADELE</t>
  </si>
  <si>
    <t>AND UPGRADING OF NORTHE</t>
  </si>
  <si>
    <t>420798-01-0</t>
  </si>
  <si>
    <t>LEOLA SEWEK AUTH</t>
  </si>
  <si>
    <t>11S NEWPORT WD</t>
  </si>
  <si>
    <t>LEOLA</t>
  </si>
  <si>
    <t>ENGINEERS, INGC</t>
  </si>
  <si>
    <t>17540</t>
  </si>
  <si>
    <t>B0X 1547</t>
  </si>
  <si>
    <t>ROS E. MAIR</t>
  </si>
  <si>
    <t>PREPARATION OF A FACILITIES PLAN</t>
  </si>
  <si>
    <t>$450382-02-0</t>
  </si>
  <si>
    <t>ALLENDALE, TOWN OF</t>
  </si>
  <si>
    <t>P,0, B0X551</t>
  </si>
  <si>
    <t>ALLENDALE</t>
  </si>
  <si>
    <t>E. SIRRINE 00.</t>
  </si>
  <si>
    <t>29810</t>
  </si>
  <si>
    <t>WILLIAM HOLMES, MAIOR</t>
  </si>
  <si>
    <t>P SUMMER</t>
  </si>
  <si>
    <t>DESIGN ALLENDALE-FAIRFAX BYSTEM</t>
  </si>
  <si>
    <t>450411-03-0</t>
  </si>
  <si>
    <t>ESTILL, TOWN OF</t>
  </si>
  <si>
    <t>P O BOX415</t>
  </si>
  <si>
    <t>ESTILL</t>
  </si>
  <si>
    <t>HAMPTON</t>
  </si>
  <si>
    <t>29918</t>
  </si>
  <si>
    <t>RALPH H, WINN, MAYUR</t>
  </si>
  <si>
    <t>LLE SC 29483</t>
  </si>
  <si>
    <t>ON OF WASTEWATEP TREATME</t>
  </si>
  <si>
    <t>460474-02-0</t>
  </si>
  <si>
    <t>MOBRIOGE, CITY OF</t>
  </si>
  <si>
    <t>205 E 2N0</t>
  </si>
  <si>
    <t>MOBRIDGE</t>
  </si>
  <si>
    <t>57601</t>
  </si>
  <si>
    <t>LINCOLN STREET</t>
  </si>
  <si>
    <t>LEROY MARIN, MAYOR</t>
  </si>
  <si>
    <t>ABERDEEN D 57401</t>
  </si>
  <si>
    <t>PREPARATION &amp; PLANS &amp; SPEC FOR</t>
  </si>
  <si>
    <t>460496-12-0</t>
  </si>
  <si>
    <t>205 E 20</t>
  </si>
  <si>
    <t>ORADO BLVO</t>
  </si>
  <si>
    <t>JAMES SEWARD, MAYOR</t>
  </si>
  <si>
    <t>SPEARFISW 0 57783</t>
  </si>
  <si>
    <t>OW CORRECTION,</t>
  </si>
  <si>
    <t>481154-02-0</t>
  </si>
  <si>
    <t>P,0. BOX 1971</t>
  </si>
  <si>
    <t>MAR STREET</t>
  </si>
  <si>
    <t>RICHARD SAWEY, DIR UTILITIES</t>
  </si>
  <si>
    <t>D</t>
  </si>
  <si>
    <t>481202-02-0</t>
  </si>
  <si>
    <t>GLADEWATER</t>
  </si>
  <si>
    <t>P O BOX 551</t>
  </si>
  <si>
    <t>GREGG / UPSHUR</t>
  </si>
  <si>
    <t>BL NELSON &amp; ASSOCIATES INC</t>
  </si>
  <si>
    <t>75647</t>
  </si>
  <si>
    <t>TONY WILLIAMS</t>
  </si>
  <si>
    <t>P DALLAS TX75228</t>
  </si>
  <si>
    <t>STP EXPANSION RIVER ROAD R HOLLYM</t>
  </si>
  <si>
    <t>481456-01-0</t>
  </si>
  <si>
    <t>LAREDO</t>
  </si>
  <si>
    <t>P,0. OX 2950</t>
  </si>
  <si>
    <t>WESS</t>
  </si>
  <si>
    <t>0 W GAODIS</t>
  </si>
  <si>
    <t>78041</t>
  </si>
  <si>
    <t>100 LAMAR BUILDING</t>
  </si>
  <si>
    <t>A. A. PEKEZ, P, E. SUPT</t>
  </si>
  <si>
    <t>STP IMPROVEMENTS AND STP MEPLACEMEN</t>
  </si>
  <si>
    <t>481464-01-0</t>
  </si>
  <si>
    <t>SAN MARCUS, CITY OF</t>
  </si>
  <si>
    <t>$30 E. HOPKINS</t>
  </si>
  <si>
    <t>SAN MARCOS</t>
  </si>
  <si>
    <t>78666</t>
  </si>
  <si>
    <t>ROYAL DUNLAP, CITY MGR</t>
  </si>
  <si>
    <t>10TX 78228</t>
  </si>
  <si>
    <t>STP REPLACEMENT COLLECTION FACI</t>
  </si>
  <si>
    <t>T..:</t>
  </si>
  <si>
    <t>481468-01-0</t>
  </si>
  <si>
    <t>ORANGE CO WCID H2</t>
  </si>
  <si>
    <t>P O, BOX 546</t>
  </si>
  <si>
    <t>LE, STONE, ANDERS</t>
  </si>
  <si>
    <t>H.T. MOREYNOLDS, DARECTOR</t>
  </si>
  <si>
    <t>P, LONOVIER TX75601</t>
  </si>
  <si>
    <t>481470-01-0</t>
  </si>
  <si>
    <t>P,, BUX698</t>
  </si>
  <si>
    <t>75670</t>
  </si>
  <si>
    <t>C., RAY JACKSON, CIIY MGR</t>
  </si>
  <si>
    <t>8B</t>
  </si>
  <si>
    <t>481498-01-0</t>
  </si>
  <si>
    <t>BAYTOWN</t>
  </si>
  <si>
    <t>P.O, BOX 424</t>
  </si>
  <si>
    <t>GFORD ENGINEERING COMPANY</t>
  </si>
  <si>
    <t>77520</t>
  </si>
  <si>
    <t>FRITE LANMAM, CITY MGR</t>
  </si>
  <si>
    <t>incorrect_VEM</t>
  </si>
  <si>
    <t>MOUSTON</t>
  </si>
  <si>
    <t>WORK</t>
  </si>
  <si>
    <t>481515-01-0</t>
  </si>
  <si>
    <t>MCALLEN</t>
  </si>
  <si>
    <t>P.0, BUX 424</t>
  </si>
  <si>
    <t>2WINSTON</t>
  </si>
  <si>
    <t>78501</t>
  </si>
  <si>
    <t>478</t>
  </si>
  <si>
    <t>NOLAN CHAFIN, AST CITY MGR</t>
  </si>
  <si>
    <t>TX 77024</t>
  </si>
  <si>
    <t>E TREATMENT PLANT IMPR</t>
  </si>
  <si>
    <t>481529-01-0</t>
  </si>
  <si>
    <t>PO DRAWER Z</t>
  </si>
  <si>
    <t>ATH &amp;8 ASSOCIATES</t>
  </si>
  <si>
    <t>75801</t>
  </si>
  <si>
    <t>ROBERT E. MDORE, DAR</t>
  </si>
  <si>
    <t>IP CORSICANA</t>
  </si>
  <si>
    <t>481540-01-0</t>
  </si>
  <si>
    <t>PO DRAMER Z</t>
  </si>
  <si>
    <t>77535</t>
  </si>
  <si>
    <t>MILIAM ORAU, MOR</t>
  </si>
  <si>
    <t>TX 75110</t>
  </si>
  <si>
    <t>TREATMENT PLANT EXPA</t>
  </si>
  <si>
    <t>481562-01-0</t>
  </si>
  <si>
    <t>P O, BOX 1058</t>
  </si>
  <si>
    <t>JUTH ALOMEOA</t>
  </si>
  <si>
    <t>MALTER S. FALK, R,, MAYOR</t>
  </si>
  <si>
    <t>STITX 78411</t>
  </si>
  <si>
    <t>PLANT EXPANSION TO 2 MGO</t>
  </si>
  <si>
    <t>481588-01-0</t>
  </si>
  <si>
    <t>ZAVALLA</t>
  </si>
  <si>
    <t>P,O, BOX 108</t>
  </si>
  <si>
    <t>T GRIFFITH R 8 ASSOC</t>
  </si>
  <si>
    <t>75980</t>
  </si>
  <si>
    <t>MILBURN ORAIN, MAYOR</t>
  </si>
  <si>
    <t>ORPUS</t>
  </si>
  <si>
    <t>AST</t>
  </si>
  <si>
    <t>481595-01-0</t>
  </si>
  <si>
    <t>CENTERVILLE, CITY UF</t>
  </si>
  <si>
    <t>P  BOX 279</t>
  </si>
  <si>
    <t>CENTERVILLE</t>
  </si>
  <si>
    <t>75833</t>
  </si>
  <si>
    <t>GEORGE BARNES, MAYUR</t>
  </si>
  <si>
    <t>PALESTI</t>
  </si>
  <si>
    <t>481132-02-0</t>
  </si>
  <si>
    <t>BORGER, CITY OF</t>
  </si>
  <si>
    <t>P.O. BOX 270</t>
  </si>
  <si>
    <t>BORGER</t>
  </si>
  <si>
    <t>79007</t>
  </si>
  <si>
    <t>JERRY MCCLURE, MAYUR</t>
  </si>
  <si>
    <t>$SE</t>
  </si>
  <si>
    <t>550859-03-0</t>
  </si>
  <si>
    <t>MILWAUKEE MSD</t>
  </si>
  <si>
    <t>735 NORTH WATER ST.</t>
  </si>
  <si>
    <t>MILWAUKEE</t>
  </si>
  <si>
    <t>53202</t>
  </si>
  <si>
    <t>ST EICHT MILE ROAD</t>
  </si>
  <si>
    <t>JOEL WESSELMANN EXECUTIVE DIR,</t>
  </si>
  <si>
    <t>WI53202</t>
  </si>
  <si>
    <t>NE RELIEF NO BRANCH-STEP 2 CONST.</t>
  </si>
  <si>
    <t>550882-02-0</t>
  </si>
  <si>
    <t>SEYMOUR, CITY OF</t>
  </si>
  <si>
    <t>328 N MAIN</t>
  </si>
  <si>
    <t>OUTAGAMIE</t>
  </si>
  <si>
    <t>54165</t>
  </si>
  <si>
    <t>ROBERT J. KAILMOFER</t>
  </si>
  <si>
    <t>P MILW</t>
  </si>
  <si>
    <t>550959-01-0</t>
  </si>
  <si>
    <t>MISMICOT, VILL OF</t>
  </si>
  <si>
    <t>MISHICOT</t>
  </si>
  <si>
    <t>NOHUE &amp; ASSOC INC</t>
  </si>
  <si>
    <t>54228</t>
  </si>
  <si>
    <t>N OUINCY</t>
  </si>
  <si>
    <t>DONALD E KRAJNIK, RES</t>
  </si>
  <si>
    <t>GREEN BAYWI54305</t>
  </si>
  <si>
    <t>551038-01-0</t>
  </si>
  <si>
    <t>MARINETTE CITY OF</t>
  </si>
  <si>
    <t>CITY HALL 1901 HALL STREET</t>
  </si>
  <si>
    <t>E &amp; ASSOC INC</t>
  </si>
  <si>
    <t>54143</t>
  </si>
  <si>
    <t>40TH ST -80X 489</t>
  </si>
  <si>
    <t>GEORGE J VELLELLA ITY ENG PLN</t>
  </si>
  <si>
    <t>I SHEBOYGAN WI53081</t>
  </si>
  <si>
    <t>550702-03-0</t>
  </si>
  <si>
    <t>CRANDON, CITY OF</t>
  </si>
  <si>
    <t>105 WEST MADISUN AVE</t>
  </si>
  <si>
    <t>CRANDON</t>
  </si>
  <si>
    <t>54520</t>
  </si>
  <si>
    <t>GMINN E, JOMNSON, MAYOR</t>
  </si>
  <si>
    <t>550885-02-0</t>
  </si>
  <si>
    <t>CAMPBELLSPORT. VILLAGE OF</t>
  </si>
  <si>
    <t>117 EAST MAIN</t>
  </si>
  <si>
    <t>CAMPBELLSPORT</t>
  </si>
  <si>
    <t>53010</t>
  </si>
  <si>
    <t>ELDON SPARDAU</t>
  </si>
  <si>
    <t>BRUI</t>
  </si>
  <si>
    <t>550859-04-0</t>
  </si>
  <si>
    <t>MILWAUKEE ONTY METWO SEMERAGE VIST</t>
  </si>
  <si>
    <t>735 NORTH WATEK</t>
  </si>
  <si>
    <t>CHEM HILL</t>
  </si>
  <si>
    <t>JOEL WESSELMAN, DIKECTOR</t>
  </si>
  <si>
    <t>WI 53202</t>
  </si>
  <si>
    <t>550875-03-0</t>
  </si>
  <si>
    <t>BRILLION, CITY OF</t>
  </si>
  <si>
    <t>P,0, BUX 74</t>
  </si>
  <si>
    <t>BRILLION</t>
  </si>
  <si>
    <t>54110</t>
  </si>
  <si>
    <t>CLARENEE WOLF, MAYUR</t>
  </si>
  <si>
    <t>P: MILWAU</t>
  </si>
  <si>
    <t>SPECIFIC</t>
  </si>
  <si>
    <t>550542-02-2</t>
  </si>
  <si>
    <t>MUONDOVI CIIY OF</t>
  </si>
  <si>
    <t>156 SOUTH FRANKLIN ST</t>
  </si>
  <si>
    <t>MONDOVI</t>
  </si>
  <si>
    <t>AYRES &amp; ASSO0. INC.</t>
  </si>
  <si>
    <t>54755</t>
  </si>
  <si>
    <t>FRANCIS DILLER, MAIOR</t>
  </si>
  <si>
    <t>: EU CL</t>
  </si>
  <si>
    <t>ION OF CONSTRUCTION DRAWI</t>
  </si>
  <si>
    <t>560131-01-0</t>
  </si>
  <si>
    <t>EVANSTON, CITY OF</t>
  </si>
  <si>
    <t>P. 0. BOX 130</t>
  </si>
  <si>
    <t>EVANSTON</t>
  </si>
  <si>
    <t>82930</t>
  </si>
  <si>
    <t>ST., SUITE4</t>
  </si>
  <si>
    <t>DENNIS OTTLEY, MAYUR</t>
  </si>
  <si>
    <t>ETHOD OF PROVING WWTF</t>
  </si>
  <si>
    <t>560132-01-0</t>
  </si>
  <si>
    <t>LUSK, TOWN OF</t>
  </si>
  <si>
    <t>P. 0. B0OX 130</t>
  </si>
  <si>
    <t>LUSK</t>
  </si>
  <si>
    <t>NIOBRARA</t>
  </si>
  <si>
    <t>82225</t>
  </si>
  <si>
    <t>SAGE STREET</t>
  </si>
  <si>
    <t>JAMES SHILLENN, MATOR</t>
  </si>
  <si>
    <t>GERING NE</t>
  </si>
  <si>
    <t>EFF</t>
  </si>
  <si>
    <t>560138-01-0</t>
  </si>
  <si>
    <t>MANDERSON, TOWN OF</t>
  </si>
  <si>
    <t>P,0, BOX 104</t>
  </si>
  <si>
    <t>MANDERSON</t>
  </si>
  <si>
    <t>&amp;8 WINTER, INC.</t>
  </si>
  <si>
    <t>82432</t>
  </si>
  <si>
    <t>MARY BWOWN, COUNCILPERSON</t>
  </si>
  <si>
    <t>CASPER</t>
  </si>
  <si>
    <t>TAL SOUND METHOD OF W W T F.</t>
  </si>
  <si>
    <t>560150-01-0</t>
  </si>
  <si>
    <t>RANCHESTER, TOWN OF</t>
  </si>
  <si>
    <t>P 0 BOX 236</t>
  </si>
  <si>
    <t>RANCHESTER</t>
  </si>
  <si>
    <t>8 SURVEYING</t>
  </si>
  <si>
    <t>82839</t>
  </si>
  <si>
    <t>$0X 6498</t>
  </si>
  <si>
    <t>RICE MAYFIELD, MATUOR</t>
  </si>
  <si>
    <t>$82602</t>
  </si>
  <si>
    <t>TO DETERMINE THE MOST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</si>
</sst>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-d-yy"/>
    <numFmt numFmtId="166" formatCode="mm-dd-yy"/>
  </numFmts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10.71"/>
    <col customWidth="1" hidden="1" min="21" max="35" width="10.71"/>
    <col customWidth="1" min="36" max="36" width="10.71"/>
    <col customWidth="1" hidden="1" min="37" max="40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3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>
        <v>1.0</v>
      </c>
      <c r="B2" s="1">
        <v>1979.0</v>
      </c>
      <c r="C2" s="1" t="s">
        <v>40</v>
      </c>
      <c r="D2" s="1" t="s">
        <v>41</v>
      </c>
      <c r="E2" s="1">
        <v>13.0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4" t="s">
        <v>50</v>
      </c>
      <c r="O2" s="1" t="s">
        <v>51</v>
      </c>
      <c r="P2" s="1" t="s">
        <v>52</v>
      </c>
      <c r="Q2" s="2" t="s">
        <v>53</v>
      </c>
      <c r="R2" s="1" t="s">
        <v>54</v>
      </c>
      <c r="S2" s="3">
        <v>181586.0</v>
      </c>
      <c r="T2" s="3">
        <v>213630.0</v>
      </c>
      <c r="V2" s="1" t="s">
        <v>55</v>
      </c>
      <c r="W2" s="1" t="s">
        <v>56</v>
      </c>
      <c r="X2" s="1" t="s">
        <v>57</v>
      </c>
      <c r="Y2" s="1" t="s">
        <v>58</v>
      </c>
      <c r="Z2" s="1" t="s">
        <v>58</v>
      </c>
      <c r="AA2" s="1" t="s">
        <v>58</v>
      </c>
      <c r="AB2" s="1" t="s">
        <v>59</v>
      </c>
      <c r="AC2" s="1" t="s">
        <v>58</v>
      </c>
      <c r="AD2" s="1" t="s">
        <v>58</v>
      </c>
      <c r="AE2" s="1" t="s">
        <v>60</v>
      </c>
      <c r="AF2" s="1" t="s">
        <v>57</v>
      </c>
      <c r="AG2" s="1" t="s">
        <v>58</v>
      </c>
      <c r="AH2" s="1" t="s">
        <v>58</v>
      </c>
      <c r="AI2" s="1" t="s">
        <v>58</v>
      </c>
      <c r="AJ2" s="2" t="s">
        <v>61</v>
      </c>
      <c r="AK2" s="1" t="s">
        <v>62</v>
      </c>
      <c r="AL2" s="1" t="s">
        <v>63</v>
      </c>
      <c r="AM2" s="1" t="s">
        <v>60</v>
      </c>
    </row>
    <row r="3">
      <c r="A3" s="1">
        <v>4.0</v>
      </c>
      <c r="B3" s="1">
        <v>1979.0</v>
      </c>
      <c r="C3" s="1" t="s">
        <v>40</v>
      </c>
      <c r="D3" s="1" t="s">
        <v>64</v>
      </c>
      <c r="E3" s="1">
        <v>14.0</v>
      </c>
      <c r="F3" s="1" t="s">
        <v>65</v>
      </c>
      <c r="G3" s="1" t="s">
        <v>57</v>
      </c>
      <c r="H3" s="1" t="s">
        <v>66</v>
      </c>
      <c r="I3" s="1" t="s">
        <v>67</v>
      </c>
      <c r="J3" s="1" t="s">
        <v>68</v>
      </c>
      <c r="K3" s="1" t="s">
        <v>69</v>
      </c>
      <c r="L3" s="1" t="s">
        <v>70</v>
      </c>
      <c r="M3" s="1" t="s">
        <v>71</v>
      </c>
      <c r="N3" s="1" t="s">
        <v>72</v>
      </c>
      <c r="O3" s="1" t="s">
        <v>73</v>
      </c>
      <c r="P3" s="1" t="s">
        <v>74</v>
      </c>
      <c r="Q3" s="2" t="s">
        <v>75</v>
      </c>
      <c r="R3" s="1" t="s">
        <v>60</v>
      </c>
      <c r="S3" s="3">
        <v>617250.0</v>
      </c>
      <c r="T3" s="3">
        <v>823000.0</v>
      </c>
      <c r="V3" s="1" t="s">
        <v>76</v>
      </c>
      <c r="W3" s="1" t="s">
        <v>57</v>
      </c>
      <c r="X3" s="1" t="s">
        <v>57</v>
      </c>
      <c r="Y3" s="1" t="s">
        <v>58</v>
      </c>
      <c r="Z3" s="1" t="s">
        <v>58</v>
      </c>
      <c r="AA3" s="1" t="s">
        <v>58</v>
      </c>
      <c r="AB3" s="1" t="s">
        <v>57</v>
      </c>
      <c r="AC3" s="1" t="s">
        <v>58</v>
      </c>
      <c r="AD3" s="1" t="s">
        <v>58</v>
      </c>
      <c r="AE3" s="1" t="s">
        <v>60</v>
      </c>
      <c r="AF3" s="1" t="s">
        <v>77</v>
      </c>
      <c r="AG3" s="1" t="s">
        <v>58</v>
      </c>
      <c r="AH3" s="1" t="s">
        <v>58</v>
      </c>
      <c r="AI3" s="1" t="s">
        <v>58</v>
      </c>
      <c r="AJ3" s="2" t="s">
        <v>78</v>
      </c>
      <c r="AK3" s="1" t="s">
        <v>60</v>
      </c>
      <c r="AL3" s="1" t="s">
        <v>79</v>
      </c>
      <c r="AM3" s="1" t="s">
        <v>60</v>
      </c>
    </row>
    <row r="4">
      <c r="A4" s="1">
        <v>6.0</v>
      </c>
      <c r="B4" s="1">
        <v>1979.0</v>
      </c>
      <c r="C4" s="1" t="s">
        <v>40</v>
      </c>
      <c r="D4" s="1" t="s">
        <v>80</v>
      </c>
      <c r="E4" s="1">
        <v>15.0</v>
      </c>
      <c r="F4" s="1" t="s">
        <v>81</v>
      </c>
      <c r="G4" s="1" t="s">
        <v>43</v>
      </c>
      <c r="H4" s="1" t="s">
        <v>66</v>
      </c>
      <c r="I4" s="1" t="s">
        <v>82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72</v>
      </c>
      <c r="O4" s="1" t="s">
        <v>60</v>
      </c>
      <c r="P4" s="1" t="s">
        <v>74</v>
      </c>
      <c r="Q4" s="2" t="s">
        <v>87</v>
      </c>
      <c r="R4" s="1" t="s">
        <v>60</v>
      </c>
      <c r="S4" s="5">
        <v>825000.0</v>
      </c>
      <c r="T4" s="3">
        <v>1100000.0</v>
      </c>
      <c r="V4" s="1" t="s">
        <v>88</v>
      </c>
      <c r="W4" s="1" t="s">
        <v>89</v>
      </c>
      <c r="X4" s="1" t="s">
        <v>90</v>
      </c>
      <c r="Y4" s="1" t="s">
        <v>58</v>
      </c>
      <c r="Z4" s="1" t="s">
        <v>58</v>
      </c>
      <c r="AA4" s="1" t="s">
        <v>58</v>
      </c>
      <c r="AB4" s="1" t="s">
        <v>91</v>
      </c>
      <c r="AC4" s="1" t="s">
        <v>58</v>
      </c>
      <c r="AD4" s="1" t="s">
        <v>58</v>
      </c>
      <c r="AE4" s="1" t="s">
        <v>60</v>
      </c>
      <c r="AF4" s="1" t="s">
        <v>92</v>
      </c>
      <c r="AG4" s="1" t="s">
        <v>58</v>
      </c>
      <c r="AH4" s="1" t="s">
        <v>58</v>
      </c>
      <c r="AI4" s="1" t="s">
        <v>57</v>
      </c>
      <c r="AJ4" s="2" t="s">
        <v>78</v>
      </c>
      <c r="AK4" s="1" t="s">
        <v>60</v>
      </c>
      <c r="AL4" s="1" t="s">
        <v>93</v>
      </c>
      <c r="AM4" s="1" t="s">
        <v>94</v>
      </c>
    </row>
    <row r="5">
      <c r="A5" s="1">
        <v>8.0</v>
      </c>
      <c r="B5" s="1">
        <v>1979.0</v>
      </c>
      <c r="C5" s="1" t="s">
        <v>40</v>
      </c>
      <c r="D5" s="1" t="s">
        <v>95</v>
      </c>
      <c r="E5" s="1">
        <v>16.0</v>
      </c>
      <c r="F5" s="1" t="s">
        <v>96</v>
      </c>
      <c r="G5" s="1" t="s">
        <v>43</v>
      </c>
      <c r="H5" s="1" t="s">
        <v>97</v>
      </c>
      <c r="I5" s="1" t="s">
        <v>98</v>
      </c>
      <c r="J5" s="1" t="s">
        <v>99</v>
      </c>
      <c r="K5" s="1" t="s">
        <v>69</v>
      </c>
      <c r="L5" s="1" t="s">
        <v>100</v>
      </c>
      <c r="M5" s="1" t="s">
        <v>101</v>
      </c>
      <c r="N5" s="1" t="s">
        <v>102</v>
      </c>
      <c r="O5" s="1" t="s">
        <v>60</v>
      </c>
      <c r="P5" s="1" t="s">
        <v>74</v>
      </c>
      <c r="Q5" s="6" t="s">
        <v>103</v>
      </c>
      <c r="R5" s="1" t="s">
        <v>60</v>
      </c>
      <c r="S5" s="3">
        <v>189516.0</v>
      </c>
      <c r="T5" s="3">
        <v>252688.0</v>
      </c>
      <c r="U5" s="1">
        <f>COUNTIF(AJ:AJ, "X")</f>
        <v>0</v>
      </c>
      <c r="V5" s="1" t="s">
        <v>104</v>
      </c>
      <c r="W5" s="1" t="s">
        <v>57</v>
      </c>
      <c r="X5" s="1" t="s">
        <v>57</v>
      </c>
      <c r="Y5" s="1" t="s">
        <v>58</v>
      </c>
      <c r="Z5" s="1" t="s">
        <v>58</v>
      </c>
      <c r="AA5" s="1" t="s">
        <v>58</v>
      </c>
      <c r="AB5" s="1" t="s">
        <v>57</v>
      </c>
      <c r="AC5" s="1" t="s">
        <v>58</v>
      </c>
      <c r="AD5" s="1" t="s">
        <v>58</v>
      </c>
      <c r="AE5" s="1" t="s">
        <v>60</v>
      </c>
      <c r="AF5" s="1" t="s">
        <v>57</v>
      </c>
      <c r="AG5" s="1" t="s">
        <v>58</v>
      </c>
      <c r="AH5" s="1" t="s">
        <v>58</v>
      </c>
      <c r="AI5" s="1" t="s">
        <v>58</v>
      </c>
      <c r="AJ5" s="2" t="s">
        <v>78</v>
      </c>
      <c r="AK5" s="1" t="s">
        <v>60</v>
      </c>
      <c r="AL5" s="1" t="s">
        <v>105</v>
      </c>
      <c r="AM5" s="1" t="s">
        <v>106</v>
      </c>
    </row>
    <row r="6">
      <c r="A6" s="1">
        <v>10.0</v>
      </c>
      <c r="B6" s="1">
        <v>1979.0</v>
      </c>
      <c r="C6" s="1" t="s">
        <v>40</v>
      </c>
      <c r="D6" s="1" t="s">
        <v>107</v>
      </c>
      <c r="E6" s="1">
        <v>17.0</v>
      </c>
      <c r="F6" s="1" t="s">
        <v>108</v>
      </c>
      <c r="G6" s="1" t="s">
        <v>43</v>
      </c>
      <c r="H6" s="1" t="s">
        <v>66</v>
      </c>
      <c r="I6" s="1" t="s">
        <v>109</v>
      </c>
      <c r="J6" s="1" t="s">
        <v>110</v>
      </c>
      <c r="K6" s="1" t="s">
        <v>69</v>
      </c>
      <c r="L6" s="1" t="s">
        <v>111</v>
      </c>
      <c r="M6" s="1" t="s">
        <v>112</v>
      </c>
      <c r="N6" s="1" t="s">
        <v>113</v>
      </c>
      <c r="O6" s="1" t="s">
        <v>60</v>
      </c>
      <c r="P6" s="1" t="s">
        <v>74</v>
      </c>
      <c r="Q6" s="6" t="s">
        <v>114</v>
      </c>
      <c r="R6" s="1" t="s">
        <v>60</v>
      </c>
      <c r="S6" s="3">
        <v>327000.0</v>
      </c>
      <c r="T6" s="3">
        <v>436000.0</v>
      </c>
      <c r="U6" s="1">
        <f>COUNTIF(Q:Q, "X")</f>
        <v>0</v>
      </c>
      <c r="V6" s="1" t="s">
        <v>115</v>
      </c>
      <c r="W6" s="1" t="s">
        <v>56</v>
      </c>
      <c r="X6" s="1" t="s">
        <v>90</v>
      </c>
      <c r="Y6" s="1" t="s">
        <v>58</v>
      </c>
      <c r="Z6" s="1" t="s">
        <v>58</v>
      </c>
      <c r="AA6" s="1" t="s">
        <v>58</v>
      </c>
      <c r="AB6" s="1" t="s">
        <v>59</v>
      </c>
      <c r="AC6" s="1" t="s">
        <v>58</v>
      </c>
      <c r="AD6" s="1" t="s">
        <v>57</v>
      </c>
      <c r="AE6" s="1" t="s">
        <v>60</v>
      </c>
      <c r="AF6" s="1" t="s">
        <v>90</v>
      </c>
      <c r="AG6" s="1" t="s">
        <v>58</v>
      </c>
      <c r="AH6" s="1" t="s">
        <v>58</v>
      </c>
      <c r="AI6" s="1" t="s">
        <v>58</v>
      </c>
      <c r="AJ6" s="2" t="s">
        <v>78</v>
      </c>
      <c r="AK6" s="1" t="s">
        <v>60</v>
      </c>
      <c r="AL6" s="1" t="s">
        <v>116</v>
      </c>
      <c r="AM6" s="1" t="s">
        <v>60</v>
      </c>
    </row>
    <row r="7">
      <c r="A7" s="1">
        <v>11.0</v>
      </c>
      <c r="B7" s="1">
        <v>1979.0</v>
      </c>
      <c r="C7" s="1" t="s">
        <v>40</v>
      </c>
      <c r="D7" s="1" t="s">
        <v>107</v>
      </c>
      <c r="E7" s="1">
        <v>17.0</v>
      </c>
      <c r="F7" s="1" t="s">
        <v>117</v>
      </c>
      <c r="G7" s="1" t="s">
        <v>43</v>
      </c>
      <c r="H7" s="1" t="s">
        <v>66</v>
      </c>
      <c r="I7" s="1" t="s">
        <v>109</v>
      </c>
      <c r="J7" s="1" t="s">
        <v>118</v>
      </c>
      <c r="K7" s="1" t="s">
        <v>84</v>
      </c>
      <c r="L7" s="1" t="s">
        <v>119</v>
      </c>
      <c r="M7" s="1" t="s">
        <v>86</v>
      </c>
      <c r="N7" s="1" t="s">
        <v>72</v>
      </c>
      <c r="O7" s="1" t="s">
        <v>60</v>
      </c>
      <c r="P7" s="1" t="s">
        <v>74</v>
      </c>
      <c r="Q7" s="2" t="s">
        <v>87</v>
      </c>
      <c r="R7" s="1" t="s">
        <v>60</v>
      </c>
      <c r="S7" s="3">
        <v>1074000.0</v>
      </c>
      <c r="T7" s="3">
        <v>1432000.0</v>
      </c>
      <c r="V7" s="1" t="s">
        <v>120</v>
      </c>
      <c r="W7" s="1" t="s">
        <v>121</v>
      </c>
      <c r="X7" s="1" t="s">
        <v>90</v>
      </c>
      <c r="Y7" s="1" t="s">
        <v>58</v>
      </c>
      <c r="Z7" s="1" t="s">
        <v>58</v>
      </c>
      <c r="AA7" s="1" t="s">
        <v>58</v>
      </c>
      <c r="AB7" s="1" t="s">
        <v>91</v>
      </c>
      <c r="AC7" s="1" t="s">
        <v>58</v>
      </c>
      <c r="AD7" s="1" t="s">
        <v>57</v>
      </c>
      <c r="AE7" s="1" t="s">
        <v>60</v>
      </c>
      <c r="AF7" s="1" t="s">
        <v>90</v>
      </c>
      <c r="AG7" s="1" t="s">
        <v>58</v>
      </c>
      <c r="AH7" s="1" t="s">
        <v>58</v>
      </c>
      <c r="AI7" s="1" t="s">
        <v>58</v>
      </c>
      <c r="AJ7" s="2" t="s">
        <v>78</v>
      </c>
      <c r="AK7" s="1" t="s">
        <v>60</v>
      </c>
      <c r="AL7" s="1" t="s">
        <v>122</v>
      </c>
      <c r="AM7" s="1" t="s">
        <v>60</v>
      </c>
    </row>
    <row r="8">
      <c r="A8" s="1">
        <v>16.0</v>
      </c>
      <c r="B8" s="1">
        <v>1979.0</v>
      </c>
      <c r="C8" s="1" t="s">
        <v>40</v>
      </c>
      <c r="D8" s="1" t="s">
        <v>123</v>
      </c>
      <c r="E8" s="1">
        <v>18.0</v>
      </c>
      <c r="F8" s="1" t="s">
        <v>124</v>
      </c>
      <c r="G8" s="4" t="s">
        <v>43</v>
      </c>
      <c r="H8" s="1" t="s">
        <v>66</v>
      </c>
      <c r="I8" s="1" t="s">
        <v>109</v>
      </c>
      <c r="J8" s="1" t="s">
        <v>125</v>
      </c>
      <c r="K8" s="1" t="s">
        <v>47</v>
      </c>
      <c r="L8" s="1" t="s">
        <v>126</v>
      </c>
      <c r="M8" s="4" t="s">
        <v>127</v>
      </c>
      <c r="N8" s="1" t="s">
        <v>128</v>
      </c>
      <c r="O8" s="1" t="s">
        <v>129</v>
      </c>
      <c r="P8" s="1" t="s">
        <v>74</v>
      </c>
      <c r="Q8" s="2" t="s">
        <v>130</v>
      </c>
      <c r="R8" s="1" t="s">
        <v>131</v>
      </c>
      <c r="S8" s="3">
        <v>84750.0</v>
      </c>
      <c r="T8" s="3">
        <v>113000.0</v>
      </c>
      <c r="V8" s="1" t="s">
        <v>132</v>
      </c>
      <c r="W8" s="1" t="s">
        <v>133</v>
      </c>
      <c r="X8" s="1" t="s">
        <v>90</v>
      </c>
      <c r="Y8" s="1" t="s">
        <v>58</v>
      </c>
      <c r="Z8" s="1" t="s">
        <v>57</v>
      </c>
      <c r="AA8" s="1" t="s">
        <v>58</v>
      </c>
      <c r="AB8" s="1" t="s">
        <v>91</v>
      </c>
      <c r="AC8" s="1" t="s">
        <v>58</v>
      </c>
      <c r="AD8" s="1" t="s">
        <v>57</v>
      </c>
      <c r="AE8" s="1" t="s">
        <v>57</v>
      </c>
      <c r="AF8" s="1" t="s">
        <v>90</v>
      </c>
      <c r="AG8" s="1" t="s">
        <v>58</v>
      </c>
      <c r="AH8" s="1" t="s">
        <v>58</v>
      </c>
      <c r="AI8" s="1" t="s">
        <v>58</v>
      </c>
      <c r="AJ8" s="2" t="s">
        <v>78</v>
      </c>
      <c r="AK8" s="1" t="s">
        <v>134</v>
      </c>
      <c r="AL8" s="1" t="s">
        <v>135</v>
      </c>
      <c r="AM8" s="1" t="s">
        <v>136</v>
      </c>
    </row>
    <row r="9">
      <c r="A9" s="1">
        <v>17.0</v>
      </c>
      <c r="B9" s="1">
        <v>1979.0</v>
      </c>
      <c r="C9" s="1" t="s">
        <v>40</v>
      </c>
      <c r="D9" s="1" t="s">
        <v>123</v>
      </c>
      <c r="E9" s="1">
        <v>18.0</v>
      </c>
      <c r="F9" s="1" t="s">
        <v>137</v>
      </c>
      <c r="G9" s="1" t="s">
        <v>43</v>
      </c>
      <c r="H9" s="1" t="s">
        <v>97</v>
      </c>
      <c r="I9" s="1" t="s">
        <v>82</v>
      </c>
      <c r="J9" s="1" t="s">
        <v>138</v>
      </c>
      <c r="K9" s="1" t="s">
        <v>139</v>
      </c>
      <c r="L9" s="1" t="s">
        <v>140</v>
      </c>
      <c r="M9" s="1" t="s">
        <v>141</v>
      </c>
      <c r="N9" s="1" t="s">
        <v>142</v>
      </c>
      <c r="O9" s="1" t="s">
        <v>129</v>
      </c>
      <c r="P9" s="1" t="s">
        <v>74</v>
      </c>
      <c r="Q9" s="2" t="s">
        <v>143</v>
      </c>
      <c r="R9" s="1" t="s">
        <v>131</v>
      </c>
      <c r="S9" s="3">
        <v>63750.0</v>
      </c>
      <c r="T9" s="3">
        <v>85000.0</v>
      </c>
      <c r="V9" s="1" t="s">
        <v>144</v>
      </c>
      <c r="W9" s="1" t="s">
        <v>56</v>
      </c>
      <c r="X9" s="1" t="s">
        <v>57</v>
      </c>
      <c r="Y9" s="1" t="s">
        <v>58</v>
      </c>
      <c r="Z9" s="1" t="s">
        <v>58</v>
      </c>
      <c r="AA9" s="1" t="s">
        <v>58</v>
      </c>
      <c r="AB9" s="1" t="s">
        <v>59</v>
      </c>
      <c r="AC9" s="1" t="s">
        <v>58</v>
      </c>
      <c r="AD9" s="1" t="s">
        <v>58</v>
      </c>
      <c r="AE9" s="1" t="s">
        <v>60</v>
      </c>
      <c r="AF9" s="1" t="s">
        <v>57</v>
      </c>
      <c r="AG9" s="1" t="s">
        <v>58</v>
      </c>
      <c r="AH9" s="1" t="s">
        <v>58</v>
      </c>
      <c r="AI9" s="1" t="s">
        <v>58</v>
      </c>
      <c r="AJ9" s="2" t="s">
        <v>78</v>
      </c>
      <c r="AK9" s="1" t="s">
        <v>145</v>
      </c>
      <c r="AL9" s="1" t="s">
        <v>146</v>
      </c>
      <c r="AM9" s="1" t="s">
        <v>60</v>
      </c>
    </row>
    <row r="10">
      <c r="A10" s="1">
        <v>20.0</v>
      </c>
      <c r="B10" s="1">
        <v>1979.0</v>
      </c>
      <c r="C10" s="1" t="s">
        <v>40</v>
      </c>
      <c r="D10" s="1" t="s">
        <v>147</v>
      </c>
      <c r="E10" s="1">
        <v>19.0</v>
      </c>
      <c r="F10" s="1" t="s">
        <v>148</v>
      </c>
      <c r="G10" s="1" t="s">
        <v>43</v>
      </c>
      <c r="H10" s="1" t="s">
        <v>66</v>
      </c>
      <c r="I10" s="1" t="s">
        <v>98</v>
      </c>
      <c r="J10" s="1" t="s">
        <v>149</v>
      </c>
      <c r="K10" s="1" t="s">
        <v>47</v>
      </c>
      <c r="L10" s="1" t="s">
        <v>150</v>
      </c>
      <c r="M10" s="4" t="s">
        <v>151</v>
      </c>
      <c r="N10" s="1" t="s">
        <v>152</v>
      </c>
      <c r="O10" s="1" t="s">
        <v>153</v>
      </c>
      <c r="P10" s="1" t="s">
        <v>74</v>
      </c>
      <c r="Q10" s="2" t="s">
        <v>154</v>
      </c>
      <c r="R10" s="1" t="s">
        <v>60</v>
      </c>
      <c r="S10" s="5">
        <v>3193500.0</v>
      </c>
      <c r="T10" s="3">
        <v>4258000.0</v>
      </c>
      <c r="V10" s="1" t="s">
        <v>155</v>
      </c>
      <c r="W10" s="1" t="s">
        <v>57</v>
      </c>
      <c r="X10" s="1" t="s">
        <v>57</v>
      </c>
      <c r="Y10" s="1" t="s">
        <v>58</v>
      </c>
      <c r="Z10" s="1" t="s">
        <v>58</v>
      </c>
      <c r="AA10" s="1" t="s">
        <v>58</v>
      </c>
      <c r="AB10" s="1" t="s">
        <v>57</v>
      </c>
      <c r="AC10" s="1" t="s">
        <v>58</v>
      </c>
      <c r="AD10" s="1" t="s">
        <v>58</v>
      </c>
      <c r="AE10" s="1" t="s">
        <v>60</v>
      </c>
      <c r="AF10" s="1" t="s">
        <v>90</v>
      </c>
      <c r="AG10" s="1" t="s">
        <v>57</v>
      </c>
      <c r="AH10" s="1" t="s">
        <v>58</v>
      </c>
      <c r="AI10" s="1" t="s">
        <v>58</v>
      </c>
      <c r="AJ10" s="2" t="s">
        <v>78</v>
      </c>
      <c r="AK10" s="1" t="s">
        <v>60</v>
      </c>
      <c r="AL10" s="1" t="s">
        <v>156</v>
      </c>
      <c r="AM10" s="1" t="s">
        <v>60</v>
      </c>
    </row>
    <row r="11">
      <c r="A11" s="1">
        <v>22.0</v>
      </c>
      <c r="B11" s="1">
        <v>1979.0</v>
      </c>
      <c r="C11" s="1" t="s">
        <v>40</v>
      </c>
      <c r="D11" s="1" t="s">
        <v>157</v>
      </c>
      <c r="E11" s="1">
        <v>20.0</v>
      </c>
      <c r="F11" s="1" t="s">
        <v>158</v>
      </c>
      <c r="G11" s="1" t="s">
        <v>43</v>
      </c>
      <c r="H11" s="1" t="s">
        <v>97</v>
      </c>
      <c r="I11" s="1" t="s">
        <v>82</v>
      </c>
      <c r="J11" s="1" t="s">
        <v>159</v>
      </c>
      <c r="K11" s="1" t="s">
        <v>47</v>
      </c>
      <c r="L11" s="1" t="s">
        <v>160</v>
      </c>
      <c r="M11" s="1" t="s">
        <v>161</v>
      </c>
      <c r="N11" s="1" t="s">
        <v>162</v>
      </c>
      <c r="O11" s="1" t="s">
        <v>163</v>
      </c>
      <c r="P11" s="1" t="s">
        <v>74</v>
      </c>
      <c r="Q11" s="2" t="s">
        <v>164</v>
      </c>
      <c r="R11" s="1" t="s">
        <v>165</v>
      </c>
      <c r="S11" s="3">
        <v>187500.0</v>
      </c>
      <c r="T11" s="3">
        <v>250000.0</v>
      </c>
      <c r="V11" s="1" t="s">
        <v>166</v>
      </c>
      <c r="W11" s="1" t="s">
        <v>56</v>
      </c>
      <c r="X11" s="1" t="s">
        <v>57</v>
      </c>
      <c r="Y11" s="1" t="s">
        <v>58</v>
      </c>
      <c r="Z11" s="1" t="s">
        <v>58</v>
      </c>
      <c r="AA11" s="1" t="s">
        <v>58</v>
      </c>
      <c r="AB11" s="1" t="s">
        <v>59</v>
      </c>
      <c r="AC11" s="1" t="s">
        <v>58</v>
      </c>
      <c r="AD11" s="1" t="s">
        <v>58</v>
      </c>
      <c r="AE11" s="1" t="s">
        <v>60</v>
      </c>
      <c r="AF11" s="1" t="s">
        <v>57</v>
      </c>
      <c r="AG11" s="1" t="s">
        <v>58</v>
      </c>
      <c r="AH11" s="1" t="s">
        <v>58</v>
      </c>
      <c r="AI11" s="1" t="s">
        <v>58</v>
      </c>
      <c r="AJ11" s="2" t="s">
        <v>78</v>
      </c>
      <c r="AK11" s="1" t="s">
        <v>167</v>
      </c>
      <c r="AL11" s="1" t="s">
        <v>168</v>
      </c>
      <c r="AM11" s="1" t="s">
        <v>60</v>
      </c>
    </row>
    <row r="12">
      <c r="A12" s="1">
        <v>23.0</v>
      </c>
      <c r="B12" s="1">
        <v>1979.0</v>
      </c>
      <c r="C12" s="1" t="s">
        <v>40</v>
      </c>
      <c r="D12" s="1" t="s">
        <v>157</v>
      </c>
      <c r="E12" s="1">
        <v>20.0</v>
      </c>
      <c r="F12" s="1" t="s">
        <v>169</v>
      </c>
      <c r="G12" s="1" t="s">
        <v>170</v>
      </c>
      <c r="H12" s="1" t="s">
        <v>171</v>
      </c>
      <c r="I12" s="1" t="s">
        <v>82</v>
      </c>
      <c r="J12" s="1" t="s">
        <v>172</v>
      </c>
      <c r="K12" s="1" t="s">
        <v>47</v>
      </c>
      <c r="L12" s="1" t="s">
        <v>173</v>
      </c>
      <c r="M12" s="1" t="s">
        <v>174</v>
      </c>
      <c r="N12" s="1" t="s">
        <v>175</v>
      </c>
      <c r="O12" s="1" t="s">
        <v>60</v>
      </c>
      <c r="P12" s="1" t="s">
        <v>74</v>
      </c>
      <c r="Q12" s="2" t="s">
        <v>176</v>
      </c>
      <c r="R12" s="1" t="s">
        <v>60</v>
      </c>
      <c r="S12" s="3">
        <v>18750.0</v>
      </c>
      <c r="T12" s="3">
        <v>25000.0</v>
      </c>
      <c r="V12" s="1" t="s">
        <v>177</v>
      </c>
      <c r="W12" s="1" t="s">
        <v>56</v>
      </c>
      <c r="X12" s="1" t="s">
        <v>57</v>
      </c>
      <c r="Y12" s="1" t="s">
        <v>58</v>
      </c>
      <c r="Z12" s="1" t="s">
        <v>58</v>
      </c>
      <c r="AA12" s="1" t="s">
        <v>58</v>
      </c>
      <c r="AB12" s="1" t="s">
        <v>59</v>
      </c>
      <c r="AC12" s="1" t="s">
        <v>58</v>
      </c>
      <c r="AD12" s="1" t="s">
        <v>58</v>
      </c>
      <c r="AE12" s="1" t="s">
        <v>60</v>
      </c>
      <c r="AF12" s="1" t="s">
        <v>57</v>
      </c>
      <c r="AG12" s="1" t="s">
        <v>58</v>
      </c>
      <c r="AH12" s="1" t="s">
        <v>58</v>
      </c>
      <c r="AI12" s="1" t="s">
        <v>58</v>
      </c>
      <c r="AJ12" s="2" t="s">
        <v>78</v>
      </c>
      <c r="AK12" s="1" t="s">
        <v>60</v>
      </c>
      <c r="AL12" s="1" t="s">
        <v>178</v>
      </c>
      <c r="AM12" s="1" t="s">
        <v>60</v>
      </c>
    </row>
    <row r="13">
      <c r="A13" s="1">
        <v>28.0</v>
      </c>
      <c r="B13" s="1">
        <v>1979.0</v>
      </c>
      <c r="C13" s="1" t="s">
        <v>40</v>
      </c>
      <c r="D13" s="1" t="s">
        <v>179</v>
      </c>
      <c r="E13" s="1">
        <v>21.0</v>
      </c>
      <c r="F13" s="1" t="s">
        <v>180</v>
      </c>
      <c r="G13" s="1" t="s">
        <v>170</v>
      </c>
      <c r="H13" s="1" t="s">
        <v>171</v>
      </c>
      <c r="I13" s="1" t="s">
        <v>181</v>
      </c>
      <c r="J13" s="1" t="s">
        <v>182</v>
      </c>
      <c r="K13" s="1" t="s">
        <v>69</v>
      </c>
      <c r="L13" s="1" t="s">
        <v>183</v>
      </c>
      <c r="M13" s="1" t="s">
        <v>184</v>
      </c>
      <c r="N13" s="1" t="s">
        <v>185</v>
      </c>
      <c r="O13" s="1" t="s">
        <v>60</v>
      </c>
      <c r="P13" s="1" t="s">
        <v>74</v>
      </c>
      <c r="Q13" s="2" t="s">
        <v>186</v>
      </c>
      <c r="R13" s="1" t="s">
        <v>60</v>
      </c>
      <c r="S13" s="3">
        <v>24000.0</v>
      </c>
      <c r="T13" s="3">
        <v>32000.0</v>
      </c>
      <c r="V13" s="1" t="s">
        <v>187</v>
      </c>
      <c r="W13" s="1" t="s">
        <v>56</v>
      </c>
      <c r="X13" s="1" t="s">
        <v>57</v>
      </c>
      <c r="Y13" s="1" t="s">
        <v>58</v>
      </c>
      <c r="Z13" s="1" t="s">
        <v>58</v>
      </c>
      <c r="AA13" s="1" t="s">
        <v>58</v>
      </c>
      <c r="AB13" s="1" t="s">
        <v>59</v>
      </c>
      <c r="AC13" s="1" t="s">
        <v>58</v>
      </c>
      <c r="AD13" s="1" t="s">
        <v>58</v>
      </c>
      <c r="AE13" s="1" t="s">
        <v>60</v>
      </c>
      <c r="AF13" s="1" t="s">
        <v>57</v>
      </c>
      <c r="AG13" s="1" t="s">
        <v>58</v>
      </c>
      <c r="AH13" s="1" t="s">
        <v>58</v>
      </c>
      <c r="AI13" s="1" t="s">
        <v>58</v>
      </c>
      <c r="AJ13" s="2" t="s">
        <v>78</v>
      </c>
      <c r="AK13" s="1" t="s">
        <v>60</v>
      </c>
      <c r="AL13" s="1" t="s">
        <v>188</v>
      </c>
      <c r="AM13" s="1" t="s">
        <v>60</v>
      </c>
    </row>
    <row r="14">
      <c r="A14" s="1">
        <v>31.0</v>
      </c>
      <c r="B14" s="1">
        <v>1979.0</v>
      </c>
      <c r="C14" s="1" t="s">
        <v>40</v>
      </c>
      <c r="D14" s="1" t="s">
        <v>189</v>
      </c>
      <c r="E14" s="1">
        <v>22.0</v>
      </c>
      <c r="F14" s="1" t="s">
        <v>190</v>
      </c>
      <c r="G14" s="1" t="s">
        <v>170</v>
      </c>
      <c r="H14" s="1" t="s">
        <v>171</v>
      </c>
      <c r="I14" s="1" t="s">
        <v>98</v>
      </c>
      <c r="J14" s="1" t="s">
        <v>191</v>
      </c>
      <c r="K14" s="1" t="s">
        <v>47</v>
      </c>
      <c r="L14" s="1" t="s">
        <v>192</v>
      </c>
      <c r="M14" s="4" t="s">
        <v>193</v>
      </c>
      <c r="N14" s="1" t="s">
        <v>194</v>
      </c>
      <c r="O14" s="1" t="s">
        <v>60</v>
      </c>
      <c r="P14" s="1" t="s">
        <v>74</v>
      </c>
      <c r="Q14" s="2" t="s">
        <v>195</v>
      </c>
      <c r="R14" s="1" t="s">
        <v>60</v>
      </c>
      <c r="S14" s="3">
        <v>18750.0</v>
      </c>
      <c r="T14" s="3">
        <v>25000.0</v>
      </c>
      <c r="V14" s="1" t="s">
        <v>196</v>
      </c>
      <c r="W14" s="1" t="s">
        <v>57</v>
      </c>
      <c r="X14" s="1" t="s">
        <v>57</v>
      </c>
      <c r="Y14" s="1" t="s">
        <v>58</v>
      </c>
      <c r="Z14" s="1" t="s">
        <v>58</v>
      </c>
      <c r="AA14" s="1" t="s">
        <v>58</v>
      </c>
      <c r="AB14" s="1" t="s">
        <v>57</v>
      </c>
      <c r="AC14" s="1" t="s">
        <v>58</v>
      </c>
      <c r="AD14" s="1" t="s">
        <v>58</v>
      </c>
      <c r="AE14" s="1" t="s">
        <v>60</v>
      </c>
      <c r="AF14" s="1" t="s">
        <v>57</v>
      </c>
      <c r="AG14" s="1" t="s">
        <v>58</v>
      </c>
      <c r="AH14" s="1" t="s">
        <v>58</v>
      </c>
      <c r="AI14" s="1" t="s">
        <v>58</v>
      </c>
      <c r="AJ14" s="2" t="s">
        <v>78</v>
      </c>
      <c r="AK14" s="1" t="s">
        <v>60</v>
      </c>
      <c r="AL14" s="1" t="s">
        <v>197</v>
      </c>
      <c r="AM14" s="1" t="s">
        <v>60</v>
      </c>
    </row>
    <row r="15">
      <c r="A15" s="1">
        <v>33.0</v>
      </c>
      <c r="B15" s="1">
        <v>1979.0</v>
      </c>
      <c r="C15" s="1" t="s">
        <v>40</v>
      </c>
      <c r="D15" s="1" t="s">
        <v>198</v>
      </c>
      <c r="E15" s="1">
        <v>23.0</v>
      </c>
      <c r="F15" s="1" t="s">
        <v>199</v>
      </c>
      <c r="G15" s="1" t="s">
        <v>170</v>
      </c>
      <c r="H15" s="1" t="s">
        <v>171</v>
      </c>
      <c r="I15" s="1" t="s">
        <v>98</v>
      </c>
      <c r="J15" s="1" t="s">
        <v>200</v>
      </c>
      <c r="K15" s="1" t="s">
        <v>47</v>
      </c>
      <c r="L15" s="1" t="s">
        <v>201</v>
      </c>
      <c r="M15" s="1" t="s">
        <v>202</v>
      </c>
      <c r="N15" s="1" t="s">
        <v>203</v>
      </c>
      <c r="O15" s="1" t="s">
        <v>60</v>
      </c>
      <c r="P15" s="1" t="s">
        <v>74</v>
      </c>
      <c r="Q15" s="2" t="s">
        <v>204</v>
      </c>
      <c r="R15" s="1" t="s">
        <v>60</v>
      </c>
      <c r="S15" s="3">
        <v>14460.0</v>
      </c>
      <c r="T15" s="3">
        <v>19280.0</v>
      </c>
      <c r="V15" s="1" t="s">
        <v>205</v>
      </c>
      <c r="W15" s="1" t="s">
        <v>57</v>
      </c>
      <c r="X15" s="1" t="s">
        <v>57</v>
      </c>
      <c r="Y15" s="1" t="s">
        <v>58</v>
      </c>
      <c r="Z15" s="1" t="s">
        <v>58</v>
      </c>
      <c r="AA15" s="1" t="s">
        <v>58</v>
      </c>
      <c r="AB15" s="1" t="s">
        <v>57</v>
      </c>
      <c r="AC15" s="1" t="s">
        <v>58</v>
      </c>
      <c r="AD15" s="1" t="s">
        <v>58</v>
      </c>
      <c r="AE15" s="1" t="s">
        <v>60</v>
      </c>
      <c r="AF15" s="1" t="s">
        <v>57</v>
      </c>
      <c r="AG15" s="1" t="s">
        <v>58</v>
      </c>
      <c r="AH15" s="1" t="s">
        <v>58</v>
      </c>
      <c r="AI15" s="1" t="s">
        <v>58</v>
      </c>
      <c r="AJ15" s="2" t="s">
        <v>78</v>
      </c>
      <c r="AK15" s="1" t="s">
        <v>60</v>
      </c>
      <c r="AL15" s="1" t="s">
        <v>206</v>
      </c>
      <c r="AM15" s="1" t="s">
        <v>106</v>
      </c>
    </row>
    <row r="16">
      <c r="A16" s="1">
        <v>36.0</v>
      </c>
      <c r="B16" s="1">
        <v>1979.0</v>
      </c>
      <c r="C16" s="1" t="s">
        <v>40</v>
      </c>
      <c r="D16" s="1" t="s">
        <v>207</v>
      </c>
      <c r="E16" s="1">
        <v>24.0</v>
      </c>
      <c r="F16" s="1" t="s">
        <v>208</v>
      </c>
      <c r="G16" s="1" t="s">
        <v>43</v>
      </c>
      <c r="H16" s="1" t="s">
        <v>66</v>
      </c>
      <c r="I16" s="1" t="s">
        <v>209</v>
      </c>
      <c r="J16" s="1" t="s">
        <v>210</v>
      </c>
      <c r="K16" s="1" t="s">
        <v>211</v>
      </c>
      <c r="L16" s="1" t="s">
        <v>212</v>
      </c>
      <c r="M16" s="1" t="s">
        <v>213</v>
      </c>
      <c r="N16" s="1" t="s">
        <v>214</v>
      </c>
      <c r="O16" s="1" t="s">
        <v>215</v>
      </c>
      <c r="P16" s="1" t="s">
        <v>216</v>
      </c>
      <c r="Q16" s="2" t="s">
        <v>217</v>
      </c>
      <c r="R16" s="1" t="s">
        <v>218</v>
      </c>
      <c r="S16" s="3">
        <v>1321875.0</v>
      </c>
      <c r="T16" s="3">
        <v>1762500.0</v>
      </c>
      <c r="V16" s="1" t="s">
        <v>219</v>
      </c>
      <c r="W16" s="1" t="s">
        <v>56</v>
      </c>
      <c r="X16" s="1" t="s">
        <v>57</v>
      </c>
      <c r="Y16" s="1" t="s">
        <v>58</v>
      </c>
      <c r="Z16" s="1" t="s">
        <v>58</v>
      </c>
      <c r="AA16" s="1" t="s">
        <v>58</v>
      </c>
      <c r="AB16" s="1" t="s">
        <v>59</v>
      </c>
      <c r="AC16" s="1" t="s">
        <v>58</v>
      </c>
      <c r="AD16" s="1" t="s">
        <v>58</v>
      </c>
      <c r="AE16" s="1" t="s">
        <v>60</v>
      </c>
      <c r="AF16" s="1" t="s">
        <v>57</v>
      </c>
      <c r="AG16" s="1" t="s">
        <v>58</v>
      </c>
      <c r="AH16" s="1" t="s">
        <v>58</v>
      </c>
      <c r="AI16" s="1" t="s">
        <v>58</v>
      </c>
      <c r="AJ16" s="2" t="s">
        <v>220</v>
      </c>
      <c r="AK16" s="1" t="s">
        <v>221</v>
      </c>
      <c r="AL16" s="1" t="s">
        <v>222</v>
      </c>
      <c r="AM16" s="1" t="s">
        <v>223</v>
      </c>
    </row>
    <row r="17">
      <c r="A17" s="1">
        <v>39.0</v>
      </c>
      <c r="B17" s="1">
        <v>1979.0</v>
      </c>
      <c r="C17" s="1" t="s">
        <v>40</v>
      </c>
      <c r="D17" s="1" t="s">
        <v>224</v>
      </c>
      <c r="E17" s="1">
        <v>25.0</v>
      </c>
      <c r="F17" s="1" t="s">
        <v>225</v>
      </c>
      <c r="G17" s="1" t="s">
        <v>43</v>
      </c>
      <c r="H17" s="1" t="s">
        <v>66</v>
      </c>
      <c r="I17" s="1" t="s">
        <v>226</v>
      </c>
      <c r="J17" s="1" t="s">
        <v>227</v>
      </c>
      <c r="K17" s="1" t="s">
        <v>228</v>
      </c>
      <c r="L17" s="1" t="s">
        <v>229</v>
      </c>
      <c r="M17" s="1" t="s">
        <v>230</v>
      </c>
      <c r="N17" s="1" t="s">
        <v>231</v>
      </c>
      <c r="O17" s="1" t="s">
        <v>232</v>
      </c>
      <c r="P17" s="1" t="s">
        <v>233</v>
      </c>
      <c r="Q17" s="2" t="s">
        <v>234</v>
      </c>
      <c r="R17" s="1" t="s">
        <v>235</v>
      </c>
      <c r="S17" s="5">
        <v>7736520.0</v>
      </c>
      <c r="T17" s="5">
        <v>1.031536E7</v>
      </c>
      <c r="V17" s="1" t="s">
        <v>236</v>
      </c>
      <c r="W17" s="1" t="s">
        <v>121</v>
      </c>
      <c r="X17" s="1" t="s">
        <v>57</v>
      </c>
      <c r="Y17" s="1" t="s">
        <v>58</v>
      </c>
      <c r="Z17" s="1" t="s">
        <v>58</v>
      </c>
      <c r="AA17" s="1" t="s">
        <v>58</v>
      </c>
      <c r="AB17" s="1" t="s">
        <v>59</v>
      </c>
      <c r="AC17" s="1" t="s">
        <v>57</v>
      </c>
      <c r="AD17" s="1" t="s">
        <v>57</v>
      </c>
      <c r="AE17" s="1" t="s">
        <v>60</v>
      </c>
      <c r="AF17" s="1" t="s">
        <v>57</v>
      </c>
      <c r="AG17" s="1" t="s">
        <v>58</v>
      </c>
      <c r="AH17" s="1" t="s">
        <v>58</v>
      </c>
      <c r="AI17" s="1" t="s">
        <v>58</v>
      </c>
      <c r="AJ17" s="2" t="s">
        <v>237</v>
      </c>
      <c r="AK17" s="1" t="s">
        <v>238</v>
      </c>
      <c r="AL17" s="1" t="s">
        <v>239</v>
      </c>
      <c r="AM17" s="1" t="s">
        <v>106</v>
      </c>
    </row>
    <row r="18">
      <c r="A18" s="1">
        <v>40.0</v>
      </c>
      <c r="B18" s="1">
        <v>1979.0</v>
      </c>
      <c r="C18" s="1" t="s">
        <v>40</v>
      </c>
      <c r="D18" s="1" t="s">
        <v>224</v>
      </c>
      <c r="E18" s="1">
        <v>25.0</v>
      </c>
      <c r="F18" s="1" t="s">
        <v>240</v>
      </c>
      <c r="G18" s="1" t="s">
        <v>43</v>
      </c>
      <c r="H18" s="1" t="s">
        <v>66</v>
      </c>
      <c r="I18" s="1" t="s">
        <v>226</v>
      </c>
      <c r="J18" s="1" t="s">
        <v>241</v>
      </c>
      <c r="K18" s="1" t="s">
        <v>228</v>
      </c>
      <c r="L18" s="1" t="s">
        <v>242</v>
      </c>
      <c r="M18" s="1" t="s">
        <v>243</v>
      </c>
      <c r="N18" s="1" t="s">
        <v>244</v>
      </c>
      <c r="O18" s="1" t="s">
        <v>245</v>
      </c>
      <c r="P18" s="1" t="s">
        <v>233</v>
      </c>
      <c r="Q18" s="2" t="s">
        <v>246</v>
      </c>
      <c r="R18" s="1" t="s">
        <v>247</v>
      </c>
      <c r="S18" s="5">
        <v>1.5981189E7</v>
      </c>
      <c r="T18" s="5">
        <v>2.1308252E7</v>
      </c>
      <c r="V18" s="1" t="s">
        <v>248</v>
      </c>
      <c r="W18" s="1" t="s">
        <v>121</v>
      </c>
      <c r="X18" s="1" t="s">
        <v>57</v>
      </c>
      <c r="Y18" s="1" t="s">
        <v>58</v>
      </c>
      <c r="Z18" s="1" t="s">
        <v>58</v>
      </c>
      <c r="AA18" s="1" t="s">
        <v>58</v>
      </c>
      <c r="AB18" s="1" t="s">
        <v>59</v>
      </c>
      <c r="AC18" s="1" t="s">
        <v>57</v>
      </c>
      <c r="AD18" s="1" t="s">
        <v>58</v>
      </c>
      <c r="AE18" s="1" t="s">
        <v>60</v>
      </c>
      <c r="AF18" s="1" t="s">
        <v>57</v>
      </c>
      <c r="AG18" s="1" t="s">
        <v>58</v>
      </c>
      <c r="AH18" s="1" t="s">
        <v>58</v>
      </c>
      <c r="AI18" s="1" t="s">
        <v>58</v>
      </c>
      <c r="AJ18" s="2" t="s">
        <v>237</v>
      </c>
      <c r="AK18" s="1" t="s">
        <v>249</v>
      </c>
      <c r="AL18" s="1" t="s">
        <v>250</v>
      </c>
      <c r="AM18" s="1" t="s">
        <v>60</v>
      </c>
    </row>
    <row r="19">
      <c r="A19" s="1">
        <v>44.0</v>
      </c>
      <c r="B19" s="1">
        <v>1979.0</v>
      </c>
      <c r="C19" s="1" t="s">
        <v>40</v>
      </c>
      <c r="D19" s="1" t="s">
        <v>251</v>
      </c>
      <c r="E19" s="1">
        <v>26.0</v>
      </c>
      <c r="F19" s="1" t="s">
        <v>252</v>
      </c>
      <c r="G19" s="1" t="s">
        <v>43</v>
      </c>
      <c r="H19" s="1" t="s">
        <v>66</v>
      </c>
      <c r="I19" s="1" t="s">
        <v>253</v>
      </c>
      <c r="J19" s="1" t="s">
        <v>254</v>
      </c>
      <c r="K19" s="1" t="s">
        <v>211</v>
      </c>
      <c r="L19" s="1" t="s">
        <v>255</v>
      </c>
      <c r="M19" s="1" t="s">
        <v>256</v>
      </c>
      <c r="N19" s="1" t="s">
        <v>257</v>
      </c>
      <c r="O19" s="1" t="s">
        <v>258</v>
      </c>
      <c r="P19" s="1" t="s">
        <v>233</v>
      </c>
      <c r="Q19" s="2" t="s">
        <v>259</v>
      </c>
      <c r="R19" s="1" t="s">
        <v>260</v>
      </c>
      <c r="S19" s="3">
        <v>1353259.0</v>
      </c>
      <c r="T19" s="3">
        <v>1804346.0</v>
      </c>
      <c r="V19" s="1" t="s">
        <v>261</v>
      </c>
      <c r="W19" s="1" t="s">
        <v>121</v>
      </c>
      <c r="X19" s="1" t="s">
        <v>90</v>
      </c>
      <c r="Y19" s="1" t="s">
        <v>58</v>
      </c>
      <c r="Z19" s="1" t="s">
        <v>58</v>
      </c>
      <c r="AA19" s="1" t="s">
        <v>58</v>
      </c>
      <c r="AB19" s="1" t="s">
        <v>59</v>
      </c>
      <c r="AC19" s="1" t="s">
        <v>58</v>
      </c>
      <c r="AD19" s="1" t="s">
        <v>57</v>
      </c>
      <c r="AE19" s="1" t="s">
        <v>60</v>
      </c>
      <c r="AF19" s="1" t="s">
        <v>57</v>
      </c>
      <c r="AG19" s="1" t="s">
        <v>58</v>
      </c>
      <c r="AH19" s="1" t="s">
        <v>58</v>
      </c>
      <c r="AI19" s="1" t="s">
        <v>58</v>
      </c>
      <c r="AJ19" s="2" t="s">
        <v>237</v>
      </c>
      <c r="AK19" s="1" t="s">
        <v>262</v>
      </c>
      <c r="AL19" s="1" t="s">
        <v>263</v>
      </c>
      <c r="AM19" s="1" t="s">
        <v>60</v>
      </c>
    </row>
    <row r="20">
      <c r="A20" s="1">
        <v>48.0</v>
      </c>
      <c r="B20" s="1">
        <v>1979.0</v>
      </c>
      <c r="C20" s="1" t="s">
        <v>40</v>
      </c>
      <c r="D20" s="1" t="s">
        <v>264</v>
      </c>
      <c r="E20" s="1">
        <v>27.0</v>
      </c>
      <c r="F20" s="1" t="s">
        <v>265</v>
      </c>
      <c r="G20" s="1" t="s">
        <v>170</v>
      </c>
      <c r="H20" s="1" t="s">
        <v>171</v>
      </c>
      <c r="I20" s="1" t="s">
        <v>253</v>
      </c>
      <c r="J20" s="1" t="s">
        <v>266</v>
      </c>
      <c r="K20" s="1" t="s">
        <v>211</v>
      </c>
      <c r="L20" s="1" t="s">
        <v>267</v>
      </c>
      <c r="M20" s="1" t="s">
        <v>268</v>
      </c>
      <c r="N20" s="1" t="s">
        <v>269</v>
      </c>
      <c r="O20" s="1" t="s">
        <v>270</v>
      </c>
      <c r="P20" s="1" t="s">
        <v>271</v>
      </c>
      <c r="Q20" s="2" t="s">
        <v>272</v>
      </c>
      <c r="R20" s="1" t="s">
        <v>273</v>
      </c>
      <c r="S20" s="3">
        <v>44475.0</v>
      </c>
      <c r="T20" s="3">
        <v>59300.0</v>
      </c>
      <c r="V20" s="1" t="s">
        <v>274</v>
      </c>
      <c r="W20" s="1" t="s">
        <v>56</v>
      </c>
      <c r="X20" s="1" t="s">
        <v>57</v>
      </c>
      <c r="Y20" s="1" t="s">
        <v>58</v>
      </c>
      <c r="Z20" s="1" t="s">
        <v>58</v>
      </c>
      <c r="AA20" s="1" t="s">
        <v>58</v>
      </c>
      <c r="AB20" s="1" t="s">
        <v>59</v>
      </c>
      <c r="AC20" s="1" t="s">
        <v>58</v>
      </c>
      <c r="AD20" s="1" t="s">
        <v>58</v>
      </c>
      <c r="AE20" s="1" t="s">
        <v>60</v>
      </c>
      <c r="AF20" s="1" t="s">
        <v>57</v>
      </c>
      <c r="AG20" s="1" t="s">
        <v>58</v>
      </c>
      <c r="AH20" s="1" t="s">
        <v>58</v>
      </c>
      <c r="AI20" s="1" t="s">
        <v>58</v>
      </c>
      <c r="AJ20" s="2" t="s">
        <v>237</v>
      </c>
      <c r="AK20" s="1" t="s">
        <v>275</v>
      </c>
      <c r="AL20" s="1" t="s">
        <v>276</v>
      </c>
      <c r="AM20" s="1" t="s">
        <v>60</v>
      </c>
    </row>
    <row r="21" ht="15.75" customHeight="1">
      <c r="A21" s="1">
        <v>51.0</v>
      </c>
      <c r="B21" s="1">
        <v>1979.0</v>
      </c>
      <c r="C21" s="1" t="s">
        <v>40</v>
      </c>
      <c r="D21" s="1" t="s">
        <v>277</v>
      </c>
      <c r="E21" s="1">
        <v>28.0</v>
      </c>
      <c r="F21" s="1" t="s">
        <v>278</v>
      </c>
      <c r="G21" s="1" t="s">
        <v>43</v>
      </c>
      <c r="H21" s="1" t="s">
        <v>97</v>
      </c>
      <c r="I21" s="1" t="s">
        <v>279</v>
      </c>
      <c r="J21" s="1" t="s">
        <v>280</v>
      </c>
      <c r="K21" s="1" t="s">
        <v>281</v>
      </c>
      <c r="L21" s="1" t="s">
        <v>242</v>
      </c>
      <c r="M21" s="1" t="s">
        <v>282</v>
      </c>
      <c r="N21" s="1" t="s">
        <v>283</v>
      </c>
      <c r="O21" s="1" t="s">
        <v>284</v>
      </c>
      <c r="P21" s="1" t="s">
        <v>285</v>
      </c>
      <c r="Q21" s="2" t="s">
        <v>286</v>
      </c>
      <c r="R21" s="1" t="s">
        <v>287</v>
      </c>
      <c r="S21" s="3">
        <v>16270.0</v>
      </c>
      <c r="T21" s="3">
        <v>21700.0</v>
      </c>
      <c r="V21" s="1" t="s">
        <v>288</v>
      </c>
      <c r="W21" s="1" t="s">
        <v>56</v>
      </c>
      <c r="X21" s="1" t="s">
        <v>57</v>
      </c>
      <c r="Y21" s="1" t="s">
        <v>58</v>
      </c>
      <c r="Z21" s="1" t="s">
        <v>57</v>
      </c>
      <c r="AA21" s="1" t="s">
        <v>58</v>
      </c>
      <c r="AB21" s="1" t="s">
        <v>59</v>
      </c>
      <c r="AC21" s="1" t="s">
        <v>57</v>
      </c>
      <c r="AD21" s="1" t="s">
        <v>57</v>
      </c>
      <c r="AE21" s="1" t="s">
        <v>60</v>
      </c>
      <c r="AF21" s="1" t="s">
        <v>57</v>
      </c>
      <c r="AG21" s="1" t="s">
        <v>58</v>
      </c>
      <c r="AH21" s="1" t="s">
        <v>58</v>
      </c>
      <c r="AI21" s="1" t="s">
        <v>58</v>
      </c>
      <c r="AJ21" s="2" t="s">
        <v>289</v>
      </c>
      <c r="AK21" s="1" t="s">
        <v>290</v>
      </c>
      <c r="AL21" s="1" t="s">
        <v>291</v>
      </c>
      <c r="AM21" s="1" t="s">
        <v>106</v>
      </c>
    </row>
    <row r="22" ht="15.75" customHeight="1">
      <c r="A22" s="1">
        <v>52.0</v>
      </c>
      <c r="B22" s="1">
        <v>1979.0</v>
      </c>
      <c r="C22" s="1" t="s">
        <v>40</v>
      </c>
      <c r="D22" s="1" t="s">
        <v>277</v>
      </c>
      <c r="E22" s="1">
        <v>28.0</v>
      </c>
      <c r="F22" s="1" t="s">
        <v>292</v>
      </c>
      <c r="G22" s="1" t="s">
        <v>170</v>
      </c>
      <c r="H22" s="1" t="s">
        <v>97</v>
      </c>
      <c r="I22" s="1" t="s">
        <v>293</v>
      </c>
      <c r="J22" s="1" t="s">
        <v>294</v>
      </c>
      <c r="K22" s="1" t="s">
        <v>47</v>
      </c>
      <c r="L22" s="1" t="s">
        <v>242</v>
      </c>
      <c r="M22" s="1" t="s">
        <v>295</v>
      </c>
      <c r="N22" s="1" t="s">
        <v>296</v>
      </c>
      <c r="O22" s="1" t="s">
        <v>297</v>
      </c>
      <c r="P22" s="1" t="s">
        <v>285</v>
      </c>
      <c r="Q22" s="2" t="s">
        <v>298</v>
      </c>
      <c r="R22" s="1" t="s">
        <v>299</v>
      </c>
      <c r="S22" s="3">
        <v>22420.0</v>
      </c>
      <c r="T22" s="3">
        <v>29900.0</v>
      </c>
      <c r="V22" s="1" t="s">
        <v>300</v>
      </c>
      <c r="W22" s="1" t="s">
        <v>56</v>
      </c>
      <c r="X22" s="1" t="s">
        <v>57</v>
      </c>
      <c r="Y22" s="1" t="s">
        <v>58</v>
      </c>
      <c r="Z22" s="1" t="s">
        <v>57</v>
      </c>
      <c r="AA22" s="1" t="s">
        <v>58</v>
      </c>
      <c r="AB22" s="1" t="s">
        <v>59</v>
      </c>
      <c r="AC22" s="1" t="s">
        <v>57</v>
      </c>
      <c r="AD22" s="1" t="s">
        <v>57</v>
      </c>
      <c r="AE22" s="1" t="s">
        <v>60</v>
      </c>
      <c r="AF22" s="1" t="s">
        <v>57</v>
      </c>
      <c r="AG22" s="1" t="s">
        <v>57</v>
      </c>
      <c r="AH22" s="1" t="s">
        <v>58</v>
      </c>
      <c r="AI22" s="1" t="s">
        <v>58</v>
      </c>
      <c r="AJ22" s="2" t="s">
        <v>289</v>
      </c>
      <c r="AK22" s="1" t="s">
        <v>301</v>
      </c>
      <c r="AL22" s="1" t="s">
        <v>302</v>
      </c>
      <c r="AM22" s="1" t="s">
        <v>60</v>
      </c>
    </row>
    <row r="23" ht="15.75" customHeight="1">
      <c r="A23" s="1">
        <v>59.0</v>
      </c>
      <c r="B23" s="1">
        <v>1979.0</v>
      </c>
      <c r="C23" s="1" t="s">
        <v>40</v>
      </c>
      <c r="D23" s="1" t="s">
        <v>303</v>
      </c>
      <c r="E23" s="1">
        <v>29.0</v>
      </c>
      <c r="F23" s="1" t="s">
        <v>304</v>
      </c>
      <c r="G23" s="1" t="s">
        <v>43</v>
      </c>
      <c r="H23" s="1" t="s">
        <v>97</v>
      </c>
      <c r="I23" s="1" t="s">
        <v>305</v>
      </c>
      <c r="J23" s="1" t="s">
        <v>306</v>
      </c>
      <c r="K23" s="1" t="s">
        <v>47</v>
      </c>
      <c r="L23" s="1" t="s">
        <v>307</v>
      </c>
      <c r="M23" s="1" t="s">
        <v>308</v>
      </c>
      <c r="N23" s="1" t="s">
        <v>309</v>
      </c>
      <c r="O23" s="1" t="s">
        <v>310</v>
      </c>
      <c r="P23" s="1" t="s">
        <v>285</v>
      </c>
      <c r="Q23" s="2" t="s">
        <v>311</v>
      </c>
      <c r="R23" s="1" t="s">
        <v>312</v>
      </c>
      <c r="S23" s="3">
        <v>12520.0</v>
      </c>
      <c r="T23" s="3">
        <v>16700.0</v>
      </c>
      <c r="V23" s="1" t="s">
        <v>313</v>
      </c>
      <c r="W23" s="1" t="s">
        <v>121</v>
      </c>
      <c r="X23" s="1" t="s">
        <v>314</v>
      </c>
      <c r="Y23" s="1" t="s">
        <v>57</v>
      </c>
      <c r="Z23" s="1" t="s">
        <v>57</v>
      </c>
      <c r="AA23" s="1" t="s">
        <v>58</v>
      </c>
      <c r="AB23" s="1" t="s">
        <v>315</v>
      </c>
      <c r="AC23" s="1" t="s">
        <v>57</v>
      </c>
      <c r="AD23" s="1" t="s">
        <v>57</v>
      </c>
      <c r="AE23" s="1" t="s">
        <v>57</v>
      </c>
      <c r="AF23" s="1" t="s">
        <v>90</v>
      </c>
      <c r="AG23" s="1" t="s">
        <v>57</v>
      </c>
      <c r="AH23" s="1" t="s">
        <v>58</v>
      </c>
      <c r="AI23" s="1" t="s">
        <v>58</v>
      </c>
      <c r="AJ23" s="2" t="s">
        <v>289</v>
      </c>
      <c r="AK23" s="1" t="s">
        <v>316</v>
      </c>
      <c r="AL23" s="1" t="s">
        <v>317</v>
      </c>
      <c r="AM23" s="1" t="s">
        <v>60</v>
      </c>
    </row>
    <row r="24" ht="15.75" customHeight="1">
      <c r="A24" s="1">
        <v>60.0</v>
      </c>
      <c r="B24" s="1">
        <v>1979.0</v>
      </c>
      <c r="C24" s="1" t="s">
        <v>40</v>
      </c>
      <c r="D24" s="1" t="s">
        <v>303</v>
      </c>
      <c r="E24" s="1">
        <v>29.0</v>
      </c>
      <c r="F24" s="1" t="s">
        <v>318</v>
      </c>
      <c r="G24" s="1" t="s">
        <v>43</v>
      </c>
      <c r="H24" s="1" t="s">
        <v>97</v>
      </c>
      <c r="I24" s="1" t="s">
        <v>319</v>
      </c>
      <c r="J24" s="1" t="s">
        <v>320</v>
      </c>
      <c r="K24" s="1" t="s">
        <v>47</v>
      </c>
      <c r="L24" s="1" t="s">
        <v>242</v>
      </c>
      <c r="M24" s="1" t="s">
        <v>321</v>
      </c>
      <c r="N24" s="1" t="s">
        <v>322</v>
      </c>
      <c r="O24" s="1" t="s">
        <v>323</v>
      </c>
      <c r="P24" s="1" t="s">
        <v>285</v>
      </c>
      <c r="Q24" s="2" t="s">
        <v>324</v>
      </c>
      <c r="R24" s="1" t="s">
        <v>325</v>
      </c>
      <c r="S24" s="3">
        <v>19270.0</v>
      </c>
      <c r="T24" s="3">
        <v>25700.0</v>
      </c>
      <c r="V24" s="1" t="s">
        <v>326</v>
      </c>
      <c r="W24" s="1" t="s">
        <v>56</v>
      </c>
      <c r="X24" s="1" t="s">
        <v>57</v>
      </c>
      <c r="Y24" s="1" t="s">
        <v>58</v>
      </c>
      <c r="Z24" s="1" t="s">
        <v>58</v>
      </c>
      <c r="AA24" s="1" t="s">
        <v>58</v>
      </c>
      <c r="AB24" s="1" t="s">
        <v>59</v>
      </c>
      <c r="AC24" s="1" t="s">
        <v>58</v>
      </c>
      <c r="AD24" s="1" t="s">
        <v>58</v>
      </c>
      <c r="AE24" s="1" t="s">
        <v>60</v>
      </c>
      <c r="AF24" s="1" t="s">
        <v>57</v>
      </c>
      <c r="AG24" s="1" t="s">
        <v>58</v>
      </c>
      <c r="AH24" s="1" t="s">
        <v>58</v>
      </c>
      <c r="AI24" s="1" t="s">
        <v>58</v>
      </c>
      <c r="AJ24" s="2" t="s">
        <v>289</v>
      </c>
      <c r="AK24" s="1" t="s">
        <v>327</v>
      </c>
      <c r="AL24" s="1" t="s">
        <v>328</v>
      </c>
      <c r="AM24" s="1" t="s">
        <v>60</v>
      </c>
    </row>
    <row r="25" ht="15.75" customHeight="1">
      <c r="A25" s="1">
        <v>64.0</v>
      </c>
      <c r="B25" s="1">
        <v>1979.0</v>
      </c>
      <c r="C25" s="1" t="s">
        <v>40</v>
      </c>
      <c r="D25" s="1" t="s">
        <v>329</v>
      </c>
      <c r="E25" s="1">
        <v>30.0</v>
      </c>
      <c r="F25" s="1" t="s">
        <v>330</v>
      </c>
      <c r="G25" s="1" t="s">
        <v>43</v>
      </c>
      <c r="H25" s="1" t="s">
        <v>97</v>
      </c>
      <c r="I25" s="1" t="s">
        <v>279</v>
      </c>
      <c r="J25" s="1" t="s">
        <v>331</v>
      </c>
      <c r="K25" s="1" t="s">
        <v>47</v>
      </c>
      <c r="L25" s="1" t="s">
        <v>242</v>
      </c>
      <c r="M25" s="1" t="s">
        <v>332</v>
      </c>
      <c r="N25" s="1" t="s">
        <v>333</v>
      </c>
      <c r="O25" s="1" t="s">
        <v>334</v>
      </c>
      <c r="P25" s="1" t="s">
        <v>285</v>
      </c>
      <c r="Q25" s="2" t="s">
        <v>335</v>
      </c>
      <c r="R25" s="1" t="s">
        <v>336</v>
      </c>
      <c r="S25" s="3">
        <v>23250.0</v>
      </c>
      <c r="T25" s="3">
        <v>31000.0</v>
      </c>
      <c r="V25" s="1" t="s">
        <v>337</v>
      </c>
      <c r="W25" s="1" t="s">
        <v>89</v>
      </c>
      <c r="X25" s="1" t="s">
        <v>314</v>
      </c>
      <c r="Y25" s="1" t="s">
        <v>58</v>
      </c>
      <c r="Z25" s="1" t="s">
        <v>58</v>
      </c>
      <c r="AA25" s="1" t="s">
        <v>58</v>
      </c>
      <c r="AB25" s="1" t="s">
        <v>315</v>
      </c>
      <c r="AC25" s="1" t="s">
        <v>58</v>
      </c>
      <c r="AD25" s="1" t="s">
        <v>57</v>
      </c>
      <c r="AE25" s="1" t="s">
        <v>60</v>
      </c>
      <c r="AF25" s="1" t="s">
        <v>90</v>
      </c>
      <c r="AG25" s="1" t="s">
        <v>58</v>
      </c>
      <c r="AH25" s="1" t="s">
        <v>58</v>
      </c>
      <c r="AI25" s="1" t="s">
        <v>58</v>
      </c>
      <c r="AJ25" s="2" t="s">
        <v>289</v>
      </c>
      <c r="AK25" s="1" t="s">
        <v>338</v>
      </c>
      <c r="AL25" s="1" t="s">
        <v>339</v>
      </c>
      <c r="AM25" s="1" t="s">
        <v>340</v>
      </c>
    </row>
    <row r="26" ht="15.75" customHeight="1">
      <c r="A26" s="1">
        <v>65.0</v>
      </c>
      <c r="B26" s="1">
        <v>1979.0</v>
      </c>
      <c r="C26" s="1" t="s">
        <v>40</v>
      </c>
      <c r="D26" s="1" t="s">
        <v>329</v>
      </c>
      <c r="E26" s="1">
        <v>30.0</v>
      </c>
      <c r="F26" s="1" t="s">
        <v>341</v>
      </c>
      <c r="G26" s="1" t="s">
        <v>43</v>
      </c>
      <c r="H26" s="1" t="s">
        <v>66</v>
      </c>
      <c r="I26" s="1" t="s">
        <v>293</v>
      </c>
      <c r="J26" s="1" t="s">
        <v>342</v>
      </c>
      <c r="K26" s="1" t="s">
        <v>47</v>
      </c>
      <c r="L26" s="1" t="s">
        <v>242</v>
      </c>
      <c r="M26" s="1" t="s">
        <v>343</v>
      </c>
      <c r="N26" s="1" t="s">
        <v>344</v>
      </c>
      <c r="O26" s="1" t="s">
        <v>345</v>
      </c>
      <c r="P26" s="1" t="s">
        <v>285</v>
      </c>
      <c r="Q26" s="2" t="s">
        <v>346</v>
      </c>
      <c r="R26" s="1" t="s">
        <v>347</v>
      </c>
      <c r="S26" s="3">
        <v>233400.0</v>
      </c>
      <c r="T26" s="3">
        <v>311200.0</v>
      </c>
      <c r="V26" s="1" t="s">
        <v>348</v>
      </c>
      <c r="W26" s="1" t="s">
        <v>89</v>
      </c>
      <c r="X26" s="1" t="s">
        <v>314</v>
      </c>
      <c r="Y26" s="1" t="s">
        <v>58</v>
      </c>
      <c r="Z26" s="1" t="s">
        <v>57</v>
      </c>
      <c r="AA26" s="1" t="s">
        <v>58</v>
      </c>
      <c r="AB26" s="1" t="s">
        <v>349</v>
      </c>
      <c r="AC26" s="1" t="s">
        <v>58</v>
      </c>
      <c r="AD26" s="1" t="s">
        <v>58</v>
      </c>
      <c r="AE26" s="1" t="s">
        <v>60</v>
      </c>
      <c r="AF26" s="1" t="s">
        <v>350</v>
      </c>
      <c r="AG26" s="1" t="s">
        <v>58</v>
      </c>
      <c r="AH26" s="1" t="s">
        <v>58</v>
      </c>
      <c r="AI26" s="1" t="s">
        <v>58</v>
      </c>
      <c r="AJ26" s="2" t="s">
        <v>289</v>
      </c>
      <c r="AK26" s="1" t="s">
        <v>351</v>
      </c>
      <c r="AL26" s="1" t="s">
        <v>116</v>
      </c>
      <c r="AM26" s="1" t="s">
        <v>340</v>
      </c>
    </row>
    <row r="27" ht="15.75" customHeight="1">
      <c r="A27" s="1">
        <v>68.0</v>
      </c>
      <c r="B27" s="1">
        <v>1979.0</v>
      </c>
      <c r="C27" s="1" t="s">
        <v>40</v>
      </c>
      <c r="D27" s="1" t="s">
        <v>352</v>
      </c>
      <c r="E27" s="1">
        <v>31.0</v>
      </c>
      <c r="F27" s="1" t="s">
        <v>353</v>
      </c>
      <c r="G27" s="1" t="s">
        <v>43</v>
      </c>
      <c r="H27" s="1" t="s">
        <v>66</v>
      </c>
      <c r="I27" s="1" t="s">
        <v>293</v>
      </c>
      <c r="J27" s="1" t="s">
        <v>354</v>
      </c>
      <c r="K27" s="1" t="s">
        <v>47</v>
      </c>
      <c r="L27" s="1" t="s">
        <v>242</v>
      </c>
      <c r="M27" s="1" t="s">
        <v>355</v>
      </c>
      <c r="N27" s="1" t="s">
        <v>356</v>
      </c>
      <c r="O27" s="1" t="s">
        <v>357</v>
      </c>
      <c r="P27" s="1" t="s">
        <v>285</v>
      </c>
      <c r="Q27" s="2" t="s">
        <v>358</v>
      </c>
      <c r="R27" s="1" t="s">
        <v>359</v>
      </c>
      <c r="S27" s="3">
        <v>81220.0</v>
      </c>
      <c r="T27" s="3">
        <v>108300.0</v>
      </c>
      <c r="V27" s="1" t="s">
        <v>360</v>
      </c>
      <c r="W27" s="1" t="s">
        <v>56</v>
      </c>
      <c r="X27" s="1" t="s">
        <v>314</v>
      </c>
      <c r="Y27" s="1" t="s">
        <v>57</v>
      </c>
      <c r="Z27" s="1" t="s">
        <v>57</v>
      </c>
      <c r="AA27" s="1" t="s">
        <v>58</v>
      </c>
      <c r="AB27" s="1" t="s">
        <v>59</v>
      </c>
      <c r="AC27" s="1" t="s">
        <v>58</v>
      </c>
      <c r="AD27" s="1" t="s">
        <v>57</v>
      </c>
      <c r="AE27" s="1" t="s">
        <v>57</v>
      </c>
      <c r="AF27" s="1" t="s">
        <v>90</v>
      </c>
      <c r="AG27" s="1" t="s">
        <v>58</v>
      </c>
      <c r="AH27" s="1" t="s">
        <v>58</v>
      </c>
      <c r="AI27" s="1" t="s">
        <v>58</v>
      </c>
      <c r="AJ27" s="2" t="s">
        <v>289</v>
      </c>
      <c r="AK27" s="1" t="s">
        <v>361</v>
      </c>
      <c r="AL27" s="1" t="s">
        <v>362</v>
      </c>
      <c r="AM27" s="1" t="s">
        <v>106</v>
      </c>
    </row>
    <row r="28" ht="15.75" customHeight="1">
      <c r="A28" s="1">
        <v>69.0</v>
      </c>
      <c r="B28" s="1">
        <v>1979.0</v>
      </c>
      <c r="C28" s="1" t="s">
        <v>40</v>
      </c>
      <c r="D28" s="1" t="s">
        <v>352</v>
      </c>
      <c r="E28" s="1">
        <v>31.0</v>
      </c>
      <c r="F28" s="1" t="s">
        <v>363</v>
      </c>
      <c r="G28" s="1" t="s">
        <v>43</v>
      </c>
      <c r="H28" s="1" t="s">
        <v>97</v>
      </c>
      <c r="I28" s="1" t="s">
        <v>319</v>
      </c>
      <c r="J28" s="1" t="s">
        <v>364</v>
      </c>
      <c r="K28" s="1" t="s">
        <v>47</v>
      </c>
      <c r="L28" s="1" t="s">
        <v>242</v>
      </c>
      <c r="M28" s="1" t="s">
        <v>365</v>
      </c>
      <c r="N28" s="1" t="s">
        <v>366</v>
      </c>
      <c r="O28" s="1" t="s">
        <v>367</v>
      </c>
      <c r="P28" s="1" t="s">
        <v>285</v>
      </c>
      <c r="Q28" s="2" t="s">
        <v>368</v>
      </c>
      <c r="R28" s="1" t="s">
        <v>369</v>
      </c>
      <c r="S28" s="3">
        <v>41020.0</v>
      </c>
      <c r="T28" s="3">
        <v>54700.0</v>
      </c>
      <c r="V28" s="1" t="s">
        <v>370</v>
      </c>
      <c r="W28" s="1" t="s">
        <v>121</v>
      </c>
      <c r="X28" s="1" t="s">
        <v>314</v>
      </c>
      <c r="Y28" s="1" t="s">
        <v>57</v>
      </c>
      <c r="Z28" s="1" t="s">
        <v>57</v>
      </c>
      <c r="AA28" s="1" t="s">
        <v>58</v>
      </c>
      <c r="AB28" s="1" t="s">
        <v>315</v>
      </c>
      <c r="AC28" s="1" t="s">
        <v>58</v>
      </c>
      <c r="AD28" s="1" t="s">
        <v>57</v>
      </c>
      <c r="AE28" s="1" t="s">
        <v>57</v>
      </c>
      <c r="AF28" s="1" t="s">
        <v>90</v>
      </c>
      <c r="AG28" s="1" t="s">
        <v>58</v>
      </c>
      <c r="AH28" s="1" t="s">
        <v>58</v>
      </c>
      <c r="AI28" s="1" t="s">
        <v>58</v>
      </c>
      <c r="AJ28" s="2" t="s">
        <v>289</v>
      </c>
      <c r="AK28" s="1" t="s">
        <v>371</v>
      </c>
      <c r="AL28" s="1" t="s">
        <v>372</v>
      </c>
      <c r="AM28" s="1" t="s">
        <v>60</v>
      </c>
    </row>
    <row r="29" ht="15.75" customHeight="1">
      <c r="A29" s="1">
        <v>72.0</v>
      </c>
      <c r="B29" s="1">
        <v>1979.0</v>
      </c>
      <c r="C29" s="1" t="s">
        <v>40</v>
      </c>
      <c r="D29" s="1" t="s">
        <v>373</v>
      </c>
      <c r="E29" s="1">
        <v>32.0</v>
      </c>
      <c r="F29" s="1" t="s">
        <v>374</v>
      </c>
      <c r="G29" s="1" t="s">
        <v>170</v>
      </c>
      <c r="H29" s="1" t="s">
        <v>171</v>
      </c>
      <c r="I29" s="1" t="s">
        <v>375</v>
      </c>
      <c r="J29" s="1" t="s">
        <v>376</v>
      </c>
      <c r="K29" s="1" t="s">
        <v>211</v>
      </c>
      <c r="L29" s="1" t="s">
        <v>377</v>
      </c>
      <c r="M29" s="1" t="s">
        <v>378</v>
      </c>
      <c r="N29" s="1" t="s">
        <v>379</v>
      </c>
      <c r="O29" s="1" t="s">
        <v>60</v>
      </c>
      <c r="P29" s="1" t="s">
        <v>0</v>
      </c>
      <c r="Q29" s="2" t="s">
        <v>380</v>
      </c>
      <c r="R29" s="1" t="s">
        <v>60</v>
      </c>
      <c r="S29" s="3">
        <v>28928.0</v>
      </c>
      <c r="T29" s="3">
        <v>38571.0</v>
      </c>
      <c r="V29" s="1" t="s">
        <v>381</v>
      </c>
      <c r="W29" s="1" t="s">
        <v>56</v>
      </c>
      <c r="X29" s="1" t="s">
        <v>57</v>
      </c>
      <c r="Y29" s="1" t="s">
        <v>58</v>
      </c>
      <c r="Z29" s="1" t="s">
        <v>58</v>
      </c>
      <c r="AA29" s="1" t="s">
        <v>58</v>
      </c>
      <c r="AB29" s="1" t="s">
        <v>59</v>
      </c>
      <c r="AC29" s="1" t="s">
        <v>58</v>
      </c>
      <c r="AD29" s="1" t="s">
        <v>58</v>
      </c>
      <c r="AE29" s="1" t="s">
        <v>60</v>
      </c>
      <c r="AF29" s="1" t="s">
        <v>57</v>
      </c>
      <c r="AG29" s="1" t="s">
        <v>58</v>
      </c>
      <c r="AH29" s="1" t="s">
        <v>58</v>
      </c>
      <c r="AI29" s="1" t="s">
        <v>58</v>
      </c>
      <c r="AJ29" s="2" t="s">
        <v>61</v>
      </c>
      <c r="AK29" s="1" t="s">
        <v>60</v>
      </c>
      <c r="AL29" s="1" t="s">
        <v>382</v>
      </c>
      <c r="AM29" s="1" t="s">
        <v>60</v>
      </c>
    </row>
    <row r="30" ht="15.75" customHeight="1">
      <c r="A30" s="1">
        <v>74.0</v>
      </c>
      <c r="B30" s="1">
        <v>1979.0</v>
      </c>
      <c r="C30" s="1" t="s">
        <v>40</v>
      </c>
      <c r="D30" s="1" t="s">
        <v>383</v>
      </c>
      <c r="E30" s="1">
        <v>33.0</v>
      </c>
      <c r="F30" s="1" t="s">
        <v>384</v>
      </c>
      <c r="G30" s="1" t="s">
        <v>43</v>
      </c>
      <c r="H30" s="1" t="s">
        <v>66</v>
      </c>
      <c r="I30" s="1" t="s">
        <v>375</v>
      </c>
      <c r="J30" s="1" t="s">
        <v>385</v>
      </c>
      <c r="K30" s="1" t="s">
        <v>139</v>
      </c>
      <c r="L30" s="1" t="s">
        <v>386</v>
      </c>
      <c r="M30" s="1" t="s">
        <v>387</v>
      </c>
      <c r="N30" s="1" t="s">
        <v>388</v>
      </c>
      <c r="O30" s="1" t="s">
        <v>60</v>
      </c>
      <c r="P30" s="1" t="s">
        <v>389</v>
      </c>
      <c r="Q30" s="2" t="s">
        <v>390</v>
      </c>
      <c r="R30" s="1" t="s">
        <v>60</v>
      </c>
      <c r="S30" s="3">
        <v>718650.0</v>
      </c>
      <c r="T30" s="3">
        <v>958200.0</v>
      </c>
      <c r="V30" s="1" t="s">
        <v>391</v>
      </c>
      <c r="W30" s="1" t="s">
        <v>56</v>
      </c>
      <c r="X30" s="1" t="s">
        <v>57</v>
      </c>
      <c r="Y30" s="1" t="s">
        <v>58</v>
      </c>
      <c r="Z30" s="1" t="s">
        <v>58</v>
      </c>
      <c r="AA30" s="1" t="s">
        <v>58</v>
      </c>
      <c r="AB30" s="1" t="s">
        <v>59</v>
      </c>
      <c r="AC30" s="1" t="s">
        <v>58</v>
      </c>
      <c r="AD30" s="1" t="s">
        <v>58</v>
      </c>
      <c r="AE30" s="1" t="s">
        <v>60</v>
      </c>
      <c r="AF30" s="1" t="s">
        <v>57</v>
      </c>
      <c r="AG30" s="1" t="s">
        <v>58</v>
      </c>
      <c r="AH30" s="1" t="s">
        <v>58</v>
      </c>
      <c r="AI30" s="1" t="s">
        <v>58</v>
      </c>
      <c r="AJ30" s="2" t="s">
        <v>392</v>
      </c>
      <c r="AK30" s="1" t="s">
        <v>393</v>
      </c>
      <c r="AL30" s="1" t="s">
        <v>394</v>
      </c>
      <c r="AM30" s="1" t="s">
        <v>106</v>
      </c>
    </row>
    <row r="31" ht="15.75" customHeight="1">
      <c r="A31" s="1">
        <v>76.0</v>
      </c>
      <c r="B31" s="1">
        <v>1979.0</v>
      </c>
      <c r="C31" s="1" t="s">
        <v>40</v>
      </c>
      <c r="D31" s="1" t="s">
        <v>395</v>
      </c>
      <c r="E31" s="1">
        <v>34.0</v>
      </c>
      <c r="F31" s="1" t="s">
        <v>396</v>
      </c>
      <c r="G31" s="1" t="s">
        <v>43</v>
      </c>
      <c r="H31" s="1" t="s">
        <v>66</v>
      </c>
      <c r="I31" s="1" t="s">
        <v>397</v>
      </c>
      <c r="J31" s="1" t="s">
        <v>398</v>
      </c>
      <c r="K31" s="1" t="s">
        <v>281</v>
      </c>
      <c r="L31" s="1" t="s">
        <v>242</v>
      </c>
      <c r="M31" s="1" t="s">
        <v>399</v>
      </c>
      <c r="N31" s="1" t="s">
        <v>400</v>
      </c>
      <c r="O31" s="1" t="s">
        <v>401</v>
      </c>
      <c r="P31" s="1" t="s">
        <v>402</v>
      </c>
      <c r="Q31" s="2" t="s">
        <v>403</v>
      </c>
      <c r="R31" s="1" t="s">
        <v>404</v>
      </c>
      <c r="S31" s="3">
        <v>867370.0</v>
      </c>
      <c r="T31" s="3">
        <v>1156500.0</v>
      </c>
      <c r="V31" s="1" t="s">
        <v>405</v>
      </c>
      <c r="W31" s="1" t="s">
        <v>56</v>
      </c>
      <c r="X31" s="1" t="s">
        <v>314</v>
      </c>
      <c r="Y31" s="1" t="s">
        <v>58</v>
      </c>
      <c r="Z31" s="1" t="s">
        <v>58</v>
      </c>
      <c r="AA31" s="1" t="s">
        <v>58</v>
      </c>
      <c r="AB31" s="1" t="s">
        <v>349</v>
      </c>
      <c r="AC31" s="1" t="s">
        <v>58</v>
      </c>
      <c r="AD31" s="1" t="s">
        <v>58</v>
      </c>
      <c r="AE31" s="1" t="s">
        <v>153</v>
      </c>
      <c r="AF31" s="1" t="s">
        <v>350</v>
      </c>
      <c r="AG31" s="1" t="s">
        <v>58</v>
      </c>
      <c r="AH31" s="1" t="s">
        <v>58</v>
      </c>
      <c r="AI31" s="1" t="s">
        <v>58</v>
      </c>
      <c r="AJ31" s="2" t="s">
        <v>289</v>
      </c>
      <c r="AK31" s="1" t="s">
        <v>406</v>
      </c>
      <c r="AL31" s="1" t="s">
        <v>407</v>
      </c>
      <c r="AM31" s="1" t="s">
        <v>340</v>
      </c>
    </row>
    <row r="32" ht="15.75" customHeight="1">
      <c r="A32" s="1">
        <v>77.0</v>
      </c>
      <c r="B32" s="1">
        <v>1979.0</v>
      </c>
      <c r="C32" s="1" t="s">
        <v>40</v>
      </c>
      <c r="D32" s="1" t="s">
        <v>395</v>
      </c>
      <c r="E32" s="1">
        <v>34.0</v>
      </c>
      <c r="F32" s="1" t="s">
        <v>408</v>
      </c>
      <c r="G32" s="1" t="s">
        <v>43</v>
      </c>
      <c r="H32" s="1" t="s">
        <v>409</v>
      </c>
      <c r="I32" s="1" t="s">
        <v>226</v>
      </c>
      <c r="J32" s="1" t="s">
        <v>410</v>
      </c>
      <c r="K32" s="1" t="s">
        <v>47</v>
      </c>
      <c r="L32" s="1" t="s">
        <v>242</v>
      </c>
      <c r="M32" s="1" t="s">
        <v>411</v>
      </c>
      <c r="N32" s="1" t="s">
        <v>412</v>
      </c>
      <c r="O32" s="1" t="s">
        <v>413</v>
      </c>
      <c r="P32" s="1" t="s">
        <v>402</v>
      </c>
      <c r="Q32" s="2" t="s">
        <v>414</v>
      </c>
      <c r="R32" s="1" t="s">
        <v>415</v>
      </c>
      <c r="S32" s="5">
        <v>184500.0</v>
      </c>
      <c r="T32" s="3">
        <v>266000.0</v>
      </c>
      <c r="V32" s="1" t="s">
        <v>416</v>
      </c>
      <c r="W32" s="1" t="s">
        <v>56</v>
      </c>
      <c r="X32" s="1" t="s">
        <v>314</v>
      </c>
      <c r="Y32" s="1" t="s">
        <v>58</v>
      </c>
      <c r="Z32" s="1" t="s">
        <v>58</v>
      </c>
      <c r="AA32" s="1" t="s">
        <v>58</v>
      </c>
      <c r="AB32" s="1" t="s">
        <v>91</v>
      </c>
      <c r="AC32" s="1" t="s">
        <v>58</v>
      </c>
      <c r="AD32" s="1" t="s">
        <v>58</v>
      </c>
      <c r="AE32" s="1" t="s">
        <v>153</v>
      </c>
      <c r="AF32" s="1" t="s">
        <v>350</v>
      </c>
      <c r="AG32" s="1" t="s">
        <v>58</v>
      </c>
      <c r="AH32" s="1" t="s">
        <v>58</v>
      </c>
      <c r="AI32" s="1" t="s">
        <v>58</v>
      </c>
      <c r="AJ32" s="2" t="s">
        <v>289</v>
      </c>
      <c r="AK32" s="1" t="s">
        <v>417</v>
      </c>
      <c r="AL32" s="1" t="s">
        <v>418</v>
      </c>
      <c r="AM32" s="1" t="s">
        <v>60</v>
      </c>
    </row>
    <row r="33" ht="15.75" customHeight="1">
      <c r="A33" s="1">
        <v>84.0</v>
      </c>
      <c r="B33" s="1">
        <v>1979.0</v>
      </c>
      <c r="C33" s="1" t="s">
        <v>40</v>
      </c>
      <c r="D33" s="1" t="s">
        <v>419</v>
      </c>
      <c r="E33" s="1">
        <v>35.0</v>
      </c>
      <c r="F33" s="1" t="s">
        <v>420</v>
      </c>
      <c r="G33" s="1" t="s">
        <v>43</v>
      </c>
      <c r="H33" s="1" t="s">
        <v>409</v>
      </c>
      <c r="I33" s="1" t="s">
        <v>98</v>
      </c>
      <c r="J33" s="1" t="s">
        <v>421</v>
      </c>
      <c r="K33" s="1" t="s">
        <v>47</v>
      </c>
      <c r="L33" s="1" t="s">
        <v>242</v>
      </c>
      <c r="M33" s="1" t="s">
        <v>422</v>
      </c>
      <c r="N33" s="1" t="s">
        <v>423</v>
      </c>
      <c r="O33" s="1" t="s">
        <v>413</v>
      </c>
      <c r="P33" s="1" t="s">
        <v>402</v>
      </c>
      <c r="Q33" s="2" t="s">
        <v>424</v>
      </c>
      <c r="R33" s="1" t="s">
        <v>415</v>
      </c>
      <c r="S33" s="3">
        <v>96370.0</v>
      </c>
      <c r="T33" s="3">
        <v>128500.0</v>
      </c>
      <c r="V33" s="1" t="s">
        <v>425</v>
      </c>
      <c r="W33" s="1" t="s">
        <v>133</v>
      </c>
      <c r="X33" s="1" t="s">
        <v>314</v>
      </c>
      <c r="Y33" s="1" t="s">
        <v>58</v>
      </c>
      <c r="Z33" s="1" t="s">
        <v>58</v>
      </c>
      <c r="AA33" s="1" t="s">
        <v>58</v>
      </c>
      <c r="AB33" s="1" t="s">
        <v>426</v>
      </c>
      <c r="AC33" s="1" t="s">
        <v>58</v>
      </c>
      <c r="AD33" s="1" t="s">
        <v>58</v>
      </c>
      <c r="AE33" s="1" t="s">
        <v>153</v>
      </c>
      <c r="AF33" s="1" t="s">
        <v>350</v>
      </c>
      <c r="AG33" s="1" t="s">
        <v>58</v>
      </c>
      <c r="AH33" s="1" t="s">
        <v>58</v>
      </c>
      <c r="AI33" s="1" t="s">
        <v>58</v>
      </c>
      <c r="AJ33" s="2" t="s">
        <v>289</v>
      </c>
      <c r="AK33" s="1" t="s">
        <v>427</v>
      </c>
      <c r="AL33" s="1" t="s">
        <v>428</v>
      </c>
      <c r="AM33" s="1" t="s">
        <v>340</v>
      </c>
    </row>
    <row r="34" ht="15.75" customHeight="1">
      <c r="A34" s="1">
        <v>85.0</v>
      </c>
      <c r="B34" s="1">
        <v>1979.0</v>
      </c>
      <c r="C34" s="1" t="s">
        <v>40</v>
      </c>
      <c r="D34" s="1" t="s">
        <v>419</v>
      </c>
      <c r="E34" s="1">
        <v>35.0</v>
      </c>
      <c r="F34" s="1" t="s">
        <v>429</v>
      </c>
      <c r="G34" s="1" t="s">
        <v>170</v>
      </c>
      <c r="H34" s="1" t="s">
        <v>171</v>
      </c>
      <c r="I34" s="1" t="s">
        <v>305</v>
      </c>
      <c r="J34" s="1" t="s">
        <v>430</v>
      </c>
      <c r="K34" s="1" t="s">
        <v>47</v>
      </c>
      <c r="L34" s="1" t="s">
        <v>431</v>
      </c>
      <c r="M34" s="1" t="s">
        <v>432</v>
      </c>
      <c r="N34" s="1" t="s">
        <v>433</v>
      </c>
      <c r="O34" s="1" t="s">
        <v>434</v>
      </c>
      <c r="P34" s="1" t="s">
        <v>402</v>
      </c>
      <c r="Q34" s="2" t="s">
        <v>435</v>
      </c>
      <c r="R34" s="1" t="s">
        <v>415</v>
      </c>
      <c r="S34" s="3">
        <v>3000.0</v>
      </c>
      <c r="T34" s="3">
        <v>3000.0</v>
      </c>
      <c r="V34" s="1" t="s">
        <v>436</v>
      </c>
      <c r="W34" s="1" t="s">
        <v>56</v>
      </c>
      <c r="X34" s="1" t="s">
        <v>57</v>
      </c>
      <c r="Y34" s="1" t="s">
        <v>58</v>
      </c>
      <c r="Z34" s="1" t="s">
        <v>58</v>
      </c>
      <c r="AA34" s="1" t="s">
        <v>58</v>
      </c>
      <c r="AB34" s="1" t="s">
        <v>59</v>
      </c>
      <c r="AC34" s="1" t="s">
        <v>58</v>
      </c>
      <c r="AD34" s="1" t="s">
        <v>58</v>
      </c>
      <c r="AE34" s="1" t="s">
        <v>60</v>
      </c>
      <c r="AF34" s="1" t="s">
        <v>57</v>
      </c>
      <c r="AG34" s="1" t="s">
        <v>58</v>
      </c>
      <c r="AH34" s="1" t="s">
        <v>58</v>
      </c>
      <c r="AI34" s="1" t="s">
        <v>58</v>
      </c>
      <c r="AJ34" s="2" t="s">
        <v>289</v>
      </c>
      <c r="AK34" s="1" t="s">
        <v>427</v>
      </c>
      <c r="AL34" s="1" t="s">
        <v>437</v>
      </c>
      <c r="AM34" s="1" t="s">
        <v>60</v>
      </c>
    </row>
    <row r="35" ht="15.75" customHeight="1">
      <c r="A35" s="1">
        <v>90.0</v>
      </c>
      <c r="B35" s="1">
        <v>1979.0</v>
      </c>
      <c r="C35" s="1" t="s">
        <v>40</v>
      </c>
      <c r="D35" s="1" t="s">
        <v>438</v>
      </c>
      <c r="E35" s="1">
        <v>36.0</v>
      </c>
      <c r="F35" s="1" t="s">
        <v>439</v>
      </c>
      <c r="G35" s="1" t="s">
        <v>43</v>
      </c>
      <c r="H35" s="1" t="s">
        <v>409</v>
      </c>
      <c r="I35" s="1" t="s">
        <v>440</v>
      </c>
      <c r="J35" s="1" t="s">
        <v>441</v>
      </c>
      <c r="K35" s="1" t="s">
        <v>47</v>
      </c>
      <c r="L35" s="1" t="s">
        <v>442</v>
      </c>
      <c r="M35" s="4" t="s">
        <v>443</v>
      </c>
      <c r="N35" s="1" t="s">
        <v>444</v>
      </c>
      <c r="O35" s="1" t="s">
        <v>445</v>
      </c>
      <c r="P35" s="1" t="s">
        <v>402</v>
      </c>
      <c r="Q35" s="2" t="s">
        <v>446</v>
      </c>
      <c r="R35" s="1" t="s">
        <v>404</v>
      </c>
      <c r="S35" s="3">
        <v>419920.0</v>
      </c>
      <c r="T35" s="3">
        <v>559900.0</v>
      </c>
      <c r="V35" s="1" t="s">
        <v>447</v>
      </c>
      <c r="W35" s="1" t="s">
        <v>56</v>
      </c>
      <c r="X35" s="1" t="s">
        <v>57</v>
      </c>
      <c r="Y35" s="1" t="s">
        <v>58</v>
      </c>
      <c r="Z35" s="1" t="s">
        <v>58</v>
      </c>
      <c r="AA35" s="1" t="s">
        <v>58</v>
      </c>
      <c r="AB35" s="1" t="s">
        <v>59</v>
      </c>
      <c r="AC35" s="1" t="s">
        <v>58</v>
      </c>
      <c r="AD35" s="1" t="s">
        <v>58</v>
      </c>
      <c r="AE35" s="1" t="s">
        <v>60</v>
      </c>
      <c r="AF35" s="1" t="s">
        <v>57</v>
      </c>
      <c r="AG35" s="1" t="s">
        <v>58</v>
      </c>
      <c r="AH35" s="1" t="s">
        <v>58</v>
      </c>
      <c r="AI35" s="1" t="s">
        <v>58</v>
      </c>
      <c r="AJ35" s="2" t="s">
        <v>289</v>
      </c>
      <c r="AK35" s="1" t="s">
        <v>448</v>
      </c>
      <c r="AL35" s="1" t="s">
        <v>449</v>
      </c>
      <c r="AM35" s="1" t="s">
        <v>60</v>
      </c>
    </row>
    <row r="36" ht="15.75" customHeight="1">
      <c r="A36" s="1">
        <v>91.0</v>
      </c>
      <c r="B36" s="1">
        <v>1979.0</v>
      </c>
      <c r="C36" s="1" t="s">
        <v>40</v>
      </c>
      <c r="D36" s="1" t="s">
        <v>438</v>
      </c>
      <c r="E36" s="1">
        <v>36.0</v>
      </c>
      <c r="F36" s="1" t="s">
        <v>450</v>
      </c>
      <c r="G36" s="1" t="s">
        <v>170</v>
      </c>
      <c r="H36" s="1" t="s">
        <v>171</v>
      </c>
      <c r="I36" s="1" t="s">
        <v>305</v>
      </c>
      <c r="J36" s="1" t="s">
        <v>451</v>
      </c>
      <c r="K36" s="1" t="s">
        <v>47</v>
      </c>
      <c r="L36" s="1" t="s">
        <v>242</v>
      </c>
      <c r="M36" s="1" t="s">
        <v>452</v>
      </c>
      <c r="N36" s="1" t="s">
        <v>453</v>
      </c>
      <c r="O36" s="1" t="s">
        <v>454</v>
      </c>
      <c r="P36" s="1" t="s">
        <v>402</v>
      </c>
      <c r="Q36" s="2" t="s">
        <v>455</v>
      </c>
      <c r="R36" s="1" t="s">
        <v>404</v>
      </c>
      <c r="S36" s="3">
        <v>5770.0</v>
      </c>
      <c r="T36" s="3">
        <v>7000.0</v>
      </c>
      <c r="V36" s="1" t="s">
        <v>456</v>
      </c>
      <c r="W36" s="1" t="s">
        <v>56</v>
      </c>
      <c r="X36" s="1" t="s">
        <v>57</v>
      </c>
      <c r="Y36" s="1" t="s">
        <v>58</v>
      </c>
      <c r="Z36" s="1" t="s">
        <v>58</v>
      </c>
      <c r="AA36" s="1" t="s">
        <v>58</v>
      </c>
      <c r="AB36" s="1" t="s">
        <v>59</v>
      </c>
      <c r="AC36" s="1" t="s">
        <v>58</v>
      </c>
      <c r="AD36" s="1" t="s">
        <v>58</v>
      </c>
      <c r="AE36" s="1" t="s">
        <v>60</v>
      </c>
      <c r="AF36" s="1" t="s">
        <v>57</v>
      </c>
      <c r="AG36" s="1" t="s">
        <v>58</v>
      </c>
      <c r="AH36" s="1" t="s">
        <v>58</v>
      </c>
      <c r="AI36" s="1" t="s">
        <v>58</v>
      </c>
      <c r="AJ36" s="2" t="s">
        <v>289</v>
      </c>
      <c r="AK36" s="1" t="s">
        <v>457</v>
      </c>
      <c r="AL36" s="1" t="s">
        <v>458</v>
      </c>
      <c r="AM36" s="1" t="s">
        <v>60</v>
      </c>
    </row>
    <row r="37" ht="15.75" customHeight="1">
      <c r="A37" s="1">
        <v>99.0</v>
      </c>
      <c r="B37" s="1">
        <v>1979.0</v>
      </c>
      <c r="C37" s="1" t="s">
        <v>40</v>
      </c>
      <c r="D37" s="1" t="s">
        <v>459</v>
      </c>
      <c r="E37" s="1">
        <v>37.0</v>
      </c>
      <c r="F37" s="1" t="s">
        <v>460</v>
      </c>
      <c r="G37" s="1" t="s">
        <v>170</v>
      </c>
      <c r="H37" s="1" t="s">
        <v>171</v>
      </c>
      <c r="I37" s="1" t="s">
        <v>305</v>
      </c>
      <c r="J37" s="1" t="s">
        <v>461</v>
      </c>
      <c r="K37" s="1" t="s">
        <v>281</v>
      </c>
      <c r="L37" s="1" t="s">
        <v>242</v>
      </c>
      <c r="M37" s="1" t="s">
        <v>462</v>
      </c>
      <c r="N37" s="1" t="s">
        <v>462</v>
      </c>
      <c r="O37" s="1" t="s">
        <v>463</v>
      </c>
      <c r="P37" s="1" t="s">
        <v>402</v>
      </c>
      <c r="Q37" s="2" t="s">
        <v>464</v>
      </c>
      <c r="R37" s="1" t="s">
        <v>465</v>
      </c>
      <c r="S37" s="3">
        <v>10500.0</v>
      </c>
      <c r="T37" s="3">
        <v>13000.0</v>
      </c>
      <c r="V37" s="1" t="s">
        <v>466</v>
      </c>
      <c r="W37" s="1" t="s">
        <v>56</v>
      </c>
      <c r="X37" s="1" t="s">
        <v>57</v>
      </c>
      <c r="Y37" s="1" t="s">
        <v>58</v>
      </c>
      <c r="Z37" s="1" t="s">
        <v>58</v>
      </c>
      <c r="AA37" s="1" t="s">
        <v>58</v>
      </c>
      <c r="AB37" s="1" t="s">
        <v>59</v>
      </c>
      <c r="AC37" s="1" t="s">
        <v>58</v>
      </c>
      <c r="AD37" s="1" t="s">
        <v>58</v>
      </c>
      <c r="AE37" s="1" t="s">
        <v>60</v>
      </c>
      <c r="AF37" s="1" t="s">
        <v>57</v>
      </c>
      <c r="AG37" s="1" t="s">
        <v>58</v>
      </c>
      <c r="AH37" s="1" t="s">
        <v>58</v>
      </c>
      <c r="AI37" s="1" t="s">
        <v>58</v>
      </c>
      <c r="AJ37" s="2" t="s">
        <v>289</v>
      </c>
      <c r="AK37" s="1" t="s">
        <v>467</v>
      </c>
      <c r="AL37" s="1" t="s">
        <v>468</v>
      </c>
      <c r="AM37" s="1" t="s">
        <v>106</v>
      </c>
    </row>
    <row r="38" ht="15.75" customHeight="1">
      <c r="A38" s="1">
        <v>100.0</v>
      </c>
      <c r="B38" s="1">
        <v>1979.0</v>
      </c>
      <c r="C38" s="1" t="s">
        <v>40</v>
      </c>
      <c r="D38" s="1" t="s">
        <v>459</v>
      </c>
      <c r="E38" s="1">
        <v>37.0</v>
      </c>
      <c r="F38" s="1" t="s">
        <v>469</v>
      </c>
      <c r="G38" s="1" t="s">
        <v>170</v>
      </c>
      <c r="H38" s="1" t="s">
        <v>171</v>
      </c>
      <c r="I38" s="1" t="s">
        <v>305</v>
      </c>
      <c r="J38" s="1" t="s">
        <v>470</v>
      </c>
      <c r="K38" s="1" t="s">
        <v>47</v>
      </c>
      <c r="L38" s="1" t="s">
        <v>242</v>
      </c>
      <c r="M38" s="1" t="s">
        <v>471</v>
      </c>
      <c r="N38" s="1" t="s">
        <v>472</v>
      </c>
      <c r="O38" s="1" t="s">
        <v>463</v>
      </c>
      <c r="P38" s="1" t="s">
        <v>402</v>
      </c>
      <c r="Q38" s="2" t="s">
        <v>473</v>
      </c>
      <c r="R38" s="1" t="s">
        <v>465</v>
      </c>
      <c r="S38" s="3">
        <v>9000.0</v>
      </c>
      <c r="T38" s="3">
        <v>11000.0</v>
      </c>
      <c r="V38" s="1" t="s">
        <v>474</v>
      </c>
      <c r="W38" s="1" t="s">
        <v>56</v>
      </c>
      <c r="X38" s="1" t="s">
        <v>57</v>
      </c>
      <c r="Y38" s="1" t="s">
        <v>58</v>
      </c>
      <c r="Z38" s="1" t="s">
        <v>58</v>
      </c>
      <c r="AA38" s="1" t="s">
        <v>58</v>
      </c>
      <c r="AB38" s="1" t="s">
        <v>59</v>
      </c>
      <c r="AC38" s="1" t="s">
        <v>58</v>
      </c>
      <c r="AD38" s="1" t="s">
        <v>58</v>
      </c>
      <c r="AE38" s="1" t="s">
        <v>60</v>
      </c>
      <c r="AF38" s="1" t="s">
        <v>57</v>
      </c>
      <c r="AG38" s="1" t="s">
        <v>58</v>
      </c>
      <c r="AH38" s="1" t="s">
        <v>58</v>
      </c>
      <c r="AI38" s="1" t="s">
        <v>58</v>
      </c>
      <c r="AJ38" s="2" t="s">
        <v>289</v>
      </c>
      <c r="AK38" s="1" t="s">
        <v>475</v>
      </c>
      <c r="AL38" s="1" t="s">
        <v>476</v>
      </c>
      <c r="AM38" s="1" t="s">
        <v>106</v>
      </c>
    </row>
    <row r="39" ht="15.75" customHeight="1">
      <c r="A39" s="1">
        <v>103.0</v>
      </c>
      <c r="B39" s="1">
        <v>1979.0</v>
      </c>
      <c r="C39" s="1" t="s">
        <v>40</v>
      </c>
      <c r="D39" s="1" t="s">
        <v>477</v>
      </c>
      <c r="E39" s="1">
        <v>38.0</v>
      </c>
      <c r="F39" s="1" t="s">
        <v>478</v>
      </c>
      <c r="G39" s="1" t="s">
        <v>170</v>
      </c>
      <c r="H39" s="1" t="s">
        <v>171</v>
      </c>
      <c r="I39" s="1" t="s">
        <v>82</v>
      </c>
      <c r="J39" s="1" t="s">
        <v>479</v>
      </c>
      <c r="K39" s="1" t="s">
        <v>281</v>
      </c>
      <c r="L39" s="1" t="s">
        <v>480</v>
      </c>
      <c r="M39" s="1" t="s">
        <v>481</v>
      </c>
      <c r="N39" s="1" t="s">
        <v>482</v>
      </c>
      <c r="O39" s="1" t="s">
        <v>483</v>
      </c>
      <c r="P39" s="1" t="s">
        <v>402</v>
      </c>
      <c r="Q39" s="2" t="s">
        <v>484</v>
      </c>
      <c r="R39" s="1" t="s">
        <v>485</v>
      </c>
      <c r="S39" s="3">
        <v>2990.0</v>
      </c>
      <c r="T39" s="3">
        <v>4000.0</v>
      </c>
      <c r="V39" s="1" t="s">
        <v>486</v>
      </c>
      <c r="W39" s="1" t="s">
        <v>56</v>
      </c>
      <c r="X39" s="1" t="s">
        <v>57</v>
      </c>
      <c r="Y39" s="1" t="s">
        <v>58</v>
      </c>
      <c r="Z39" s="1" t="s">
        <v>58</v>
      </c>
      <c r="AA39" s="1" t="s">
        <v>58</v>
      </c>
      <c r="AB39" s="1" t="s">
        <v>59</v>
      </c>
      <c r="AC39" s="1" t="s">
        <v>58</v>
      </c>
      <c r="AD39" s="1" t="s">
        <v>58</v>
      </c>
      <c r="AE39" s="1" t="s">
        <v>60</v>
      </c>
      <c r="AF39" s="1" t="s">
        <v>57</v>
      </c>
      <c r="AG39" s="1" t="s">
        <v>58</v>
      </c>
      <c r="AH39" s="1" t="s">
        <v>58</v>
      </c>
      <c r="AI39" s="1" t="s">
        <v>58</v>
      </c>
      <c r="AJ39" s="2" t="s">
        <v>289</v>
      </c>
      <c r="AK39" s="1" t="s">
        <v>487</v>
      </c>
      <c r="AL39" s="1" t="s">
        <v>488</v>
      </c>
      <c r="AM39" s="1" t="s">
        <v>60</v>
      </c>
    </row>
    <row r="40" ht="15.75" customHeight="1">
      <c r="A40" s="1">
        <v>104.0</v>
      </c>
      <c r="B40" s="1">
        <v>1979.0</v>
      </c>
      <c r="C40" s="1" t="s">
        <v>40</v>
      </c>
      <c r="D40" s="1" t="s">
        <v>477</v>
      </c>
      <c r="E40" s="1">
        <v>38.0</v>
      </c>
      <c r="F40" s="1" t="s">
        <v>489</v>
      </c>
      <c r="G40" s="1" t="s">
        <v>170</v>
      </c>
      <c r="H40" s="1" t="s">
        <v>171</v>
      </c>
      <c r="I40" s="1" t="s">
        <v>82</v>
      </c>
      <c r="J40" s="1" t="s">
        <v>490</v>
      </c>
      <c r="K40" s="1" t="s">
        <v>47</v>
      </c>
      <c r="L40" s="1" t="s">
        <v>491</v>
      </c>
      <c r="M40" s="1" t="s">
        <v>492</v>
      </c>
      <c r="N40" s="1" t="s">
        <v>230</v>
      </c>
      <c r="O40" s="1" t="s">
        <v>493</v>
      </c>
      <c r="P40" s="1" t="s">
        <v>402</v>
      </c>
      <c r="Q40" s="2" t="s">
        <v>494</v>
      </c>
      <c r="R40" s="1" t="s">
        <v>495</v>
      </c>
      <c r="S40" s="5">
        <v>43500.0</v>
      </c>
      <c r="T40" s="3">
        <v>19000.0</v>
      </c>
      <c r="V40" s="1" t="s">
        <v>496</v>
      </c>
      <c r="W40" s="1" t="s">
        <v>56</v>
      </c>
      <c r="X40" s="1" t="s">
        <v>57</v>
      </c>
      <c r="Y40" s="1" t="s">
        <v>58</v>
      </c>
      <c r="Z40" s="1" t="s">
        <v>58</v>
      </c>
      <c r="AA40" s="1" t="s">
        <v>58</v>
      </c>
      <c r="AB40" s="1" t="s">
        <v>59</v>
      </c>
      <c r="AC40" s="1" t="s">
        <v>58</v>
      </c>
      <c r="AD40" s="1" t="s">
        <v>58</v>
      </c>
      <c r="AE40" s="1" t="s">
        <v>60</v>
      </c>
      <c r="AF40" s="1" t="s">
        <v>57</v>
      </c>
      <c r="AG40" s="1" t="s">
        <v>58</v>
      </c>
      <c r="AH40" s="1" t="s">
        <v>58</v>
      </c>
      <c r="AI40" s="1" t="s">
        <v>58</v>
      </c>
      <c r="AJ40" s="2" t="s">
        <v>289</v>
      </c>
      <c r="AK40" s="1" t="s">
        <v>497</v>
      </c>
      <c r="AL40" s="1" t="s">
        <v>498</v>
      </c>
      <c r="AM40" s="1" t="s">
        <v>60</v>
      </c>
    </row>
    <row r="41" ht="15.75" customHeight="1">
      <c r="A41" s="1">
        <v>108.0</v>
      </c>
      <c r="B41" s="1">
        <v>1979.0</v>
      </c>
      <c r="C41" s="1" t="s">
        <v>40</v>
      </c>
      <c r="D41" s="1" t="s">
        <v>499</v>
      </c>
      <c r="E41" s="1">
        <v>39.0</v>
      </c>
      <c r="F41" s="1" t="s">
        <v>500</v>
      </c>
      <c r="G41" s="1" t="s">
        <v>43</v>
      </c>
      <c r="H41" s="1" t="s">
        <v>97</v>
      </c>
      <c r="I41" s="1" t="s">
        <v>253</v>
      </c>
      <c r="J41" s="1" t="s">
        <v>501</v>
      </c>
      <c r="K41" s="1" t="s">
        <v>228</v>
      </c>
      <c r="L41" s="1" t="s">
        <v>502</v>
      </c>
      <c r="M41" s="1" t="s">
        <v>503</v>
      </c>
      <c r="N41" s="1" t="s">
        <v>504</v>
      </c>
      <c r="O41" s="1" t="s">
        <v>505</v>
      </c>
      <c r="P41" s="1" t="s">
        <v>506</v>
      </c>
      <c r="Q41" s="2" t="s">
        <v>507</v>
      </c>
      <c r="R41" s="1" t="s">
        <v>508</v>
      </c>
      <c r="S41" s="3">
        <v>78670.0</v>
      </c>
      <c r="T41" s="3">
        <v>104893.0</v>
      </c>
      <c r="V41" s="1" t="s">
        <v>509</v>
      </c>
      <c r="W41" s="1" t="s">
        <v>56</v>
      </c>
      <c r="X41" s="1" t="s">
        <v>314</v>
      </c>
      <c r="Y41" s="1" t="s">
        <v>58</v>
      </c>
      <c r="Z41" s="1" t="s">
        <v>58</v>
      </c>
      <c r="AA41" s="1" t="s">
        <v>58</v>
      </c>
      <c r="AB41" s="1" t="s">
        <v>59</v>
      </c>
      <c r="AC41" s="1" t="s">
        <v>58</v>
      </c>
      <c r="AD41" s="1" t="s">
        <v>58</v>
      </c>
      <c r="AE41" s="1" t="s">
        <v>57</v>
      </c>
      <c r="AF41" s="1" t="s">
        <v>92</v>
      </c>
      <c r="AG41" s="1" t="s">
        <v>58</v>
      </c>
      <c r="AH41" s="1" t="s">
        <v>58</v>
      </c>
      <c r="AI41" s="1" t="s">
        <v>58</v>
      </c>
      <c r="AJ41" s="2" t="s">
        <v>153</v>
      </c>
      <c r="AK41" s="1" t="s">
        <v>510</v>
      </c>
      <c r="AL41" s="1" t="s">
        <v>511</v>
      </c>
      <c r="AM41" s="1" t="s">
        <v>60</v>
      </c>
    </row>
    <row r="42" ht="15.75" customHeight="1">
      <c r="A42" s="1">
        <v>109.0</v>
      </c>
      <c r="B42" s="1">
        <v>1979.0</v>
      </c>
      <c r="C42" s="1" t="s">
        <v>40</v>
      </c>
      <c r="D42" s="1" t="s">
        <v>499</v>
      </c>
      <c r="E42" s="1">
        <v>39.0</v>
      </c>
      <c r="F42" s="1" t="s">
        <v>512</v>
      </c>
      <c r="G42" s="1" t="s">
        <v>170</v>
      </c>
      <c r="H42" s="1" t="s">
        <v>97</v>
      </c>
      <c r="I42" s="1" t="s">
        <v>375</v>
      </c>
      <c r="J42" s="1" t="s">
        <v>513</v>
      </c>
      <c r="K42" s="1" t="s">
        <v>139</v>
      </c>
      <c r="L42" s="1" t="s">
        <v>514</v>
      </c>
      <c r="M42" s="1" t="s">
        <v>515</v>
      </c>
      <c r="N42" s="1" t="s">
        <v>516</v>
      </c>
      <c r="O42" s="1" t="s">
        <v>517</v>
      </c>
      <c r="P42" s="1" t="s">
        <v>506</v>
      </c>
      <c r="Q42" s="2" t="s">
        <v>518</v>
      </c>
      <c r="R42" s="1" t="s">
        <v>519</v>
      </c>
      <c r="S42" s="3">
        <v>71700.0</v>
      </c>
      <c r="T42" s="3">
        <v>95601.0</v>
      </c>
      <c r="V42" s="1" t="s">
        <v>520</v>
      </c>
      <c r="W42" s="1" t="s">
        <v>121</v>
      </c>
      <c r="X42" s="1" t="s">
        <v>314</v>
      </c>
      <c r="Y42" s="1" t="s">
        <v>58</v>
      </c>
      <c r="Z42" s="1" t="s">
        <v>58</v>
      </c>
      <c r="AA42" s="1" t="s">
        <v>58</v>
      </c>
      <c r="AB42" s="1" t="s">
        <v>521</v>
      </c>
      <c r="AC42" s="1" t="s">
        <v>58</v>
      </c>
      <c r="AD42" s="1" t="s">
        <v>58</v>
      </c>
      <c r="AE42" s="1" t="s">
        <v>57</v>
      </c>
      <c r="AF42" s="1" t="s">
        <v>92</v>
      </c>
      <c r="AG42" s="1" t="s">
        <v>58</v>
      </c>
      <c r="AH42" s="1" t="s">
        <v>58</v>
      </c>
      <c r="AI42" s="1" t="s">
        <v>58</v>
      </c>
      <c r="AJ42" s="2" t="s">
        <v>153</v>
      </c>
      <c r="AK42" s="1" t="s">
        <v>522</v>
      </c>
      <c r="AL42" s="1" t="s">
        <v>523</v>
      </c>
      <c r="AM42" s="1" t="s">
        <v>60</v>
      </c>
    </row>
    <row r="43" ht="15.75" customHeight="1">
      <c r="A43" s="1">
        <v>112.0</v>
      </c>
      <c r="B43" s="1">
        <v>1979.0</v>
      </c>
      <c r="C43" s="1" t="s">
        <v>40</v>
      </c>
      <c r="D43" s="1" t="s">
        <v>524</v>
      </c>
      <c r="E43" s="1">
        <v>40.0</v>
      </c>
      <c r="F43" s="1" t="s">
        <v>525</v>
      </c>
      <c r="G43" s="1" t="s">
        <v>170</v>
      </c>
      <c r="H43" s="1" t="s">
        <v>171</v>
      </c>
      <c r="I43" s="1" t="s">
        <v>305</v>
      </c>
      <c r="J43" s="1" t="s">
        <v>526</v>
      </c>
      <c r="K43" s="4" t="s">
        <v>281</v>
      </c>
      <c r="L43" s="1" t="s">
        <v>527</v>
      </c>
      <c r="M43" s="1" t="s">
        <v>528</v>
      </c>
      <c r="N43" s="1" t="s">
        <v>529</v>
      </c>
      <c r="O43" s="1" t="s">
        <v>530</v>
      </c>
      <c r="P43" s="1" t="s">
        <v>506</v>
      </c>
      <c r="Q43" s="2" t="s">
        <v>531</v>
      </c>
      <c r="R43" s="1" t="s">
        <v>532</v>
      </c>
      <c r="S43" s="3">
        <v>63750.0</v>
      </c>
      <c r="T43" s="3">
        <v>85000.0</v>
      </c>
      <c r="V43" s="1" t="s">
        <v>533</v>
      </c>
      <c r="W43" s="1" t="s">
        <v>56</v>
      </c>
      <c r="X43" s="1" t="s">
        <v>57</v>
      </c>
      <c r="Y43" s="1" t="s">
        <v>58</v>
      </c>
      <c r="Z43" s="1" t="s">
        <v>58</v>
      </c>
      <c r="AA43" s="1" t="s">
        <v>58</v>
      </c>
      <c r="AB43" s="1" t="s">
        <v>59</v>
      </c>
      <c r="AC43" s="1" t="s">
        <v>58</v>
      </c>
      <c r="AD43" s="1" t="s">
        <v>58</v>
      </c>
      <c r="AE43" s="1" t="s">
        <v>60</v>
      </c>
      <c r="AF43" s="1" t="s">
        <v>57</v>
      </c>
      <c r="AG43" s="1" t="s">
        <v>58</v>
      </c>
      <c r="AH43" s="1" t="s">
        <v>58</v>
      </c>
      <c r="AI43" s="1" t="s">
        <v>58</v>
      </c>
      <c r="AJ43" s="2" t="s">
        <v>153</v>
      </c>
      <c r="AK43" s="1" t="s">
        <v>534</v>
      </c>
      <c r="AL43" s="1" t="s">
        <v>535</v>
      </c>
      <c r="AM43" s="1" t="s">
        <v>536</v>
      </c>
    </row>
    <row r="44" ht="15.75" customHeight="1">
      <c r="A44" s="1">
        <v>113.0</v>
      </c>
      <c r="B44" s="1">
        <v>1979.0</v>
      </c>
      <c r="C44" s="1" t="s">
        <v>40</v>
      </c>
      <c r="D44" s="1" t="s">
        <v>524</v>
      </c>
      <c r="E44" s="1">
        <v>40.0</v>
      </c>
      <c r="F44" s="1" t="s">
        <v>537</v>
      </c>
      <c r="G44" s="1" t="s">
        <v>170</v>
      </c>
      <c r="H44" s="1" t="s">
        <v>171</v>
      </c>
      <c r="I44" s="1" t="s">
        <v>305</v>
      </c>
      <c r="J44" s="1" t="s">
        <v>538</v>
      </c>
      <c r="K44" s="1" t="s">
        <v>228</v>
      </c>
      <c r="L44" s="1" t="s">
        <v>307</v>
      </c>
      <c r="M44" s="1" t="s">
        <v>539</v>
      </c>
      <c r="N44" s="1" t="s">
        <v>540</v>
      </c>
      <c r="O44" s="1" t="s">
        <v>541</v>
      </c>
      <c r="P44" s="1" t="s">
        <v>506</v>
      </c>
      <c r="Q44" s="2" t="s">
        <v>542</v>
      </c>
      <c r="R44" s="1" t="s">
        <v>543</v>
      </c>
      <c r="S44" s="3">
        <v>71217.0</v>
      </c>
      <c r="T44" s="3">
        <v>94957.0</v>
      </c>
      <c r="V44" s="1" t="s">
        <v>544</v>
      </c>
      <c r="W44" s="1" t="s">
        <v>56</v>
      </c>
      <c r="X44" s="1" t="s">
        <v>57</v>
      </c>
      <c r="Y44" s="1" t="s">
        <v>58</v>
      </c>
      <c r="Z44" s="1" t="s">
        <v>58</v>
      </c>
      <c r="AA44" s="1" t="s">
        <v>58</v>
      </c>
      <c r="AB44" s="1" t="s">
        <v>59</v>
      </c>
      <c r="AC44" s="1" t="s">
        <v>58</v>
      </c>
      <c r="AD44" s="1" t="s">
        <v>58</v>
      </c>
      <c r="AE44" s="1" t="s">
        <v>60</v>
      </c>
      <c r="AF44" s="1" t="s">
        <v>57</v>
      </c>
      <c r="AG44" s="1" t="s">
        <v>58</v>
      </c>
      <c r="AH44" s="1" t="s">
        <v>58</v>
      </c>
      <c r="AI44" s="1" t="s">
        <v>58</v>
      </c>
      <c r="AJ44" s="2" t="s">
        <v>153</v>
      </c>
      <c r="AK44" s="1" t="s">
        <v>545</v>
      </c>
      <c r="AL44" s="1" t="s">
        <v>535</v>
      </c>
      <c r="AM44" s="1" t="s">
        <v>106</v>
      </c>
    </row>
    <row r="45" ht="15.75" customHeight="1">
      <c r="A45" s="1">
        <v>114.0</v>
      </c>
      <c r="B45" s="1">
        <v>1979.0</v>
      </c>
      <c r="C45" s="1" t="s">
        <v>40</v>
      </c>
      <c r="D45" s="1" t="s">
        <v>546</v>
      </c>
      <c r="E45" s="1">
        <v>41.0</v>
      </c>
      <c r="F45" s="1" t="s">
        <v>547</v>
      </c>
      <c r="G45" s="1" t="s">
        <v>170</v>
      </c>
      <c r="H45" s="1" t="s">
        <v>97</v>
      </c>
      <c r="I45" s="1" t="s">
        <v>305</v>
      </c>
      <c r="J45" s="1" t="s">
        <v>548</v>
      </c>
      <c r="K45" s="1" t="s">
        <v>228</v>
      </c>
      <c r="L45" s="1" t="s">
        <v>549</v>
      </c>
      <c r="M45" s="1" t="s">
        <v>550</v>
      </c>
      <c r="N45" s="1" t="s">
        <v>551</v>
      </c>
      <c r="O45" s="1" t="s">
        <v>552</v>
      </c>
      <c r="P45" s="1" t="s">
        <v>506</v>
      </c>
      <c r="Q45" s="2" t="s">
        <v>553</v>
      </c>
      <c r="R45" s="1" t="s">
        <v>508</v>
      </c>
      <c r="S45" s="3">
        <v>231384.0</v>
      </c>
      <c r="T45" s="3">
        <v>308512.0</v>
      </c>
      <c r="V45" s="1" t="s">
        <v>554</v>
      </c>
      <c r="W45" s="1" t="s">
        <v>56</v>
      </c>
      <c r="X45" s="1" t="s">
        <v>57</v>
      </c>
      <c r="Y45" s="1" t="s">
        <v>58</v>
      </c>
      <c r="Z45" s="1" t="s">
        <v>58</v>
      </c>
      <c r="AA45" s="1" t="s">
        <v>58</v>
      </c>
      <c r="AB45" s="1" t="s">
        <v>59</v>
      </c>
      <c r="AC45" s="1" t="s">
        <v>58</v>
      </c>
      <c r="AD45" s="1" t="s">
        <v>58</v>
      </c>
      <c r="AE45" s="1" t="s">
        <v>60</v>
      </c>
      <c r="AF45" s="1" t="s">
        <v>57</v>
      </c>
      <c r="AG45" s="1" t="s">
        <v>58</v>
      </c>
      <c r="AH45" s="1" t="s">
        <v>58</v>
      </c>
      <c r="AI45" s="1" t="s">
        <v>58</v>
      </c>
      <c r="AJ45" s="2" t="s">
        <v>153</v>
      </c>
      <c r="AK45" s="1" t="s">
        <v>555</v>
      </c>
      <c r="AL45" s="1" t="s">
        <v>556</v>
      </c>
      <c r="AM45" s="1" t="s">
        <v>60</v>
      </c>
    </row>
    <row r="46" ht="15.75" customHeight="1">
      <c r="A46" s="1">
        <v>115.0</v>
      </c>
      <c r="B46" s="1">
        <v>1979.0</v>
      </c>
      <c r="C46" s="1" t="s">
        <v>40</v>
      </c>
      <c r="D46" s="1" t="s">
        <v>546</v>
      </c>
      <c r="E46" s="1">
        <v>41.0</v>
      </c>
      <c r="F46" s="1" t="s">
        <v>557</v>
      </c>
      <c r="G46" s="1" t="s">
        <v>170</v>
      </c>
      <c r="H46" s="1" t="s">
        <v>171</v>
      </c>
      <c r="I46" s="1" t="s">
        <v>375</v>
      </c>
      <c r="J46" s="1" t="s">
        <v>558</v>
      </c>
      <c r="K46" s="1" t="s">
        <v>228</v>
      </c>
      <c r="L46" s="1" t="s">
        <v>559</v>
      </c>
      <c r="M46" s="1" t="s">
        <v>560</v>
      </c>
      <c r="N46" s="1" t="s">
        <v>561</v>
      </c>
      <c r="O46" s="1" t="s">
        <v>562</v>
      </c>
      <c r="P46" s="1" t="s">
        <v>506</v>
      </c>
      <c r="Q46" s="2" t="s">
        <v>553</v>
      </c>
      <c r="R46" s="1" t="s">
        <v>563</v>
      </c>
      <c r="S46" s="3">
        <v>112972.0</v>
      </c>
      <c r="T46" s="3">
        <v>150629.0</v>
      </c>
      <c r="V46" s="1" t="s">
        <v>564</v>
      </c>
      <c r="W46" s="1" t="s">
        <v>56</v>
      </c>
      <c r="X46" s="1" t="s">
        <v>57</v>
      </c>
      <c r="Y46" s="1" t="s">
        <v>58</v>
      </c>
      <c r="Z46" s="1" t="s">
        <v>58</v>
      </c>
      <c r="AA46" s="1" t="s">
        <v>58</v>
      </c>
      <c r="AB46" s="1" t="s">
        <v>59</v>
      </c>
      <c r="AC46" s="1" t="s">
        <v>58</v>
      </c>
      <c r="AD46" s="1" t="s">
        <v>58</v>
      </c>
      <c r="AE46" s="1" t="s">
        <v>60</v>
      </c>
      <c r="AF46" s="1" t="s">
        <v>57</v>
      </c>
      <c r="AG46" s="1" t="s">
        <v>58</v>
      </c>
      <c r="AH46" s="1" t="s">
        <v>58</v>
      </c>
      <c r="AI46" s="1" t="s">
        <v>58</v>
      </c>
      <c r="AJ46" s="2" t="s">
        <v>153</v>
      </c>
      <c r="AK46" s="1" t="s">
        <v>565</v>
      </c>
      <c r="AL46" s="1" t="s">
        <v>566</v>
      </c>
      <c r="AM46" s="1" t="s">
        <v>60</v>
      </c>
    </row>
    <row r="47" ht="15.75" customHeight="1">
      <c r="A47" s="1">
        <v>117.0</v>
      </c>
      <c r="B47" s="1">
        <v>1979.0</v>
      </c>
      <c r="C47" s="1" t="s">
        <v>40</v>
      </c>
      <c r="D47" s="1" t="s">
        <v>567</v>
      </c>
      <c r="E47" s="1">
        <v>42.0</v>
      </c>
      <c r="F47" s="1" t="s">
        <v>568</v>
      </c>
      <c r="G47" s="1" t="s">
        <v>170</v>
      </c>
      <c r="H47" s="1" t="s">
        <v>171</v>
      </c>
      <c r="I47" s="1" t="s">
        <v>375</v>
      </c>
      <c r="J47" s="1" t="s">
        <v>569</v>
      </c>
      <c r="K47" s="1" t="s">
        <v>228</v>
      </c>
      <c r="L47" s="1" t="s">
        <v>570</v>
      </c>
      <c r="M47" s="1" t="s">
        <v>571</v>
      </c>
      <c r="N47" s="1" t="s">
        <v>516</v>
      </c>
      <c r="O47" s="1" t="s">
        <v>572</v>
      </c>
      <c r="P47" s="1" t="s">
        <v>506</v>
      </c>
      <c r="Q47" s="2" t="s">
        <v>573</v>
      </c>
      <c r="R47" s="1" t="s">
        <v>574</v>
      </c>
      <c r="S47" s="3">
        <v>123000.0</v>
      </c>
      <c r="T47" s="3">
        <v>164000.0</v>
      </c>
      <c r="V47" s="1" t="s">
        <v>575</v>
      </c>
      <c r="W47" s="1" t="s">
        <v>56</v>
      </c>
      <c r="X47" s="1" t="s">
        <v>576</v>
      </c>
      <c r="Y47" s="1" t="s">
        <v>58</v>
      </c>
      <c r="Z47" s="1" t="s">
        <v>58</v>
      </c>
      <c r="AA47" s="1" t="s">
        <v>58</v>
      </c>
      <c r="AB47" s="1" t="s">
        <v>59</v>
      </c>
      <c r="AC47" s="1" t="s">
        <v>58</v>
      </c>
      <c r="AD47" s="1" t="s">
        <v>58</v>
      </c>
      <c r="AE47" s="1" t="s">
        <v>60</v>
      </c>
      <c r="AF47" s="1" t="s">
        <v>577</v>
      </c>
      <c r="AG47" s="1" t="s">
        <v>58</v>
      </c>
      <c r="AH47" s="1" t="s">
        <v>58</v>
      </c>
      <c r="AI47" s="1" t="s">
        <v>58</v>
      </c>
      <c r="AJ47" s="2" t="s">
        <v>153</v>
      </c>
      <c r="AK47" s="1" t="s">
        <v>545</v>
      </c>
      <c r="AL47" s="1" t="s">
        <v>197</v>
      </c>
      <c r="AM47" s="1" t="s">
        <v>106</v>
      </c>
    </row>
    <row r="48" ht="15.75" customHeight="1">
      <c r="A48" s="1">
        <v>118.0</v>
      </c>
      <c r="B48" s="1">
        <v>1979.0</v>
      </c>
      <c r="C48" s="1" t="s">
        <v>40</v>
      </c>
      <c r="D48" s="1" t="s">
        <v>567</v>
      </c>
      <c r="E48" s="1">
        <v>42.0</v>
      </c>
      <c r="F48" s="1" t="s">
        <v>578</v>
      </c>
      <c r="G48" s="1" t="s">
        <v>170</v>
      </c>
      <c r="H48" s="1" t="s">
        <v>171</v>
      </c>
      <c r="I48" s="1" t="s">
        <v>305</v>
      </c>
      <c r="J48" s="1" t="s">
        <v>579</v>
      </c>
      <c r="K48" s="1" t="s">
        <v>281</v>
      </c>
      <c r="L48" s="1" t="s">
        <v>527</v>
      </c>
      <c r="M48" s="1" t="s">
        <v>580</v>
      </c>
      <c r="N48" s="1" t="s">
        <v>540</v>
      </c>
      <c r="O48" s="1" t="s">
        <v>581</v>
      </c>
      <c r="P48" s="1" t="s">
        <v>506</v>
      </c>
      <c r="Q48" s="2" t="s">
        <v>582</v>
      </c>
      <c r="R48" s="1" t="s">
        <v>583</v>
      </c>
      <c r="S48" s="3">
        <v>18750.0</v>
      </c>
      <c r="T48" s="3">
        <v>25000.0</v>
      </c>
      <c r="V48" s="1" t="s">
        <v>584</v>
      </c>
      <c r="W48" s="1" t="s">
        <v>56</v>
      </c>
      <c r="X48" s="1" t="s">
        <v>585</v>
      </c>
      <c r="Y48" s="1" t="s">
        <v>58</v>
      </c>
      <c r="Z48" s="1" t="s">
        <v>58</v>
      </c>
      <c r="AA48" s="1" t="s">
        <v>58</v>
      </c>
      <c r="AB48" s="1" t="s">
        <v>59</v>
      </c>
      <c r="AC48" s="1" t="s">
        <v>58</v>
      </c>
      <c r="AD48" s="1" t="s">
        <v>58</v>
      </c>
      <c r="AE48" s="1" t="s">
        <v>60</v>
      </c>
      <c r="AF48" s="1" t="s">
        <v>577</v>
      </c>
      <c r="AG48" s="1" t="s">
        <v>58</v>
      </c>
      <c r="AH48" s="1" t="s">
        <v>58</v>
      </c>
      <c r="AI48" s="1" t="s">
        <v>58</v>
      </c>
      <c r="AJ48" s="2" t="s">
        <v>153</v>
      </c>
      <c r="AK48" s="1" t="s">
        <v>586</v>
      </c>
      <c r="AL48" s="1" t="s">
        <v>587</v>
      </c>
      <c r="AM48" s="1" t="s">
        <v>106</v>
      </c>
    </row>
    <row r="49" ht="15.75" customHeight="1">
      <c r="A49" s="1">
        <v>120.0</v>
      </c>
      <c r="B49" s="1">
        <v>1979.0</v>
      </c>
      <c r="C49" s="1" t="s">
        <v>40</v>
      </c>
      <c r="D49" s="1" t="s">
        <v>588</v>
      </c>
      <c r="E49" s="1">
        <v>43.0</v>
      </c>
      <c r="F49" s="1" t="s">
        <v>589</v>
      </c>
      <c r="G49" s="1" t="s">
        <v>170</v>
      </c>
      <c r="H49" s="1" t="s">
        <v>171</v>
      </c>
      <c r="I49" s="1" t="s">
        <v>98</v>
      </c>
      <c r="J49" s="1" t="s">
        <v>590</v>
      </c>
      <c r="K49" s="1" t="s">
        <v>69</v>
      </c>
      <c r="L49" s="1" t="s">
        <v>60</v>
      </c>
      <c r="M49" s="1" t="s">
        <v>591</v>
      </c>
      <c r="N49" s="1" t="s">
        <v>592</v>
      </c>
      <c r="O49" s="1" t="s">
        <v>593</v>
      </c>
      <c r="P49" s="1" t="s">
        <v>506</v>
      </c>
      <c r="Q49" s="6" t="s">
        <v>58</v>
      </c>
      <c r="R49" s="1" t="s">
        <v>594</v>
      </c>
      <c r="S49" s="3">
        <v>214331.0</v>
      </c>
      <c r="T49" s="3">
        <v>285775.0</v>
      </c>
      <c r="V49" s="1" t="s">
        <v>595</v>
      </c>
      <c r="W49" s="1" t="s">
        <v>56</v>
      </c>
      <c r="X49" s="1" t="s">
        <v>57</v>
      </c>
      <c r="Y49" s="1" t="s">
        <v>58</v>
      </c>
      <c r="Z49" s="1" t="s">
        <v>58</v>
      </c>
      <c r="AA49" s="1" t="s">
        <v>58</v>
      </c>
      <c r="AB49" s="1" t="s">
        <v>59</v>
      </c>
      <c r="AC49" s="1" t="s">
        <v>58</v>
      </c>
      <c r="AD49" s="1" t="s">
        <v>58</v>
      </c>
      <c r="AE49" s="1" t="s">
        <v>60</v>
      </c>
      <c r="AF49" s="1" t="s">
        <v>577</v>
      </c>
      <c r="AG49" s="1" t="s">
        <v>58</v>
      </c>
      <c r="AH49" s="1" t="s">
        <v>58</v>
      </c>
      <c r="AI49" s="1" t="s">
        <v>58</v>
      </c>
      <c r="AJ49" s="2" t="s">
        <v>153</v>
      </c>
      <c r="AK49" s="1" t="s">
        <v>596</v>
      </c>
      <c r="AL49" s="1" t="s">
        <v>597</v>
      </c>
      <c r="AM49" s="1" t="s">
        <v>60</v>
      </c>
    </row>
    <row r="50" ht="15.75" customHeight="1">
      <c r="A50" s="1">
        <v>123.0</v>
      </c>
      <c r="B50" s="1">
        <v>1979.0</v>
      </c>
      <c r="C50" s="1" t="s">
        <v>40</v>
      </c>
      <c r="D50" s="1" t="s">
        <v>598</v>
      </c>
      <c r="E50" s="1">
        <v>44.0</v>
      </c>
      <c r="F50" s="1" t="s">
        <v>599</v>
      </c>
      <c r="G50" s="1" t="s">
        <v>43</v>
      </c>
      <c r="H50" s="1" t="s">
        <v>97</v>
      </c>
      <c r="I50" s="1" t="s">
        <v>109</v>
      </c>
      <c r="J50" s="1" t="s">
        <v>600</v>
      </c>
      <c r="K50" s="1" t="s">
        <v>281</v>
      </c>
      <c r="L50" s="1" t="s">
        <v>601</v>
      </c>
      <c r="M50" s="1" t="s">
        <v>602</v>
      </c>
      <c r="N50" s="1" t="s">
        <v>603</v>
      </c>
      <c r="O50" s="1" t="s">
        <v>604</v>
      </c>
      <c r="P50" s="1" t="s">
        <v>605</v>
      </c>
      <c r="Q50" s="2" t="s">
        <v>606</v>
      </c>
      <c r="R50" s="1" t="s">
        <v>153</v>
      </c>
      <c r="S50" s="3">
        <v>18750.0</v>
      </c>
      <c r="T50" s="3">
        <v>25000.0</v>
      </c>
      <c r="V50" s="1" t="s">
        <v>607</v>
      </c>
      <c r="W50" s="1" t="s">
        <v>56</v>
      </c>
      <c r="X50" s="1" t="s">
        <v>577</v>
      </c>
      <c r="Y50" s="1" t="s">
        <v>58</v>
      </c>
      <c r="Z50" s="1" t="s">
        <v>57</v>
      </c>
      <c r="AA50" s="1" t="s">
        <v>58</v>
      </c>
      <c r="AB50" s="1" t="s">
        <v>59</v>
      </c>
      <c r="AC50" s="1" t="s">
        <v>57</v>
      </c>
      <c r="AD50" s="1" t="s">
        <v>57</v>
      </c>
      <c r="AE50" s="1" t="s">
        <v>608</v>
      </c>
      <c r="AF50" s="1" t="s">
        <v>577</v>
      </c>
      <c r="AG50" s="1" t="s">
        <v>58</v>
      </c>
      <c r="AH50" s="1" t="s">
        <v>58</v>
      </c>
      <c r="AI50" s="1" t="s">
        <v>58</v>
      </c>
      <c r="AJ50" s="2" t="s">
        <v>153</v>
      </c>
      <c r="AK50" s="1" t="s">
        <v>609</v>
      </c>
      <c r="AL50" s="1" t="s">
        <v>610</v>
      </c>
      <c r="AM50" s="1" t="s">
        <v>106</v>
      </c>
    </row>
    <row r="51" ht="15.75" customHeight="1">
      <c r="A51" s="1">
        <v>124.0</v>
      </c>
      <c r="B51" s="1">
        <v>1979.0</v>
      </c>
      <c r="C51" s="1" t="s">
        <v>40</v>
      </c>
      <c r="D51" s="1" t="s">
        <v>598</v>
      </c>
      <c r="E51" s="1">
        <v>44.0</v>
      </c>
      <c r="F51" s="1" t="s">
        <v>611</v>
      </c>
      <c r="G51" s="1" t="s">
        <v>170</v>
      </c>
      <c r="H51" s="1" t="s">
        <v>97</v>
      </c>
      <c r="I51" s="1" t="s">
        <v>440</v>
      </c>
      <c r="J51" s="1" t="s">
        <v>612</v>
      </c>
      <c r="K51" s="4" t="s">
        <v>47</v>
      </c>
      <c r="L51" s="1" t="s">
        <v>613</v>
      </c>
      <c r="M51" s="1" t="s">
        <v>614</v>
      </c>
      <c r="N51" s="1" t="s">
        <v>615</v>
      </c>
      <c r="O51" s="1" t="s">
        <v>604</v>
      </c>
      <c r="P51" s="1" t="s">
        <v>605</v>
      </c>
      <c r="Q51" s="2" t="s">
        <v>616</v>
      </c>
      <c r="R51" s="1" t="s">
        <v>617</v>
      </c>
      <c r="S51" s="3">
        <v>123300.0</v>
      </c>
      <c r="T51" s="3">
        <v>164400.0</v>
      </c>
      <c r="V51" s="1" t="s">
        <v>618</v>
      </c>
      <c r="W51" s="1" t="s">
        <v>56</v>
      </c>
      <c r="X51" s="1" t="s">
        <v>577</v>
      </c>
      <c r="Y51" s="1" t="s">
        <v>58</v>
      </c>
      <c r="Z51" s="1" t="s">
        <v>58</v>
      </c>
      <c r="AA51" s="1" t="s">
        <v>58</v>
      </c>
      <c r="AB51" s="1" t="s">
        <v>59</v>
      </c>
      <c r="AC51" s="1" t="s">
        <v>57</v>
      </c>
      <c r="AD51" s="1" t="s">
        <v>57</v>
      </c>
      <c r="AE51" s="1" t="s">
        <v>60</v>
      </c>
      <c r="AF51" s="1" t="s">
        <v>57</v>
      </c>
      <c r="AG51" s="1" t="s">
        <v>58</v>
      </c>
      <c r="AH51" s="1" t="s">
        <v>58</v>
      </c>
      <c r="AI51" s="1" t="s">
        <v>58</v>
      </c>
      <c r="AJ51" s="2" t="s">
        <v>153</v>
      </c>
      <c r="AK51" s="1" t="s">
        <v>619</v>
      </c>
      <c r="AL51" s="1" t="s">
        <v>620</v>
      </c>
      <c r="AM51" s="1" t="s">
        <v>106</v>
      </c>
    </row>
    <row r="52" ht="15.75" customHeight="1">
      <c r="A52" s="1">
        <v>126.0</v>
      </c>
      <c r="B52" s="1">
        <v>1979.0</v>
      </c>
      <c r="C52" s="1" t="s">
        <v>40</v>
      </c>
      <c r="D52" s="1" t="s">
        <v>621</v>
      </c>
      <c r="E52" s="1">
        <v>45.0</v>
      </c>
      <c r="F52" s="1" t="s">
        <v>622</v>
      </c>
      <c r="G52" s="1" t="s">
        <v>170</v>
      </c>
      <c r="H52" s="1" t="s">
        <v>171</v>
      </c>
      <c r="I52" s="1" t="s">
        <v>623</v>
      </c>
      <c r="J52" s="1" t="s">
        <v>624</v>
      </c>
      <c r="K52" s="1" t="s">
        <v>47</v>
      </c>
      <c r="L52" s="1" t="s">
        <v>601</v>
      </c>
      <c r="M52" s="1" t="s">
        <v>625</v>
      </c>
      <c r="N52" s="1" t="s">
        <v>387</v>
      </c>
      <c r="O52" s="1" t="s">
        <v>626</v>
      </c>
      <c r="P52" s="1" t="s">
        <v>605</v>
      </c>
      <c r="Q52" s="2" t="s">
        <v>627</v>
      </c>
      <c r="R52" s="1" t="s">
        <v>617</v>
      </c>
      <c r="S52" s="3">
        <v>11576.0</v>
      </c>
      <c r="T52" s="3">
        <v>15435.0</v>
      </c>
      <c r="V52" s="1" t="s">
        <v>628</v>
      </c>
      <c r="W52" s="1" t="s">
        <v>56</v>
      </c>
      <c r="X52" s="1" t="s">
        <v>57</v>
      </c>
      <c r="Y52" s="1" t="s">
        <v>58</v>
      </c>
      <c r="Z52" s="1" t="s">
        <v>58</v>
      </c>
      <c r="AA52" s="1" t="s">
        <v>58</v>
      </c>
      <c r="AB52" s="1" t="s">
        <v>59</v>
      </c>
      <c r="AC52" s="1" t="s">
        <v>58</v>
      </c>
      <c r="AD52" s="1" t="s">
        <v>58</v>
      </c>
      <c r="AE52" s="1" t="s">
        <v>60</v>
      </c>
      <c r="AF52" s="1" t="s">
        <v>57</v>
      </c>
      <c r="AG52" s="1" t="s">
        <v>58</v>
      </c>
      <c r="AH52" s="1" t="s">
        <v>58</v>
      </c>
      <c r="AI52" s="1" t="s">
        <v>58</v>
      </c>
      <c r="AJ52" s="2" t="s">
        <v>153</v>
      </c>
      <c r="AK52" s="1" t="s">
        <v>629</v>
      </c>
      <c r="AL52" s="1" t="s">
        <v>630</v>
      </c>
      <c r="AM52" s="1" t="s">
        <v>106</v>
      </c>
    </row>
    <row r="53" ht="15.75" customHeight="1">
      <c r="A53" s="1">
        <v>127.0</v>
      </c>
      <c r="B53" s="1">
        <v>1979.0</v>
      </c>
      <c r="C53" s="1" t="s">
        <v>40</v>
      </c>
      <c r="D53" s="1" t="s">
        <v>621</v>
      </c>
      <c r="E53" s="1">
        <v>45.0</v>
      </c>
      <c r="F53" s="1" t="s">
        <v>631</v>
      </c>
      <c r="G53" s="1" t="s">
        <v>170</v>
      </c>
      <c r="H53" s="1" t="s">
        <v>171</v>
      </c>
      <c r="I53" s="1" t="s">
        <v>623</v>
      </c>
      <c r="J53" s="1" t="s">
        <v>632</v>
      </c>
      <c r="K53" s="1" t="s">
        <v>47</v>
      </c>
      <c r="L53" s="1" t="s">
        <v>601</v>
      </c>
      <c r="M53" s="1" t="s">
        <v>633</v>
      </c>
      <c r="N53" s="1" t="s">
        <v>634</v>
      </c>
      <c r="O53" s="1" t="s">
        <v>626</v>
      </c>
      <c r="P53" s="1" t="s">
        <v>605</v>
      </c>
      <c r="Q53" s="2" t="s">
        <v>635</v>
      </c>
      <c r="R53" s="1" t="s">
        <v>636</v>
      </c>
      <c r="S53" s="3">
        <v>15938.0</v>
      </c>
      <c r="T53" s="3">
        <v>21250.0</v>
      </c>
      <c r="V53" s="1" t="s">
        <v>637</v>
      </c>
      <c r="W53" s="1" t="s">
        <v>56</v>
      </c>
      <c r="X53" s="1" t="s">
        <v>57</v>
      </c>
      <c r="Y53" s="1" t="s">
        <v>58</v>
      </c>
      <c r="Z53" s="1" t="s">
        <v>58</v>
      </c>
      <c r="AA53" s="1" t="s">
        <v>58</v>
      </c>
      <c r="AB53" s="1" t="s">
        <v>59</v>
      </c>
      <c r="AC53" s="1" t="s">
        <v>58</v>
      </c>
      <c r="AD53" s="1" t="s">
        <v>58</v>
      </c>
      <c r="AE53" s="1" t="s">
        <v>60</v>
      </c>
      <c r="AF53" s="1" t="s">
        <v>57</v>
      </c>
      <c r="AG53" s="1" t="s">
        <v>58</v>
      </c>
      <c r="AH53" s="1" t="s">
        <v>58</v>
      </c>
      <c r="AI53" s="1" t="s">
        <v>58</v>
      </c>
      <c r="AJ53" s="2" t="s">
        <v>153</v>
      </c>
      <c r="AK53" s="1" t="s">
        <v>638</v>
      </c>
      <c r="AL53" s="1" t="s">
        <v>639</v>
      </c>
      <c r="AM53" s="1" t="s">
        <v>106</v>
      </c>
    </row>
    <row r="54" ht="15.75" customHeight="1">
      <c r="A54" s="1">
        <v>130.0</v>
      </c>
      <c r="B54" s="1">
        <v>1979.0</v>
      </c>
      <c r="C54" s="1" t="s">
        <v>40</v>
      </c>
      <c r="D54" s="1" t="s">
        <v>640</v>
      </c>
      <c r="E54" s="1">
        <v>46.0</v>
      </c>
      <c r="F54" s="1" t="s">
        <v>641</v>
      </c>
      <c r="G54" s="1" t="s">
        <v>43</v>
      </c>
      <c r="H54" s="1" t="s">
        <v>66</v>
      </c>
      <c r="I54" s="1" t="s">
        <v>319</v>
      </c>
      <c r="J54" s="1" t="s">
        <v>642</v>
      </c>
      <c r="K54" s="1" t="s">
        <v>47</v>
      </c>
      <c r="L54" s="1" t="s">
        <v>643</v>
      </c>
      <c r="M54" s="1" t="s">
        <v>644</v>
      </c>
      <c r="N54" s="1" t="s">
        <v>645</v>
      </c>
      <c r="O54" s="1" t="s">
        <v>646</v>
      </c>
      <c r="P54" s="1" t="s">
        <v>647</v>
      </c>
      <c r="Q54" s="2" t="s">
        <v>648</v>
      </c>
      <c r="R54" s="1" t="s">
        <v>649</v>
      </c>
      <c r="S54" s="3">
        <v>2375925.0</v>
      </c>
      <c r="T54" s="3">
        <v>3167900.0</v>
      </c>
      <c r="V54" s="1" t="s">
        <v>650</v>
      </c>
      <c r="W54" s="1" t="s">
        <v>89</v>
      </c>
      <c r="X54" s="1" t="s">
        <v>314</v>
      </c>
      <c r="Y54" s="1" t="s">
        <v>58</v>
      </c>
      <c r="Z54" s="1" t="s">
        <v>58</v>
      </c>
      <c r="AA54" s="1" t="s">
        <v>57</v>
      </c>
      <c r="AB54" s="1" t="s">
        <v>59</v>
      </c>
      <c r="AC54" s="1" t="s">
        <v>58</v>
      </c>
      <c r="AD54" s="1" t="s">
        <v>58</v>
      </c>
      <c r="AE54" s="1" t="s">
        <v>57</v>
      </c>
      <c r="AF54" s="1" t="s">
        <v>57</v>
      </c>
      <c r="AG54" s="1" t="s">
        <v>57</v>
      </c>
      <c r="AH54" s="1" t="s">
        <v>58</v>
      </c>
      <c r="AI54" s="1" t="s">
        <v>58</v>
      </c>
      <c r="AJ54" s="2" t="s">
        <v>392</v>
      </c>
      <c r="AK54" s="1" t="s">
        <v>651</v>
      </c>
      <c r="AL54" s="1" t="s">
        <v>652</v>
      </c>
      <c r="AM54" s="1" t="s">
        <v>57</v>
      </c>
    </row>
    <row r="55" ht="15.75" customHeight="1">
      <c r="A55" s="1">
        <v>131.0</v>
      </c>
      <c r="B55" s="1">
        <v>1979.0</v>
      </c>
      <c r="C55" s="1" t="s">
        <v>40</v>
      </c>
      <c r="D55" s="1" t="s">
        <v>640</v>
      </c>
      <c r="E55" s="1">
        <v>46.0</v>
      </c>
      <c r="F55" s="1" t="s">
        <v>653</v>
      </c>
      <c r="G55" s="1" t="s">
        <v>170</v>
      </c>
      <c r="H55" s="1" t="s">
        <v>171</v>
      </c>
      <c r="I55" s="1" t="s">
        <v>181</v>
      </c>
      <c r="J55" s="1" t="s">
        <v>654</v>
      </c>
      <c r="K55" s="1" t="s">
        <v>211</v>
      </c>
      <c r="L55" s="1" t="s">
        <v>655</v>
      </c>
      <c r="M55" s="1" t="s">
        <v>656</v>
      </c>
      <c r="N55" s="1" t="s">
        <v>657</v>
      </c>
      <c r="O55" s="1" t="s">
        <v>60</v>
      </c>
      <c r="P55" s="1" t="s">
        <v>647</v>
      </c>
      <c r="Q55" s="2" t="s">
        <v>658</v>
      </c>
      <c r="R55" s="1" t="s">
        <v>60</v>
      </c>
      <c r="S55" s="3">
        <v>32400.0</v>
      </c>
      <c r="T55" s="3">
        <v>43200.0</v>
      </c>
      <c r="V55" s="1" t="s">
        <v>659</v>
      </c>
      <c r="W55" s="1" t="s">
        <v>56</v>
      </c>
      <c r="X55" s="1" t="s">
        <v>57</v>
      </c>
      <c r="Y55" s="1" t="s">
        <v>58</v>
      </c>
      <c r="Z55" s="1" t="s">
        <v>58</v>
      </c>
      <c r="AA55" s="1" t="s">
        <v>58</v>
      </c>
      <c r="AB55" s="1" t="s">
        <v>59</v>
      </c>
      <c r="AC55" s="1" t="s">
        <v>58</v>
      </c>
      <c r="AD55" s="1" t="s">
        <v>58</v>
      </c>
      <c r="AE55" s="1" t="s">
        <v>60</v>
      </c>
      <c r="AF55" s="1" t="s">
        <v>57</v>
      </c>
      <c r="AG55" s="1" t="s">
        <v>58</v>
      </c>
      <c r="AH55" s="1" t="s">
        <v>58</v>
      </c>
      <c r="AI55" s="1" t="s">
        <v>58</v>
      </c>
      <c r="AJ55" s="2" t="s">
        <v>392</v>
      </c>
      <c r="AK55" s="1" t="s">
        <v>660</v>
      </c>
      <c r="AL55" s="1" t="s">
        <v>661</v>
      </c>
      <c r="AM55" s="1" t="s">
        <v>60</v>
      </c>
    </row>
    <row r="56" ht="15.75" customHeight="1">
      <c r="A56" s="1">
        <v>135.0</v>
      </c>
      <c r="B56" s="1">
        <v>1979.0</v>
      </c>
      <c r="C56" s="1" t="s">
        <v>40</v>
      </c>
      <c r="D56" s="1" t="s">
        <v>662</v>
      </c>
      <c r="E56" s="1">
        <v>47.0</v>
      </c>
      <c r="F56" s="1" t="s">
        <v>663</v>
      </c>
      <c r="G56" s="1" t="s">
        <v>170</v>
      </c>
      <c r="H56" s="1" t="s">
        <v>171</v>
      </c>
      <c r="I56" s="1" t="s">
        <v>319</v>
      </c>
      <c r="J56" s="1" t="s">
        <v>664</v>
      </c>
      <c r="K56" s="1" t="s">
        <v>228</v>
      </c>
      <c r="L56" s="1" t="s">
        <v>665</v>
      </c>
      <c r="M56" s="1" t="s">
        <v>666</v>
      </c>
      <c r="N56" s="1" t="s">
        <v>667</v>
      </c>
      <c r="O56" s="1" t="s">
        <v>60</v>
      </c>
      <c r="P56" s="1" t="s">
        <v>647</v>
      </c>
      <c r="Q56" s="2" t="s">
        <v>668</v>
      </c>
      <c r="R56" s="1" t="s">
        <v>60</v>
      </c>
      <c r="S56" s="3">
        <v>22350.0</v>
      </c>
      <c r="T56" s="3">
        <v>29800.0</v>
      </c>
      <c r="V56" s="1" t="s">
        <v>669</v>
      </c>
      <c r="W56" s="1" t="s">
        <v>56</v>
      </c>
      <c r="X56" s="1" t="s">
        <v>57</v>
      </c>
      <c r="Y56" s="1" t="s">
        <v>58</v>
      </c>
      <c r="Z56" s="1" t="s">
        <v>58</v>
      </c>
      <c r="AA56" s="1" t="s">
        <v>58</v>
      </c>
      <c r="AB56" s="1" t="s">
        <v>59</v>
      </c>
      <c r="AC56" s="1" t="s">
        <v>58</v>
      </c>
      <c r="AD56" s="1" t="s">
        <v>58</v>
      </c>
      <c r="AE56" s="1" t="s">
        <v>60</v>
      </c>
      <c r="AF56" s="1" t="s">
        <v>57</v>
      </c>
      <c r="AG56" s="1" t="s">
        <v>58</v>
      </c>
      <c r="AH56" s="1" t="s">
        <v>58</v>
      </c>
      <c r="AI56" s="1" t="s">
        <v>58</v>
      </c>
      <c r="AJ56" s="2" t="s">
        <v>392</v>
      </c>
      <c r="AK56" s="1" t="s">
        <v>60</v>
      </c>
      <c r="AL56" s="1" t="s">
        <v>670</v>
      </c>
      <c r="AM56" s="1" t="s">
        <v>106</v>
      </c>
    </row>
    <row r="57" ht="15.75" customHeight="1">
      <c r="A57" s="1">
        <v>136.0</v>
      </c>
      <c r="B57" s="1">
        <v>1979.0</v>
      </c>
      <c r="C57" s="1" t="s">
        <v>40</v>
      </c>
      <c r="D57" s="1" t="s">
        <v>671</v>
      </c>
      <c r="E57" s="1">
        <v>48.0</v>
      </c>
      <c r="F57" s="1" t="s">
        <v>672</v>
      </c>
      <c r="G57" s="1" t="s">
        <v>43</v>
      </c>
      <c r="H57" s="1" t="s">
        <v>97</v>
      </c>
      <c r="I57" s="1" t="s">
        <v>209</v>
      </c>
      <c r="J57" s="1" t="s">
        <v>673</v>
      </c>
      <c r="K57" s="1" t="s">
        <v>228</v>
      </c>
      <c r="L57" s="1" t="s">
        <v>674</v>
      </c>
      <c r="M57" s="1" t="s">
        <v>675</v>
      </c>
      <c r="N57" s="1" t="s">
        <v>676</v>
      </c>
      <c r="O57" s="1" t="s">
        <v>677</v>
      </c>
      <c r="P57" s="1" t="s">
        <v>678</v>
      </c>
      <c r="Q57" s="2" t="s">
        <v>679</v>
      </c>
      <c r="R57" s="1" t="s">
        <v>680</v>
      </c>
      <c r="S57" s="3">
        <v>190725.0</v>
      </c>
      <c r="T57" s="3">
        <v>254300.0</v>
      </c>
      <c r="V57" s="1" t="s">
        <v>681</v>
      </c>
      <c r="W57" s="1" t="s">
        <v>56</v>
      </c>
      <c r="X57" s="1" t="s">
        <v>57</v>
      </c>
      <c r="Y57" s="1" t="s">
        <v>58</v>
      </c>
      <c r="Z57" s="1" t="s">
        <v>58</v>
      </c>
      <c r="AA57" s="1" t="s">
        <v>58</v>
      </c>
      <c r="AB57" s="1" t="s">
        <v>59</v>
      </c>
      <c r="AC57" s="1" t="s">
        <v>57</v>
      </c>
      <c r="AD57" s="1" t="s">
        <v>58</v>
      </c>
      <c r="AE57" s="1" t="s">
        <v>60</v>
      </c>
      <c r="AF57" s="1" t="s">
        <v>57</v>
      </c>
      <c r="AG57" s="1" t="s">
        <v>58</v>
      </c>
      <c r="AH57" s="1" t="s">
        <v>58</v>
      </c>
      <c r="AI57" s="1" t="s">
        <v>57</v>
      </c>
      <c r="AJ57" s="2" t="s">
        <v>392</v>
      </c>
      <c r="AK57" s="1" t="s">
        <v>682</v>
      </c>
      <c r="AL57" s="1" t="s">
        <v>683</v>
      </c>
      <c r="AM57" s="1" t="s">
        <v>60</v>
      </c>
    </row>
    <row r="58" ht="15.75" customHeight="1">
      <c r="A58" s="1">
        <v>137.0</v>
      </c>
      <c r="B58" s="1">
        <v>1979.0</v>
      </c>
      <c r="C58" s="1" t="s">
        <v>40</v>
      </c>
      <c r="D58" s="1" t="s">
        <v>684</v>
      </c>
      <c r="E58" s="1">
        <v>49.0</v>
      </c>
      <c r="F58" s="1" t="s">
        <v>685</v>
      </c>
      <c r="G58" s="1" t="s">
        <v>43</v>
      </c>
      <c r="H58" s="1" t="s">
        <v>97</v>
      </c>
      <c r="I58" s="1" t="s">
        <v>226</v>
      </c>
      <c r="J58" s="1" t="s">
        <v>686</v>
      </c>
      <c r="K58" s="1" t="s">
        <v>47</v>
      </c>
      <c r="L58" s="1" t="s">
        <v>242</v>
      </c>
      <c r="M58" s="1" t="s">
        <v>687</v>
      </c>
      <c r="N58" s="1" t="s">
        <v>688</v>
      </c>
      <c r="O58" s="1" t="s">
        <v>689</v>
      </c>
      <c r="P58" s="1" t="s">
        <v>690</v>
      </c>
      <c r="Q58" s="2" t="s">
        <v>691</v>
      </c>
      <c r="R58" s="1" t="s">
        <v>692</v>
      </c>
      <c r="S58" s="3">
        <v>32250.0</v>
      </c>
      <c r="T58" s="3">
        <v>43000.0</v>
      </c>
      <c r="V58" s="1" t="s">
        <v>693</v>
      </c>
      <c r="W58" s="1" t="s">
        <v>56</v>
      </c>
      <c r="X58" s="1" t="s">
        <v>314</v>
      </c>
      <c r="Y58" s="1" t="s">
        <v>58</v>
      </c>
      <c r="Z58" s="1" t="s">
        <v>58</v>
      </c>
      <c r="AA58" s="1" t="s">
        <v>58</v>
      </c>
      <c r="AB58" s="1" t="s">
        <v>59</v>
      </c>
      <c r="AC58" s="1" t="s">
        <v>58</v>
      </c>
      <c r="AD58" s="1" t="s">
        <v>58</v>
      </c>
      <c r="AE58" s="1" t="s">
        <v>153</v>
      </c>
      <c r="AF58" s="1" t="s">
        <v>92</v>
      </c>
      <c r="AG58" s="1" t="s">
        <v>58</v>
      </c>
      <c r="AH58" s="1" t="s">
        <v>57</v>
      </c>
      <c r="AI58" s="1" t="s">
        <v>58</v>
      </c>
      <c r="AJ58" s="2" t="s">
        <v>289</v>
      </c>
      <c r="AK58" s="1" t="s">
        <v>694</v>
      </c>
      <c r="AL58" s="1" t="s">
        <v>695</v>
      </c>
      <c r="AM58" s="1" t="s">
        <v>57</v>
      </c>
    </row>
    <row r="59" ht="15.75" customHeight="1">
      <c r="A59" s="1">
        <v>138.0</v>
      </c>
      <c r="B59" s="1">
        <v>1979.0</v>
      </c>
      <c r="C59" s="1" t="s">
        <v>40</v>
      </c>
      <c r="D59" s="1" t="s">
        <v>684</v>
      </c>
      <c r="E59" s="1">
        <v>49.0</v>
      </c>
      <c r="F59" s="1" t="s">
        <v>696</v>
      </c>
      <c r="G59" s="1" t="s">
        <v>170</v>
      </c>
      <c r="H59" s="1" t="s">
        <v>171</v>
      </c>
      <c r="I59" s="1" t="s">
        <v>98</v>
      </c>
      <c r="J59" s="1" t="s">
        <v>697</v>
      </c>
      <c r="K59" s="1" t="s">
        <v>211</v>
      </c>
      <c r="L59" s="1" t="s">
        <v>698</v>
      </c>
      <c r="M59" s="1" t="s">
        <v>699</v>
      </c>
      <c r="N59" s="1" t="s">
        <v>700</v>
      </c>
      <c r="O59" s="1" t="s">
        <v>701</v>
      </c>
      <c r="P59" s="1" t="s">
        <v>690</v>
      </c>
      <c r="Q59" s="2" t="s">
        <v>702</v>
      </c>
      <c r="R59" s="1" t="s">
        <v>703</v>
      </c>
      <c r="S59" s="3">
        <v>17320.0</v>
      </c>
      <c r="T59" s="3">
        <v>23140.0</v>
      </c>
      <c r="V59" s="1" t="s">
        <v>704</v>
      </c>
      <c r="W59" s="1" t="s">
        <v>121</v>
      </c>
      <c r="X59" s="1" t="s">
        <v>57</v>
      </c>
      <c r="Y59" s="1" t="s">
        <v>58</v>
      </c>
      <c r="Z59" s="1" t="s">
        <v>58</v>
      </c>
      <c r="AA59" s="1" t="s">
        <v>58</v>
      </c>
      <c r="AB59" s="1" t="s">
        <v>705</v>
      </c>
      <c r="AC59" s="1" t="s">
        <v>58</v>
      </c>
      <c r="AD59" s="1" t="s">
        <v>58</v>
      </c>
      <c r="AE59" s="1" t="s">
        <v>153</v>
      </c>
      <c r="AF59" s="1" t="s">
        <v>706</v>
      </c>
      <c r="AG59" s="1" t="s">
        <v>58</v>
      </c>
      <c r="AH59" s="1" t="s">
        <v>58</v>
      </c>
      <c r="AI59" s="1" t="s">
        <v>58</v>
      </c>
      <c r="AJ59" s="2" t="s">
        <v>289</v>
      </c>
      <c r="AK59" s="1" t="s">
        <v>707</v>
      </c>
      <c r="AL59" s="1" t="s">
        <v>708</v>
      </c>
      <c r="AM59" s="1" t="s">
        <v>60</v>
      </c>
    </row>
    <row r="60" ht="15.75" customHeight="1">
      <c r="A60" s="1">
        <v>143.0</v>
      </c>
      <c r="B60" s="1">
        <v>1979.0</v>
      </c>
      <c r="C60" s="1" t="s">
        <v>40</v>
      </c>
      <c r="D60" s="1" t="s">
        <v>709</v>
      </c>
      <c r="E60" s="1">
        <v>50.0</v>
      </c>
      <c r="F60" s="1" t="s">
        <v>710</v>
      </c>
      <c r="G60" s="1" t="s">
        <v>43</v>
      </c>
      <c r="H60" s="1" t="s">
        <v>66</v>
      </c>
      <c r="I60" s="1" t="s">
        <v>279</v>
      </c>
      <c r="J60" s="1" t="s">
        <v>711</v>
      </c>
      <c r="K60" s="1" t="s">
        <v>47</v>
      </c>
      <c r="L60" s="1" t="s">
        <v>242</v>
      </c>
      <c r="M60" s="1" t="s">
        <v>712</v>
      </c>
      <c r="N60" s="1" t="s">
        <v>713</v>
      </c>
      <c r="O60" s="1" t="s">
        <v>714</v>
      </c>
      <c r="P60" s="1" t="s">
        <v>690</v>
      </c>
      <c r="Q60" s="2" t="s">
        <v>715</v>
      </c>
      <c r="R60" s="1" t="s">
        <v>716</v>
      </c>
      <c r="S60" s="3">
        <v>1301250.0</v>
      </c>
      <c r="T60" s="3">
        <v>1735070.0</v>
      </c>
      <c r="V60" s="1" t="s">
        <v>717</v>
      </c>
      <c r="W60" s="1" t="s">
        <v>89</v>
      </c>
      <c r="X60" s="1" t="s">
        <v>718</v>
      </c>
      <c r="Y60" s="1" t="s">
        <v>58</v>
      </c>
      <c r="Z60" s="1" t="s">
        <v>57</v>
      </c>
      <c r="AA60" s="1" t="s">
        <v>58</v>
      </c>
      <c r="AB60" s="1" t="s">
        <v>719</v>
      </c>
      <c r="AC60" s="1" t="s">
        <v>57</v>
      </c>
      <c r="AD60" s="1" t="s">
        <v>57</v>
      </c>
      <c r="AE60" s="1" t="s">
        <v>60</v>
      </c>
      <c r="AF60" s="1" t="s">
        <v>90</v>
      </c>
      <c r="AG60" s="1" t="s">
        <v>57</v>
      </c>
      <c r="AH60" s="1" t="s">
        <v>58</v>
      </c>
      <c r="AI60" s="1" t="s">
        <v>58</v>
      </c>
      <c r="AJ60" s="2" t="s">
        <v>289</v>
      </c>
      <c r="AK60" s="1" t="s">
        <v>497</v>
      </c>
      <c r="AL60" s="1" t="s">
        <v>720</v>
      </c>
      <c r="AM60" s="1" t="s">
        <v>60</v>
      </c>
    </row>
    <row r="61" ht="15.75" customHeight="1">
      <c r="A61" s="1">
        <v>145.0</v>
      </c>
      <c r="B61" s="1">
        <v>1979.0</v>
      </c>
      <c r="C61" s="1" t="s">
        <v>40</v>
      </c>
      <c r="D61" s="1" t="s">
        <v>721</v>
      </c>
      <c r="E61" s="1">
        <v>51.0</v>
      </c>
      <c r="F61" s="1" t="s">
        <v>722</v>
      </c>
      <c r="G61" s="1" t="s">
        <v>43</v>
      </c>
      <c r="H61" s="1" t="s">
        <v>409</v>
      </c>
      <c r="I61" s="1" t="s">
        <v>253</v>
      </c>
      <c r="J61" s="1" t="s">
        <v>723</v>
      </c>
      <c r="K61" s="1" t="s">
        <v>47</v>
      </c>
      <c r="L61" s="1" t="s">
        <v>724</v>
      </c>
      <c r="M61" s="4" t="s">
        <v>725</v>
      </c>
      <c r="N61" s="1" t="s">
        <v>726</v>
      </c>
      <c r="O61" s="1" t="s">
        <v>727</v>
      </c>
      <c r="P61" s="1" t="s">
        <v>728</v>
      </c>
      <c r="Q61" s="2" t="s">
        <v>729</v>
      </c>
      <c r="R61" s="1" t="s">
        <v>60</v>
      </c>
      <c r="S61" s="3">
        <v>162000.0</v>
      </c>
      <c r="T61" s="3">
        <v>216000.0</v>
      </c>
      <c r="V61" s="1" t="s">
        <v>60</v>
      </c>
      <c r="W61" s="1" t="s">
        <v>57</v>
      </c>
      <c r="X61" s="1" t="s">
        <v>57</v>
      </c>
      <c r="Y61" s="1" t="s">
        <v>58</v>
      </c>
      <c r="Z61" s="1" t="s">
        <v>58</v>
      </c>
      <c r="AA61" s="1" t="s">
        <v>58</v>
      </c>
      <c r="AB61" s="1" t="s">
        <v>57</v>
      </c>
      <c r="AC61" s="1" t="s">
        <v>58</v>
      </c>
      <c r="AD61" s="1" t="s">
        <v>58</v>
      </c>
      <c r="AE61" s="1" t="s">
        <v>60</v>
      </c>
      <c r="AF61" s="1" t="s">
        <v>57</v>
      </c>
      <c r="AG61" s="1" t="s">
        <v>58</v>
      </c>
      <c r="AH61" s="1" t="s">
        <v>58</v>
      </c>
      <c r="AI61" s="1" t="s">
        <v>57</v>
      </c>
      <c r="AJ61" s="6" t="s">
        <v>237</v>
      </c>
      <c r="AK61" s="1" t="s">
        <v>60</v>
      </c>
      <c r="AL61" s="1" t="s">
        <v>730</v>
      </c>
      <c r="AM61" s="1" t="s">
        <v>731</v>
      </c>
    </row>
    <row r="62" ht="15.75" customHeight="1">
      <c r="A62" s="1">
        <v>147.0</v>
      </c>
      <c r="B62" s="1">
        <v>1979.0</v>
      </c>
      <c r="C62" s="1" t="s">
        <v>40</v>
      </c>
      <c r="D62" s="1" t="s">
        <v>732</v>
      </c>
      <c r="E62" s="1">
        <v>52.0</v>
      </c>
      <c r="F62" s="1" t="s">
        <v>733</v>
      </c>
      <c r="G62" s="1" t="s">
        <v>734</v>
      </c>
      <c r="H62" s="1" t="s">
        <v>66</v>
      </c>
      <c r="I62" s="1" t="s">
        <v>305</v>
      </c>
      <c r="J62" s="1" t="s">
        <v>735</v>
      </c>
      <c r="K62" s="1" t="s">
        <v>228</v>
      </c>
      <c r="L62" s="1" t="s">
        <v>242</v>
      </c>
      <c r="M62" s="1" t="s">
        <v>736</v>
      </c>
      <c r="N62" s="1" t="s">
        <v>737</v>
      </c>
      <c r="O62" s="1" t="s">
        <v>738</v>
      </c>
      <c r="P62" s="1" t="s">
        <v>739</v>
      </c>
      <c r="Q62" s="6" t="s">
        <v>740</v>
      </c>
      <c r="R62" s="1" t="s">
        <v>741</v>
      </c>
      <c r="S62" s="3">
        <v>101250.0</v>
      </c>
      <c r="T62" s="3">
        <v>135000.0</v>
      </c>
      <c r="V62" s="1" t="s">
        <v>742</v>
      </c>
      <c r="W62" s="1" t="s">
        <v>56</v>
      </c>
      <c r="X62" s="1" t="s">
        <v>57</v>
      </c>
      <c r="Y62" s="1" t="s">
        <v>58</v>
      </c>
      <c r="Z62" s="1" t="s">
        <v>58</v>
      </c>
      <c r="AA62" s="1" t="s">
        <v>58</v>
      </c>
      <c r="AB62" s="1" t="s">
        <v>59</v>
      </c>
      <c r="AC62" s="1" t="s">
        <v>58</v>
      </c>
      <c r="AD62" s="1" t="s">
        <v>58</v>
      </c>
      <c r="AE62" s="1" t="s">
        <v>60</v>
      </c>
      <c r="AF62" s="1" t="s">
        <v>57</v>
      </c>
      <c r="AG62" s="1" t="s">
        <v>58</v>
      </c>
      <c r="AH62" s="1" t="s">
        <v>58</v>
      </c>
      <c r="AI62" s="1" t="s">
        <v>58</v>
      </c>
      <c r="AJ62" s="2" t="s">
        <v>220</v>
      </c>
      <c r="AK62" s="1" t="s">
        <v>743</v>
      </c>
      <c r="AL62" s="1" t="s">
        <v>744</v>
      </c>
      <c r="AM62" s="1" t="s">
        <v>731</v>
      </c>
    </row>
    <row r="63" ht="15.75" customHeight="1">
      <c r="A63" s="1">
        <v>150.0</v>
      </c>
      <c r="B63" s="1">
        <v>1979.0</v>
      </c>
      <c r="C63" s="1" t="s">
        <v>40</v>
      </c>
      <c r="D63" s="1" t="s">
        <v>745</v>
      </c>
      <c r="E63" s="1">
        <v>53.0</v>
      </c>
      <c r="F63" s="1" t="s">
        <v>746</v>
      </c>
      <c r="G63" s="1" t="s">
        <v>43</v>
      </c>
      <c r="H63" s="1" t="s">
        <v>66</v>
      </c>
      <c r="I63" s="1" t="s">
        <v>279</v>
      </c>
      <c r="J63" s="1" t="s">
        <v>747</v>
      </c>
      <c r="K63" s="1" t="s">
        <v>47</v>
      </c>
      <c r="L63" s="1" t="s">
        <v>60</v>
      </c>
      <c r="M63" s="1" t="s">
        <v>748</v>
      </c>
      <c r="N63" s="1" t="s">
        <v>749</v>
      </c>
      <c r="O63" s="1" t="s">
        <v>750</v>
      </c>
      <c r="P63" s="1" t="s">
        <v>751</v>
      </c>
      <c r="Q63" s="2" t="s">
        <v>752</v>
      </c>
      <c r="R63" s="1" t="s">
        <v>753</v>
      </c>
      <c r="S63" s="3">
        <v>221400.0</v>
      </c>
      <c r="T63" s="3">
        <v>295200.0</v>
      </c>
      <c r="V63" s="1" t="s">
        <v>754</v>
      </c>
      <c r="W63" s="1" t="s">
        <v>56</v>
      </c>
      <c r="X63" s="1" t="s">
        <v>57</v>
      </c>
      <c r="Y63" s="1" t="s">
        <v>58</v>
      </c>
      <c r="Z63" s="1" t="s">
        <v>58</v>
      </c>
      <c r="AA63" s="1" t="s">
        <v>58</v>
      </c>
      <c r="AB63" s="1" t="s">
        <v>59</v>
      </c>
      <c r="AC63" s="1" t="s">
        <v>58</v>
      </c>
      <c r="AD63" s="1" t="s">
        <v>58</v>
      </c>
      <c r="AE63" s="1" t="s">
        <v>60</v>
      </c>
      <c r="AF63" s="1" t="s">
        <v>57</v>
      </c>
      <c r="AG63" s="1" t="s">
        <v>58</v>
      </c>
      <c r="AH63" s="1" t="s">
        <v>58</v>
      </c>
      <c r="AI63" s="1" t="s">
        <v>58</v>
      </c>
      <c r="AJ63" s="2" t="s">
        <v>289</v>
      </c>
      <c r="AK63" s="1" t="s">
        <v>755</v>
      </c>
      <c r="AL63" s="1" t="s">
        <v>756</v>
      </c>
      <c r="AM63" s="1" t="s">
        <v>60</v>
      </c>
    </row>
    <row r="64" ht="15.75" customHeight="1">
      <c r="A64" s="1">
        <v>151.0</v>
      </c>
      <c r="B64" s="1">
        <v>1979.0</v>
      </c>
      <c r="C64" s="1" t="s">
        <v>40</v>
      </c>
      <c r="D64" s="1" t="s">
        <v>745</v>
      </c>
      <c r="E64" s="1">
        <v>53.0</v>
      </c>
      <c r="F64" s="1" t="s">
        <v>757</v>
      </c>
      <c r="G64" s="1" t="s">
        <v>170</v>
      </c>
      <c r="H64" s="1" t="s">
        <v>171</v>
      </c>
      <c r="I64" s="1" t="s">
        <v>279</v>
      </c>
      <c r="J64" s="1" t="s">
        <v>758</v>
      </c>
      <c r="K64" s="1" t="s">
        <v>47</v>
      </c>
      <c r="L64" s="1" t="s">
        <v>60</v>
      </c>
      <c r="M64" s="1" t="s">
        <v>759</v>
      </c>
      <c r="N64" s="1" t="s">
        <v>760</v>
      </c>
      <c r="O64" s="1" t="s">
        <v>761</v>
      </c>
      <c r="P64" s="1" t="s">
        <v>751</v>
      </c>
      <c r="Q64" s="2" t="s">
        <v>762</v>
      </c>
      <c r="R64" s="1" t="s">
        <v>763</v>
      </c>
      <c r="S64" s="3">
        <v>8020.0</v>
      </c>
      <c r="T64" s="3">
        <v>10700.0</v>
      </c>
      <c r="V64" s="1" t="s">
        <v>764</v>
      </c>
      <c r="W64" s="1" t="s">
        <v>56</v>
      </c>
      <c r="X64" s="1" t="s">
        <v>57</v>
      </c>
      <c r="Y64" s="1" t="s">
        <v>58</v>
      </c>
      <c r="Z64" s="1" t="s">
        <v>58</v>
      </c>
      <c r="AA64" s="1" t="s">
        <v>58</v>
      </c>
      <c r="AB64" s="1" t="s">
        <v>59</v>
      </c>
      <c r="AC64" s="1" t="s">
        <v>58</v>
      </c>
      <c r="AD64" s="1" t="s">
        <v>58</v>
      </c>
      <c r="AE64" s="1" t="s">
        <v>60</v>
      </c>
      <c r="AF64" s="1" t="s">
        <v>57</v>
      </c>
      <c r="AG64" s="1" t="s">
        <v>58</v>
      </c>
      <c r="AH64" s="1" t="s">
        <v>58</v>
      </c>
      <c r="AI64" s="1" t="s">
        <v>58</v>
      </c>
      <c r="AJ64" s="2" t="s">
        <v>289</v>
      </c>
      <c r="AK64" s="1" t="s">
        <v>765</v>
      </c>
      <c r="AL64" s="1" t="s">
        <v>766</v>
      </c>
      <c r="AM64" s="1" t="s">
        <v>60</v>
      </c>
    </row>
    <row r="65" ht="15.75" customHeight="1">
      <c r="A65" s="1">
        <v>155.0</v>
      </c>
      <c r="B65" s="1">
        <v>1979.0</v>
      </c>
      <c r="C65" s="1" t="s">
        <v>40</v>
      </c>
      <c r="D65" s="1" t="s">
        <v>767</v>
      </c>
      <c r="E65" s="1">
        <v>54.0</v>
      </c>
      <c r="F65" s="1" t="s">
        <v>768</v>
      </c>
      <c r="G65" s="1" t="s">
        <v>170</v>
      </c>
      <c r="H65" s="1" t="s">
        <v>171</v>
      </c>
      <c r="I65" s="1" t="s">
        <v>375</v>
      </c>
      <c r="J65" s="1" t="s">
        <v>769</v>
      </c>
      <c r="K65" s="1" t="s">
        <v>211</v>
      </c>
      <c r="L65" s="1" t="s">
        <v>770</v>
      </c>
      <c r="M65" s="1" t="s">
        <v>771</v>
      </c>
      <c r="N65" s="1" t="s">
        <v>772</v>
      </c>
      <c r="O65" s="1" t="s">
        <v>60</v>
      </c>
      <c r="P65" s="1" t="s">
        <v>751</v>
      </c>
      <c r="Q65" s="2" t="s">
        <v>773</v>
      </c>
      <c r="R65" s="1" t="s">
        <v>60</v>
      </c>
      <c r="S65" s="3">
        <v>316500.0</v>
      </c>
      <c r="T65" s="3">
        <v>422000.0</v>
      </c>
      <c r="V65" s="1" t="s">
        <v>774</v>
      </c>
      <c r="W65" s="1" t="s">
        <v>56</v>
      </c>
      <c r="X65" s="1" t="s">
        <v>57</v>
      </c>
      <c r="Y65" s="1" t="s">
        <v>58</v>
      </c>
      <c r="Z65" s="1" t="s">
        <v>58</v>
      </c>
      <c r="AA65" s="1" t="s">
        <v>58</v>
      </c>
      <c r="AB65" s="1" t="s">
        <v>59</v>
      </c>
      <c r="AC65" s="1" t="s">
        <v>58</v>
      </c>
      <c r="AD65" s="1" t="s">
        <v>58</v>
      </c>
      <c r="AE65" s="1" t="s">
        <v>60</v>
      </c>
      <c r="AF65" s="1" t="s">
        <v>57</v>
      </c>
      <c r="AG65" s="1" t="s">
        <v>58</v>
      </c>
      <c r="AH65" s="1" t="s">
        <v>58</v>
      </c>
      <c r="AI65" s="1" t="s">
        <v>58</v>
      </c>
      <c r="AJ65" s="2" t="s">
        <v>289</v>
      </c>
      <c r="AK65" s="1" t="s">
        <v>60</v>
      </c>
      <c r="AL65" s="1" t="s">
        <v>775</v>
      </c>
      <c r="AM65" s="1" t="s">
        <v>60</v>
      </c>
    </row>
    <row r="66" ht="15.75" customHeight="1">
      <c r="A66" s="1">
        <v>158.0</v>
      </c>
      <c r="B66" s="1">
        <v>1979.0</v>
      </c>
      <c r="C66" s="1" t="s">
        <v>40</v>
      </c>
      <c r="D66" s="1" t="s">
        <v>776</v>
      </c>
      <c r="E66" s="1">
        <v>55.0</v>
      </c>
      <c r="F66" s="1" t="s">
        <v>777</v>
      </c>
      <c r="G66" s="1" t="s">
        <v>43</v>
      </c>
      <c r="H66" s="1" t="s">
        <v>66</v>
      </c>
      <c r="I66" s="1" t="s">
        <v>253</v>
      </c>
      <c r="J66" s="1" t="s">
        <v>778</v>
      </c>
      <c r="K66" s="1" t="s">
        <v>47</v>
      </c>
      <c r="L66" s="1" t="s">
        <v>779</v>
      </c>
      <c r="M66" s="1" t="s">
        <v>780</v>
      </c>
      <c r="N66" s="1" t="s">
        <v>244</v>
      </c>
      <c r="O66" s="1" t="s">
        <v>781</v>
      </c>
      <c r="P66" s="1" t="s">
        <v>782</v>
      </c>
      <c r="Q66" s="2" t="s">
        <v>783</v>
      </c>
      <c r="R66" s="1" t="s">
        <v>594</v>
      </c>
      <c r="S66" s="3">
        <v>2032858.0</v>
      </c>
      <c r="T66" s="3">
        <v>2710477.0</v>
      </c>
      <c r="V66" s="1" t="s">
        <v>784</v>
      </c>
      <c r="W66" s="1" t="s">
        <v>56</v>
      </c>
      <c r="X66" s="1" t="s">
        <v>57</v>
      </c>
      <c r="Y66" s="1" t="s">
        <v>58</v>
      </c>
      <c r="Z66" s="1" t="s">
        <v>58</v>
      </c>
      <c r="AA66" s="1" t="s">
        <v>58</v>
      </c>
      <c r="AB66" s="1" t="s">
        <v>59</v>
      </c>
      <c r="AC66" s="1" t="s">
        <v>58</v>
      </c>
      <c r="AD66" s="1" t="s">
        <v>57</v>
      </c>
      <c r="AE66" s="1" t="s">
        <v>60</v>
      </c>
      <c r="AF66" s="1" t="s">
        <v>577</v>
      </c>
      <c r="AG66" s="1" t="s">
        <v>58</v>
      </c>
      <c r="AH66" s="1" t="s">
        <v>58</v>
      </c>
      <c r="AI66" s="1" t="s">
        <v>58</v>
      </c>
      <c r="AJ66" s="2" t="s">
        <v>153</v>
      </c>
      <c r="AK66" s="1" t="s">
        <v>785</v>
      </c>
      <c r="AL66" s="1" t="s">
        <v>786</v>
      </c>
      <c r="AM66" s="1" t="s">
        <v>60</v>
      </c>
    </row>
    <row r="67" ht="15.75" customHeight="1">
      <c r="A67" s="1">
        <v>159.0</v>
      </c>
      <c r="B67" s="1">
        <v>1979.0</v>
      </c>
      <c r="C67" s="1" t="s">
        <v>40</v>
      </c>
      <c r="D67" s="1" t="s">
        <v>776</v>
      </c>
      <c r="E67" s="1">
        <v>55.0</v>
      </c>
      <c r="F67" s="1" t="s">
        <v>787</v>
      </c>
      <c r="G67" s="1" t="s">
        <v>43</v>
      </c>
      <c r="H67" s="1" t="s">
        <v>66</v>
      </c>
      <c r="I67" s="1" t="s">
        <v>623</v>
      </c>
      <c r="J67" s="1" t="s">
        <v>788</v>
      </c>
      <c r="K67" s="1" t="s">
        <v>281</v>
      </c>
      <c r="L67" s="1" t="s">
        <v>789</v>
      </c>
      <c r="M67" s="1" t="s">
        <v>790</v>
      </c>
      <c r="N67" s="1" t="s">
        <v>791</v>
      </c>
      <c r="O67" s="1" t="s">
        <v>792</v>
      </c>
      <c r="P67" s="1" t="s">
        <v>782</v>
      </c>
      <c r="Q67" s="2" t="s">
        <v>793</v>
      </c>
      <c r="R67" s="1" t="s">
        <v>794</v>
      </c>
      <c r="S67" s="3">
        <v>776250.0</v>
      </c>
      <c r="T67" s="3">
        <v>1035000.0</v>
      </c>
      <c r="V67" s="1" t="s">
        <v>795</v>
      </c>
      <c r="W67" s="1" t="s">
        <v>121</v>
      </c>
      <c r="X67" s="1" t="s">
        <v>57</v>
      </c>
      <c r="Y67" s="1" t="s">
        <v>58</v>
      </c>
      <c r="Z67" s="1" t="s">
        <v>57</v>
      </c>
      <c r="AA67" s="1" t="s">
        <v>58</v>
      </c>
      <c r="AB67" s="1" t="s">
        <v>59</v>
      </c>
      <c r="AC67" s="1" t="s">
        <v>58</v>
      </c>
      <c r="AD67" s="1" t="s">
        <v>57</v>
      </c>
      <c r="AE67" s="1" t="s">
        <v>60</v>
      </c>
      <c r="AF67" s="1" t="s">
        <v>796</v>
      </c>
      <c r="AG67" s="1" t="s">
        <v>58</v>
      </c>
      <c r="AH67" s="1" t="s">
        <v>58</v>
      </c>
      <c r="AI67" s="1" t="s">
        <v>58</v>
      </c>
      <c r="AJ67" s="2" t="s">
        <v>153</v>
      </c>
      <c r="AK67" s="1" t="s">
        <v>797</v>
      </c>
      <c r="AL67" s="1" t="s">
        <v>798</v>
      </c>
      <c r="AM67" s="1" t="s">
        <v>60</v>
      </c>
    </row>
    <row r="68" ht="15.75" customHeight="1">
      <c r="A68" s="1">
        <v>163.0</v>
      </c>
      <c r="B68" s="1">
        <v>1979.0</v>
      </c>
      <c r="C68" s="1" t="s">
        <v>40</v>
      </c>
      <c r="D68" s="1" t="s">
        <v>799</v>
      </c>
      <c r="E68" s="1">
        <v>56.0</v>
      </c>
      <c r="F68" s="1" t="s">
        <v>800</v>
      </c>
      <c r="G68" s="1" t="s">
        <v>170</v>
      </c>
      <c r="H68" s="1" t="s">
        <v>171</v>
      </c>
      <c r="I68" s="1" t="s">
        <v>801</v>
      </c>
      <c r="J68" s="1" t="s">
        <v>802</v>
      </c>
      <c r="K68" s="1" t="s">
        <v>281</v>
      </c>
      <c r="L68" s="1" t="s">
        <v>601</v>
      </c>
      <c r="M68" s="1" t="s">
        <v>803</v>
      </c>
      <c r="N68" s="1" t="s">
        <v>804</v>
      </c>
      <c r="O68" s="1" t="s">
        <v>781</v>
      </c>
      <c r="P68" s="1" t="s">
        <v>782</v>
      </c>
      <c r="Q68" s="2" t="s">
        <v>805</v>
      </c>
      <c r="R68" s="1" t="s">
        <v>153</v>
      </c>
      <c r="S68" s="3">
        <v>40500.0</v>
      </c>
      <c r="T68" s="3">
        <v>54000.0</v>
      </c>
      <c r="V68" s="1" t="s">
        <v>806</v>
      </c>
      <c r="W68" s="1" t="s">
        <v>56</v>
      </c>
      <c r="X68" s="1" t="s">
        <v>57</v>
      </c>
      <c r="Y68" s="1" t="s">
        <v>58</v>
      </c>
      <c r="Z68" s="1" t="s">
        <v>58</v>
      </c>
      <c r="AA68" s="1" t="s">
        <v>58</v>
      </c>
      <c r="AB68" s="1" t="s">
        <v>59</v>
      </c>
      <c r="AC68" s="1" t="s">
        <v>58</v>
      </c>
      <c r="AD68" s="1" t="s">
        <v>58</v>
      </c>
      <c r="AE68" s="1" t="s">
        <v>60</v>
      </c>
      <c r="AF68" s="1" t="s">
        <v>796</v>
      </c>
      <c r="AG68" s="1" t="s">
        <v>58</v>
      </c>
      <c r="AH68" s="1" t="s">
        <v>58</v>
      </c>
      <c r="AI68" s="1" t="s">
        <v>58</v>
      </c>
      <c r="AJ68" s="2" t="s">
        <v>153</v>
      </c>
      <c r="AK68" s="1" t="s">
        <v>807</v>
      </c>
      <c r="AL68" s="1" t="s">
        <v>197</v>
      </c>
      <c r="AM68" s="1" t="s">
        <v>60</v>
      </c>
    </row>
    <row r="69" ht="15.75" customHeight="1">
      <c r="A69" s="1">
        <v>165.0</v>
      </c>
      <c r="B69" s="1">
        <v>1979.0</v>
      </c>
      <c r="C69" s="1" t="s">
        <v>40</v>
      </c>
      <c r="D69" s="1" t="s">
        <v>808</v>
      </c>
      <c r="E69" s="1">
        <v>57.0</v>
      </c>
      <c r="F69" s="1" t="s">
        <v>809</v>
      </c>
      <c r="G69" s="1" t="s">
        <v>43</v>
      </c>
      <c r="H69" s="1" t="s">
        <v>66</v>
      </c>
      <c r="I69" s="1" t="s">
        <v>623</v>
      </c>
      <c r="J69" s="1" t="s">
        <v>810</v>
      </c>
      <c r="K69" s="1" t="s">
        <v>84</v>
      </c>
      <c r="L69" s="1" t="s">
        <v>811</v>
      </c>
      <c r="M69" s="1" t="s">
        <v>812</v>
      </c>
      <c r="N69" s="1" t="s">
        <v>540</v>
      </c>
      <c r="O69" s="1" t="s">
        <v>60</v>
      </c>
      <c r="P69" s="1" t="s">
        <v>813</v>
      </c>
      <c r="Q69" s="2" t="s">
        <v>814</v>
      </c>
      <c r="R69" s="1" t="s">
        <v>60</v>
      </c>
      <c r="S69" s="3">
        <v>7103250.0</v>
      </c>
      <c r="T69" s="3">
        <v>9471000.0</v>
      </c>
      <c r="V69" s="1" t="s">
        <v>815</v>
      </c>
      <c r="W69" s="1" t="s">
        <v>56</v>
      </c>
      <c r="X69" s="1" t="s">
        <v>57</v>
      </c>
      <c r="Y69" s="1" t="s">
        <v>58</v>
      </c>
      <c r="Z69" s="1" t="s">
        <v>58</v>
      </c>
      <c r="AA69" s="1" t="s">
        <v>58</v>
      </c>
      <c r="AB69" s="1" t="s">
        <v>59</v>
      </c>
      <c r="AC69" s="1" t="s">
        <v>58</v>
      </c>
      <c r="AD69" s="1" t="s">
        <v>58</v>
      </c>
      <c r="AE69" s="1" t="s">
        <v>60</v>
      </c>
      <c r="AF69" s="1" t="s">
        <v>57</v>
      </c>
      <c r="AG69" s="1" t="s">
        <v>58</v>
      </c>
      <c r="AH69" s="1" t="s">
        <v>58</v>
      </c>
      <c r="AI69" s="1" t="s">
        <v>58</v>
      </c>
      <c r="AJ69" s="2" t="s">
        <v>816</v>
      </c>
      <c r="AK69" s="1" t="s">
        <v>153</v>
      </c>
      <c r="AL69" s="1" t="s">
        <v>817</v>
      </c>
      <c r="AM69" s="1" t="s">
        <v>731</v>
      </c>
    </row>
    <row r="70" ht="15.75" customHeight="1">
      <c r="A70" s="1">
        <v>167.0</v>
      </c>
      <c r="B70" s="1">
        <v>1979.0</v>
      </c>
      <c r="C70" s="1" t="s">
        <v>40</v>
      </c>
      <c r="D70" s="1" t="s">
        <v>818</v>
      </c>
      <c r="E70" s="1">
        <v>58.0</v>
      </c>
      <c r="F70" s="1" t="s">
        <v>819</v>
      </c>
      <c r="G70" s="1" t="s">
        <v>170</v>
      </c>
      <c r="H70" s="1" t="s">
        <v>171</v>
      </c>
      <c r="I70" s="1" t="s">
        <v>440</v>
      </c>
      <c r="J70" s="1" t="s">
        <v>820</v>
      </c>
      <c r="K70" s="1" t="s">
        <v>211</v>
      </c>
      <c r="L70" s="1" t="s">
        <v>821</v>
      </c>
      <c r="M70" s="1" t="s">
        <v>822</v>
      </c>
      <c r="N70" s="1" t="s">
        <v>823</v>
      </c>
      <c r="O70" s="1" t="s">
        <v>824</v>
      </c>
      <c r="P70" s="1" t="s">
        <v>825</v>
      </c>
      <c r="Q70" s="2" t="s">
        <v>826</v>
      </c>
      <c r="R70" s="1" t="s">
        <v>827</v>
      </c>
      <c r="S70" s="3">
        <v>78979.0</v>
      </c>
      <c r="T70" s="3">
        <v>105305.0</v>
      </c>
      <c r="V70" s="1" t="s">
        <v>828</v>
      </c>
      <c r="W70" s="1" t="s">
        <v>121</v>
      </c>
      <c r="X70" s="1" t="s">
        <v>57</v>
      </c>
      <c r="Y70" s="1" t="s">
        <v>58</v>
      </c>
      <c r="Z70" s="1" t="s">
        <v>57</v>
      </c>
      <c r="AA70" s="1" t="s">
        <v>58</v>
      </c>
      <c r="AB70" s="1" t="s">
        <v>59</v>
      </c>
      <c r="AC70" s="1" t="s">
        <v>58</v>
      </c>
      <c r="AD70" s="1" t="s">
        <v>57</v>
      </c>
      <c r="AE70" s="1" t="s">
        <v>60</v>
      </c>
      <c r="AF70" s="1" t="s">
        <v>57</v>
      </c>
      <c r="AG70" s="1" t="s">
        <v>58</v>
      </c>
      <c r="AH70" s="1" t="s">
        <v>57</v>
      </c>
      <c r="AI70" s="1" t="s">
        <v>58</v>
      </c>
      <c r="AJ70" s="2" t="s">
        <v>816</v>
      </c>
      <c r="AK70" s="1" t="s">
        <v>829</v>
      </c>
      <c r="AL70" s="1" t="s">
        <v>830</v>
      </c>
      <c r="AM70" s="1" t="s">
        <v>106</v>
      </c>
    </row>
    <row r="71" ht="15.75" customHeight="1">
      <c r="A71" s="1">
        <v>168.0</v>
      </c>
      <c r="B71" s="1">
        <v>1979.0</v>
      </c>
      <c r="C71" s="1" t="s">
        <v>40</v>
      </c>
      <c r="D71" s="1" t="s">
        <v>818</v>
      </c>
      <c r="E71" s="1">
        <v>58.0</v>
      </c>
      <c r="F71" s="1" t="s">
        <v>831</v>
      </c>
      <c r="G71" s="1" t="s">
        <v>170</v>
      </c>
      <c r="H71" s="1" t="s">
        <v>171</v>
      </c>
      <c r="I71" s="1" t="s">
        <v>45</v>
      </c>
      <c r="J71" s="1" t="s">
        <v>832</v>
      </c>
      <c r="K71" s="1" t="s">
        <v>47</v>
      </c>
      <c r="L71" s="1" t="s">
        <v>833</v>
      </c>
      <c r="M71" s="1" t="s">
        <v>834</v>
      </c>
      <c r="N71" s="4" t="s">
        <v>835</v>
      </c>
      <c r="O71" s="1" t="s">
        <v>836</v>
      </c>
      <c r="P71" s="1" t="s">
        <v>825</v>
      </c>
      <c r="Q71" s="2" t="s">
        <v>837</v>
      </c>
      <c r="R71" s="1" t="s">
        <v>827</v>
      </c>
      <c r="S71" s="3">
        <v>10500.0</v>
      </c>
      <c r="T71" s="3">
        <v>14000.0</v>
      </c>
      <c r="V71" s="1" t="s">
        <v>838</v>
      </c>
      <c r="W71" s="1" t="s">
        <v>56</v>
      </c>
      <c r="X71" s="1" t="s">
        <v>57</v>
      </c>
      <c r="Y71" s="1" t="s">
        <v>58</v>
      </c>
      <c r="Z71" s="1" t="s">
        <v>58</v>
      </c>
      <c r="AA71" s="1" t="s">
        <v>58</v>
      </c>
      <c r="AB71" s="1" t="s">
        <v>59</v>
      </c>
      <c r="AC71" s="1" t="s">
        <v>58</v>
      </c>
      <c r="AD71" s="1" t="s">
        <v>58</v>
      </c>
      <c r="AE71" s="1" t="s">
        <v>60</v>
      </c>
      <c r="AF71" s="1" t="s">
        <v>57</v>
      </c>
      <c r="AG71" s="1" t="s">
        <v>58</v>
      </c>
      <c r="AH71" s="1" t="s">
        <v>58</v>
      </c>
      <c r="AI71" s="1" t="s">
        <v>58</v>
      </c>
      <c r="AJ71" s="2" t="s">
        <v>816</v>
      </c>
      <c r="AK71" s="1" t="s">
        <v>829</v>
      </c>
      <c r="AL71" s="1" t="s">
        <v>839</v>
      </c>
      <c r="AM71" s="1" t="s">
        <v>106</v>
      </c>
    </row>
    <row r="72" ht="15.75" customHeight="1">
      <c r="A72" s="1">
        <v>171.0</v>
      </c>
      <c r="B72" s="1">
        <v>1979.0</v>
      </c>
      <c r="C72" s="1" t="s">
        <v>40</v>
      </c>
      <c r="D72" s="1" t="s">
        <v>840</v>
      </c>
      <c r="E72" s="1">
        <v>59.0</v>
      </c>
      <c r="F72" s="1" t="s">
        <v>841</v>
      </c>
      <c r="G72" s="1" t="s">
        <v>43</v>
      </c>
      <c r="H72" s="1" t="s">
        <v>66</v>
      </c>
      <c r="I72" s="1" t="s">
        <v>253</v>
      </c>
      <c r="J72" s="1" t="s">
        <v>842</v>
      </c>
      <c r="K72" s="1" t="s">
        <v>211</v>
      </c>
      <c r="L72" s="1" t="s">
        <v>843</v>
      </c>
      <c r="M72" s="1" t="s">
        <v>844</v>
      </c>
      <c r="N72" s="1" t="s">
        <v>845</v>
      </c>
      <c r="O72" s="1" t="s">
        <v>846</v>
      </c>
      <c r="P72" s="1" t="s">
        <v>847</v>
      </c>
      <c r="Q72" s="6" t="s">
        <v>848</v>
      </c>
      <c r="R72" s="1" t="s">
        <v>849</v>
      </c>
      <c r="S72" s="3">
        <v>1.8024E7</v>
      </c>
      <c r="T72" s="5">
        <v>2.4032E7</v>
      </c>
      <c r="V72" s="1" t="s">
        <v>850</v>
      </c>
      <c r="W72" s="1" t="s">
        <v>56</v>
      </c>
      <c r="X72" s="1" t="s">
        <v>57</v>
      </c>
      <c r="Y72" s="1" t="s">
        <v>58</v>
      </c>
      <c r="Z72" s="1" t="s">
        <v>58</v>
      </c>
      <c r="AA72" s="1" t="s">
        <v>58</v>
      </c>
      <c r="AB72" s="1" t="s">
        <v>59</v>
      </c>
      <c r="AC72" s="1" t="s">
        <v>58</v>
      </c>
      <c r="AD72" s="1" t="s">
        <v>58</v>
      </c>
      <c r="AE72" s="1" t="s">
        <v>60</v>
      </c>
      <c r="AF72" s="1" t="s">
        <v>577</v>
      </c>
      <c r="AG72" s="1" t="s">
        <v>58</v>
      </c>
      <c r="AH72" s="1" t="s">
        <v>58</v>
      </c>
      <c r="AI72" s="1" t="s">
        <v>58</v>
      </c>
      <c r="AJ72" s="2" t="s">
        <v>392</v>
      </c>
      <c r="AK72" s="1" t="s">
        <v>851</v>
      </c>
      <c r="AL72" s="1" t="s">
        <v>394</v>
      </c>
      <c r="AM72" s="1" t="s">
        <v>60</v>
      </c>
    </row>
    <row r="73" ht="15.75" customHeight="1">
      <c r="A73" s="1">
        <v>173.0</v>
      </c>
      <c r="B73" s="1">
        <v>1979.0</v>
      </c>
      <c r="C73" s="1" t="s">
        <v>40</v>
      </c>
      <c r="D73" s="1" t="s">
        <v>852</v>
      </c>
      <c r="E73" s="1">
        <v>60.0</v>
      </c>
      <c r="F73" s="1" t="s">
        <v>853</v>
      </c>
      <c r="G73" s="1" t="s">
        <v>43</v>
      </c>
      <c r="H73" s="1" t="s">
        <v>97</v>
      </c>
      <c r="I73" s="1" t="s">
        <v>319</v>
      </c>
      <c r="J73" s="1" t="s">
        <v>854</v>
      </c>
      <c r="K73" s="1" t="s">
        <v>47</v>
      </c>
      <c r="L73" s="1" t="s">
        <v>855</v>
      </c>
      <c r="M73" s="1" t="s">
        <v>856</v>
      </c>
      <c r="N73" s="1" t="s">
        <v>857</v>
      </c>
      <c r="O73" s="1" t="s">
        <v>858</v>
      </c>
      <c r="P73" s="1" t="s">
        <v>859</v>
      </c>
      <c r="Q73" s="2" t="s">
        <v>860</v>
      </c>
      <c r="R73" s="1" t="s">
        <v>153</v>
      </c>
      <c r="S73" s="3">
        <v>8250.0</v>
      </c>
      <c r="T73" s="3">
        <v>11000.0</v>
      </c>
      <c r="V73" s="1" t="s">
        <v>861</v>
      </c>
      <c r="W73" s="1" t="s">
        <v>89</v>
      </c>
      <c r="X73" s="1" t="s">
        <v>314</v>
      </c>
      <c r="Y73" s="1" t="s">
        <v>58</v>
      </c>
      <c r="Z73" s="1" t="s">
        <v>57</v>
      </c>
      <c r="AA73" s="1" t="s">
        <v>58</v>
      </c>
      <c r="AB73" s="1" t="s">
        <v>91</v>
      </c>
      <c r="AC73" s="1" t="s">
        <v>58</v>
      </c>
      <c r="AD73" s="1" t="s">
        <v>57</v>
      </c>
      <c r="AE73" s="1" t="s">
        <v>862</v>
      </c>
      <c r="AF73" s="1" t="s">
        <v>90</v>
      </c>
      <c r="AG73" s="1" t="s">
        <v>57</v>
      </c>
      <c r="AH73" s="1" t="s">
        <v>58</v>
      </c>
      <c r="AI73" s="1" t="s">
        <v>58</v>
      </c>
      <c r="AJ73" s="2" t="s">
        <v>863</v>
      </c>
      <c r="AK73" s="1" t="s">
        <v>864</v>
      </c>
      <c r="AL73" s="1" t="s">
        <v>865</v>
      </c>
      <c r="AM73" s="1" t="s">
        <v>57</v>
      </c>
    </row>
    <row r="74" ht="15.75" customHeight="1">
      <c r="A74" s="1">
        <v>174.0</v>
      </c>
      <c r="B74" s="1">
        <v>1979.0</v>
      </c>
      <c r="C74" s="1" t="s">
        <v>40</v>
      </c>
      <c r="D74" s="1" t="s">
        <v>852</v>
      </c>
      <c r="E74" s="1">
        <v>60.0</v>
      </c>
      <c r="F74" s="1" t="s">
        <v>866</v>
      </c>
      <c r="G74" s="1" t="s">
        <v>43</v>
      </c>
      <c r="H74" s="1" t="s">
        <v>66</v>
      </c>
      <c r="I74" s="1" t="s">
        <v>867</v>
      </c>
      <c r="J74" s="1" t="s">
        <v>868</v>
      </c>
      <c r="K74" s="1" t="s">
        <v>47</v>
      </c>
      <c r="L74" s="1" t="s">
        <v>242</v>
      </c>
      <c r="M74" s="1" t="s">
        <v>869</v>
      </c>
      <c r="N74" s="1" t="s">
        <v>870</v>
      </c>
      <c r="O74" s="1" t="s">
        <v>871</v>
      </c>
      <c r="P74" s="1" t="s">
        <v>859</v>
      </c>
      <c r="Q74" s="2" t="s">
        <v>872</v>
      </c>
      <c r="R74" s="1" t="s">
        <v>153</v>
      </c>
      <c r="S74" s="3">
        <v>391565.0</v>
      </c>
      <c r="T74" s="3">
        <v>522087.0</v>
      </c>
      <c r="V74" s="1" t="s">
        <v>873</v>
      </c>
      <c r="W74" s="1" t="s">
        <v>56</v>
      </c>
      <c r="X74" s="1" t="s">
        <v>57</v>
      </c>
      <c r="Y74" s="1" t="s">
        <v>58</v>
      </c>
      <c r="Z74" s="1" t="s">
        <v>58</v>
      </c>
      <c r="AA74" s="1" t="s">
        <v>58</v>
      </c>
      <c r="AB74" s="1" t="s">
        <v>59</v>
      </c>
      <c r="AC74" s="1" t="s">
        <v>58</v>
      </c>
      <c r="AD74" s="1" t="s">
        <v>58</v>
      </c>
      <c r="AE74" s="1" t="s">
        <v>60</v>
      </c>
      <c r="AF74" s="1" t="s">
        <v>57</v>
      </c>
      <c r="AG74" s="1" t="s">
        <v>58</v>
      </c>
      <c r="AH74" s="1" t="s">
        <v>58</v>
      </c>
      <c r="AI74" s="1" t="s">
        <v>58</v>
      </c>
      <c r="AJ74" s="2" t="s">
        <v>863</v>
      </c>
      <c r="AK74" s="1" t="s">
        <v>874</v>
      </c>
      <c r="AL74" s="1" t="s">
        <v>875</v>
      </c>
      <c r="AM74" s="1" t="s">
        <v>60</v>
      </c>
    </row>
    <row r="75" ht="15.75" customHeight="1">
      <c r="A75" s="1">
        <v>178.0</v>
      </c>
      <c r="B75" s="1">
        <v>1979.0</v>
      </c>
      <c r="C75" s="1" t="s">
        <v>40</v>
      </c>
      <c r="D75" s="1" t="s">
        <v>876</v>
      </c>
      <c r="E75" s="1">
        <v>61.0</v>
      </c>
      <c r="F75" s="1" t="s">
        <v>877</v>
      </c>
      <c r="G75" s="1" t="s">
        <v>43</v>
      </c>
      <c r="H75" s="1" t="s">
        <v>97</v>
      </c>
      <c r="I75" s="1" t="s">
        <v>319</v>
      </c>
      <c r="J75" s="1" t="s">
        <v>878</v>
      </c>
      <c r="K75" s="1" t="s">
        <v>47</v>
      </c>
      <c r="L75" s="1" t="s">
        <v>879</v>
      </c>
      <c r="M75" s="1" t="s">
        <v>880</v>
      </c>
      <c r="N75" s="4" t="s">
        <v>881</v>
      </c>
      <c r="O75" s="1" t="s">
        <v>882</v>
      </c>
      <c r="P75" s="1" t="s">
        <v>859</v>
      </c>
      <c r="Q75" s="2" t="s">
        <v>883</v>
      </c>
      <c r="R75" s="1" t="s">
        <v>884</v>
      </c>
      <c r="S75" s="3">
        <v>30375.0</v>
      </c>
      <c r="T75" s="3">
        <v>40500.0</v>
      </c>
      <c r="V75" s="1" t="s">
        <v>885</v>
      </c>
      <c r="W75" s="1" t="s">
        <v>56</v>
      </c>
      <c r="X75" s="1" t="s">
        <v>57</v>
      </c>
      <c r="Y75" s="1" t="s">
        <v>58</v>
      </c>
      <c r="Z75" s="1" t="s">
        <v>58</v>
      </c>
      <c r="AA75" s="1" t="s">
        <v>58</v>
      </c>
      <c r="AB75" s="1" t="s">
        <v>59</v>
      </c>
      <c r="AC75" s="1" t="s">
        <v>58</v>
      </c>
      <c r="AD75" s="1" t="s">
        <v>58</v>
      </c>
      <c r="AE75" s="1" t="s">
        <v>60</v>
      </c>
      <c r="AF75" s="1" t="s">
        <v>57</v>
      </c>
      <c r="AG75" s="1" t="s">
        <v>58</v>
      </c>
      <c r="AH75" s="1" t="s">
        <v>58</v>
      </c>
      <c r="AI75" s="1" t="s">
        <v>58</v>
      </c>
      <c r="AJ75" s="2" t="s">
        <v>863</v>
      </c>
      <c r="AK75" s="1" t="s">
        <v>886</v>
      </c>
      <c r="AL75" s="1" t="s">
        <v>887</v>
      </c>
      <c r="AM75" s="1" t="s">
        <v>731</v>
      </c>
    </row>
    <row r="76" ht="15.75" customHeight="1">
      <c r="A76" s="1">
        <v>179.0</v>
      </c>
      <c r="B76" s="1">
        <v>1979.0</v>
      </c>
      <c r="C76" s="1" t="s">
        <v>40</v>
      </c>
      <c r="D76" s="1" t="s">
        <v>876</v>
      </c>
      <c r="E76" s="1">
        <v>61.0</v>
      </c>
      <c r="F76" s="1" t="s">
        <v>888</v>
      </c>
      <c r="G76" s="1" t="s">
        <v>43</v>
      </c>
      <c r="H76" s="1" t="s">
        <v>97</v>
      </c>
      <c r="I76" s="1" t="s">
        <v>279</v>
      </c>
      <c r="J76" s="1" t="s">
        <v>889</v>
      </c>
      <c r="K76" s="1" t="s">
        <v>47</v>
      </c>
      <c r="L76" s="1" t="s">
        <v>879</v>
      </c>
      <c r="M76" s="1" t="s">
        <v>890</v>
      </c>
      <c r="N76" s="1" t="s">
        <v>891</v>
      </c>
      <c r="O76" s="1" t="s">
        <v>892</v>
      </c>
      <c r="P76" s="1" t="s">
        <v>859</v>
      </c>
      <c r="Q76" s="2" t="s">
        <v>893</v>
      </c>
      <c r="R76" s="1" t="s">
        <v>884</v>
      </c>
      <c r="S76" s="3">
        <v>14625.0</v>
      </c>
      <c r="T76" s="3">
        <v>19500.0</v>
      </c>
      <c r="V76" s="1" t="s">
        <v>894</v>
      </c>
      <c r="W76" s="1" t="s">
        <v>56</v>
      </c>
      <c r="X76" s="1" t="s">
        <v>57</v>
      </c>
      <c r="Y76" s="1" t="s">
        <v>58</v>
      </c>
      <c r="Z76" s="1" t="s">
        <v>58</v>
      </c>
      <c r="AA76" s="1" t="s">
        <v>58</v>
      </c>
      <c r="AB76" s="1" t="s">
        <v>59</v>
      </c>
      <c r="AC76" s="1" t="s">
        <v>58</v>
      </c>
      <c r="AD76" s="1" t="s">
        <v>58</v>
      </c>
      <c r="AE76" s="1" t="s">
        <v>60</v>
      </c>
      <c r="AF76" s="1" t="s">
        <v>57</v>
      </c>
      <c r="AG76" s="1" t="s">
        <v>58</v>
      </c>
      <c r="AH76" s="1" t="s">
        <v>58</v>
      </c>
      <c r="AI76" s="1" t="s">
        <v>58</v>
      </c>
      <c r="AJ76" s="2" t="s">
        <v>863</v>
      </c>
      <c r="AK76" s="1" t="s">
        <v>895</v>
      </c>
      <c r="AL76" s="1" t="s">
        <v>896</v>
      </c>
      <c r="AM76" s="1" t="s">
        <v>60</v>
      </c>
    </row>
    <row r="77" ht="15.75" customHeight="1">
      <c r="A77" s="1">
        <v>183.0</v>
      </c>
      <c r="B77" s="1">
        <v>1979.0</v>
      </c>
      <c r="C77" s="1" t="s">
        <v>40</v>
      </c>
      <c r="D77" s="1" t="s">
        <v>897</v>
      </c>
      <c r="E77" s="1">
        <v>62.0</v>
      </c>
      <c r="F77" s="1" t="s">
        <v>898</v>
      </c>
      <c r="G77" s="1" t="s">
        <v>43</v>
      </c>
      <c r="H77" s="1" t="s">
        <v>97</v>
      </c>
      <c r="I77" s="1" t="s">
        <v>899</v>
      </c>
      <c r="J77" s="1" t="s">
        <v>900</v>
      </c>
      <c r="K77" s="1" t="s">
        <v>47</v>
      </c>
      <c r="L77" s="1" t="s">
        <v>242</v>
      </c>
      <c r="M77" s="1" t="s">
        <v>901</v>
      </c>
      <c r="N77" s="1" t="s">
        <v>857</v>
      </c>
      <c r="O77" s="1" t="s">
        <v>902</v>
      </c>
      <c r="P77" s="1" t="s">
        <v>859</v>
      </c>
      <c r="Q77" s="2" t="s">
        <v>903</v>
      </c>
      <c r="R77" s="1" t="s">
        <v>60</v>
      </c>
      <c r="S77" s="3">
        <v>13125.0</v>
      </c>
      <c r="T77" s="3">
        <v>17500.0</v>
      </c>
      <c r="V77" s="1" t="s">
        <v>904</v>
      </c>
      <c r="W77" s="1" t="s">
        <v>89</v>
      </c>
      <c r="X77" s="1" t="s">
        <v>314</v>
      </c>
      <c r="Y77" s="1" t="s">
        <v>58</v>
      </c>
      <c r="Z77" s="1" t="s">
        <v>57</v>
      </c>
      <c r="AA77" s="1" t="s">
        <v>58</v>
      </c>
      <c r="AB77" s="1" t="s">
        <v>719</v>
      </c>
      <c r="AC77" s="1" t="s">
        <v>58</v>
      </c>
      <c r="AD77" s="1" t="s">
        <v>57</v>
      </c>
      <c r="AE77" s="1" t="s">
        <v>57</v>
      </c>
      <c r="AF77" s="1" t="s">
        <v>90</v>
      </c>
      <c r="AG77" s="1" t="s">
        <v>57</v>
      </c>
      <c r="AH77" s="1" t="s">
        <v>58</v>
      </c>
      <c r="AI77" s="1" t="s">
        <v>58</v>
      </c>
      <c r="AJ77" s="2" t="s">
        <v>863</v>
      </c>
      <c r="AK77" s="1" t="s">
        <v>905</v>
      </c>
      <c r="AL77" s="1" t="s">
        <v>906</v>
      </c>
      <c r="AM77" s="1" t="s">
        <v>60</v>
      </c>
    </row>
    <row r="78" ht="15.75" customHeight="1">
      <c r="A78" s="1">
        <v>185.0</v>
      </c>
      <c r="B78" s="1">
        <v>1979.0</v>
      </c>
      <c r="C78" s="1" t="s">
        <v>40</v>
      </c>
      <c r="D78" s="1" t="s">
        <v>907</v>
      </c>
      <c r="E78" s="1">
        <v>63.0</v>
      </c>
      <c r="F78" s="1" t="s">
        <v>908</v>
      </c>
      <c r="G78" s="1" t="s">
        <v>43</v>
      </c>
      <c r="H78" s="1" t="s">
        <v>66</v>
      </c>
      <c r="I78" s="1" t="s">
        <v>623</v>
      </c>
      <c r="J78" s="1" t="s">
        <v>909</v>
      </c>
      <c r="K78" s="1" t="s">
        <v>47</v>
      </c>
      <c r="L78" s="1" t="s">
        <v>910</v>
      </c>
      <c r="M78" s="1" t="s">
        <v>911</v>
      </c>
      <c r="N78" s="1" t="s">
        <v>912</v>
      </c>
      <c r="O78" s="1" t="s">
        <v>913</v>
      </c>
      <c r="P78" s="1" t="s">
        <v>914</v>
      </c>
      <c r="Q78" s="2" t="s">
        <v>915</v>
      </c>
      <c r="R78" s="1" t="s">
        <v>916</v>
      </c>
      <c r="S78" s="3">
        <v>293966.0</v>
      </c>
      <c r="T78" s="3">
        <v>391955.0</v>
      </c>
      <c r="V78" s="1" t="s">
        <v>917</v>
      </c>
      <c r="W78" s="1" t="s">
        <v>133</v>
      </c>
      <c r="X78" s="1" t="s">
        <v>314</v>
      </c>
      <c r="Y78" s="1" t="s">
        <v>57</v>
      </c>
      <c r="Z78" s="1" t="s">
        <v>58</v>
      </c>
      <c r="AA78" s="1" t="s">
        <v>58</v>
      </c>
      <c r="AB78" s="1" t="s">
        <v>315</v>
      </c>
      <c r="AC78" s="1" t="s">
        <v>58</v>
      </c>
      <c r="AD78" s="1" t="s">
        <v>58</v>
      </c>
      <c r="AE78" s="1" t="s">
        <v>57</v>
      </c>
      <c r="AF78" s="1" t="s">
        <v>90</v>
      </c>
      <c r="AG78" s="1" t="s">
        <v>58</v>
      </c>
      <c r="AH78" s="1" t="s">
        <v>57</v>
      </c>
      <c r="AI78" s="1" t="s">
        <v>58</v>
      </c>
      <c r="AJ78" s="2" t="s">
        <v>61</v>
      </c>
      <c r="AK78" s="1" t="s">
        <v>918</v>
      </c>
      <c r="AL78" s="1" t="s">
        <v>919</v>
      </c>
      <c r="AM78" s="1" t="s">
        <v>60</v>
      </c>
    </row>
    <row r="79" ht="15.75" customHeight="1">
      <c r="A79" s="1">
        <v>186.0</v>
      </c>
      <c r="B79" s="1">
        <v>1979.0</v>
      </c>
      <c r="C79" s="1" t="s">
        <v>40</v>
      </c>
      <c r="D79" s="1" t="s">
        <v>907</v>
      </c>
      <c r="E79" s="1">
        <v>63.0</v>
      </c>
      <c r="F79" s="1" t="s">
        <v>920</v>
      </c>
      <c r="G79" s="1" t="s">
        <v>43</v>
      </c>
      <c r="H79" s="1" t="s">
        <v>66</v>
      </c>
      <c r="I79" s="1" t="s">
        <v>82</v>
      </c>
      <c r="J79" s="1" t="s">
        <v>921</v>
      </c>
      <c r="K79" s="1" t="s">
        <v>281</v>
      </c>
      <c r="L79" s="1" t="s">
        <v>242</v>
      </c>
      <c r="M79" s="1" t="s">
        <v>922</v>
      </c>
      <c r="N79" s="1" t="s">
        <v>923</v>
      </c>
      <c r="O79" s="1" t="s">
        <v>924</v>
      </c>
      <c r="P79" s="1" t="s">
        <v>914</v>
      </c>
      <c r="Q79" s="2" t="s">
        <v>925</v>
      </c>
      <c r="R79" s="1" t="s">
        <v>916</v>
      </c>
      <c r="S79" s="3">
        <v>1419600.0</v>
      </c>
      <c r="T79" s="3">
        <v>1892800.0</v>
      </c>
      <c r="V79" s="1" t="s">
        <v>926</v>
      </c>
      <c r="W79" s="1" t="s">
        <v>89</v>
      </c>
      <c r="X79" s="1" t="s">
        <v>314</v>
      </c>
      <c r="Y79" s="1" t="s">
        <v>57</v>
      </c>
      <c r="Z79" s="1" t="s">
        <v>58</v>
      </c>
      <c r="AA79" s="1" t="s">
        <v>58</v>
      </c>
      <c r="AB79" s="1" t="s">
        <v>315</v>
      </c>
      <c r="AC79" s="1" t="s">
        <v>58</v>
      </c>
      <c r="AD79" s="1" t="s">
        <v>58</v>
      </c>
      <c r="AE79" s="1" t="s">
        <v>57</v>
      </c>
      <c r="AF79" s="1" t="s">
        <v>350</v>
      </c>
      <c r="AG79" s="1" t="s">
        <v>58</v>
      </c>
      <c r="AH79" s="1" t="s">
        <v>57</v>
      </c>
      <c r="AI79" s="1" t="s">
        <v>58</v>
      </c>
      <c r="AJ79" s="2" t="s">
        <v>61</v>
      </c>
      <c r="AK79" s="1" t="s">
        <v>927</v>
      </c>
      <c r="AL79" s="1" t="s">
        <v>928</v>
      </c>
      <c r="AM79" s="1" t="s">
        <v>60</v>
      </c>
    </row>
    <row r="80" ht="15.75" customHeight="1">
      <c r="A80" s="1">
        <v>193.0</v>
      </c>
      <c r="B80" s="1">
        <v>1979.0</v>
      </c>
      <c r="C80" s="1" t="s">
        <v>40</v>
      </c>
      <c r="D80" s="1" t="s">
        <v>929</v>
      </c>
      <c r="E80" s="1">
        <v>64.0</v>
      </c>
      <c r="F80" s="1" t="s">
        <v>930</v>
      </c>
      <c r="G80" s="1" t="s">
        <v>43</v>
      </c>
      <c r="H80" s="1" t="s">
        <v>66</v>
      </c>
      <c r="I80" s="1" t="s">
        <v>397</v>
      </c>
      <c r="J80" s="1" t="s">
        <v>931</v>
      </c>
      <c r="K80" s="1" t="s">
        <v>228</v>
      </c>
      <c r="L80" s="1" t="s">
        <v>932</v>
      </c>
      <c r="M80" s="1" t="s">
        <v>933</v>
      </c>
      <c r="N80" s="1" t="s">
        <v>934</v>
      </c>
      <c r="O80" s="1" t="s">
        <v>60</v>
      </c>
      <c r="P80" s="1" t="s">
        <v>935</v>
      </c>
      <c r="Q80" s="2" t="s">
        <v>936</v>
      </c>
      <c r="R80" s="1" t="s">
        <v>60</v>
      </c>
      <c r="S80" s="3">
        <v>2531439.0</v>
      </c>
      <c r="T80" s="3">
        <v>3375252.0</v>
      </c>
      <c r="V80" s="1" t="s">
        <v>937</v>
      </c>
      <c r="W80" s="1" t="s">
        <v>56</v>
      </c>
      <c r="X80" s="1" t="s">
        <v>57</v>
      </c>
      <c r="Y80" s="1" t="s">
        <v>57</v>
      </c>
      <c r="Z80" s="1" t="s">
        <v>58</v>
      </c>
      <c r="AA80" s="1" t="s">
        <v>58</v>
      </c>
      <c r="AB80" s="1" t="s">
        <v>59</v>
      </c>
      <c r="AC80" s="1" t="s">
        <v>58</v>
      </c>
      <c r="AD80" s="1" t="s">
        <v>58</v>
      </c>
      <c r="AE80" s="1" t="s">
        <v>60</v>
      </c>
      <c r="AF80" s="1" t="s">
        <v>57</v>
      </c>
      <c r="AG80" s="1" t="s">
        <v>58</v>
      </c>
      <c r="AH80" s="1" t="s">
        <v>58</v>
      </c>
      <c r="AI80" s="1" t="s">
        <v>58</v>
      </c>
      <c r="AJ80" s="2" t="s">
        <v>816</v>
      </c>
      <c r="AK80" s="1" t="s">
        <v>60</v>
      </c>
      <c r="AL80" s="1" t="s">
        <v>938</v>
      </c>
      <c r="AM80" s="1" t="s">
        <v>60</v>
      </c>
    </row>
    <row r="81" ht="15.75" customHeight="1">
      <c r="A81" s="1">
        <v>194.0</v>
      </c>
      <c r="B81" s="1">
        <v>1979.0</v>
      </c>
      <c r="C81" s="1" t="s">
        <v>40</v>
      </c>
      <c r="D81" s="1" t="s">
        <v>939</v>
      </c>
      <c r="E81" s="1">
        <v>65.0</v>
      </c>
      <c r="F81" s="1" t="s">
        <v>940</v>
      </c>
      <c r="G81" s="1" t="s">
        <v>43</v>
      </c>
      <c r="H81" s="1" t="s">
        <v>97</v>
      </c>
      <c r="I81" s="1" t="s">
        <v>305</v>
      </c>
      <c r="J81" s="1" t="s">
        <v>941</v>
      </c>
      <c r="K81" s="1" t="s">
        <v>942</v>
      </c>
      <c r="L81" s="1" t="s">
        <v>943</v>
      </c>
      <c r="M81" s="1" t="s">
        <v>944</v>
      </c>
      <c r="N81" s="1" t="s">
        <v>945</v>
      </c>
      <c r="O81" s="1" t="s">
        <v>946</v>
      </c>
      <c r="P81" s="1" t="s">
        <v>947</v>
      </c>
      <c r="Q81" s="2" t="s">
        <v>948</v>
      </c>
      <c r="R81" s="1" t="s">
        <v>949</v>
      </c>
      <c r="S81" s="3">
        <v>47365.0</v>
      </c>
      <c r="T81" s="3">
        <v>63153.0</v>
      </c>
      <c r="V81" s="1" t="s">
        <v>950</v>
      </c>
      <c r="W81" s="1" t="s">
        <v>57</v>
      </c>
      <c r="X81" s="1" t="s">
        <v>57</v>
      </c>
      <c r="Y81" s="1" t="s">
        <v>58</v>
      </c>
      <c r="Z81" s="1" t="s">
        <v>58</v>
      </c>
      <c r="AA81" s="1" t="s">
        <v>58</v>
      </c>
      <c r="AB81" s="1" t="s">
        <v>57</v>
      </c>
      <c r="AC81" s="1" t="s">
        <v>58</v>
      </c>
      <c r="AD81" s="1" t="s">
        <v>58</v>
      </c>
      <c r="AE81" s="1" t="s">
        <v>60</v>
      </c>
      <c r="AF81" s="1" t="s">
        <v>57</v>
      </c>
      <c r="AG81" s="1" t="s">
        <v>58</v>
      </c>
      <c r="AH81" s="1" t="s">
        <v>58</v>
      </c>
      <c r="AI81" s="1" t="s">
        <v>58</v>
      </c>
      <c r="AJ81" s="2" t="s">
        <v>237</v>
      </c>
      <c r="AK81" s="1" t="s">
        <v>951</v>
      </c>
      <c r="AL81" s="1" t="s">
        <v>952</v>
      </c>
      <c r="AM81" s="1" t="s">
        <v>153</v>
      </c>
    </row>
    <row r="82" ht="15.75" customHeight="1">
      <c r="A82" s="1">
        <v>196.0</v>
      </c>
      <c r="B82" s="1">
        <v>1979.0</v>
      </c>
      <c r="C82" s="1" t="s">
        <v>40</v>
      </c>
      <c r="D82" s="1" t="s">
        <v>953</v>
      </c>
      <c r="E82" s="1">
        <v>66.0</v>
      </c>
      <c r="F82" s="1" t="s">
        <v>954</v>
      </c>
      <c r="G82" s="1" t="s">
        <v>43</v>
      </c>
      <c r="H82" s="1" t="s">
        <v>97</v>
      </c>
      <c r="I82" s="1" t="s">
        <v>955</v>
      </c>
      <c r="J82" s="1" t="s">
        <v>956</v>
      </c>
      <c r="K82" s="1" t="s">
        <v>211</v>
      </c>
      <c r="L82" s="1" t="s">
        <v>957</v>
      </c>
      <c r="M82" s="1" t="s">
        <v>958</v>
      </c>
      <c r="N82" s="1" t="s">
        <v>958</v>
      </c>
      <c r="O82" s="1" t="s">
        <v>959</v>
      </c>
      <c r="P82" s="1" t="s">
        <v>947</v>
      </c>
      <c r="Q82" s="2" t="s">
        <v>960</v>
      </c>
      <c r="R82" s="1" t="s">
        <v>961</v>
      </c>
      <c r="S82" s="3">
        <v>18773.0</v>
      </c>
      <c r="T82" s="3">
        <v>25031.0</v>
      </c>
      <c r="V82" s="1" t="s">
        <v>962</v>
      </c>
      <c r="W82" s="1" t="s">
        <v>121</v>
      </c>
      <c r="X82" s="1" t="s">
        <v>57</v>
      </c>
      <c r="Y82" s="1" t="s">
        <v>58</v>
      </c>
      <c r="Z82" s="1" t="s">
        <v>58</v>
      </c>
      <c r="AA82" s="1" t="s">
        <v>58</v>
      </c>
      <c r="AB82" s="1" t="s">
        <v>59</v>
      </c>
      <c r="AC82" s="1" t="s">
        <v>58</v>
      </c>
      <c r="AD82" s="1" t="s">
        <v>58</v>
      </c>
      <c r="AE82" s="1" t="s">
        <v>60</v>
      </c>
      <c r="AF82" s="1" t="s">
        <v>57</v>
      </c>
      <c r="AG82" s="1" t="s">
        <v>58</v>
      </c>
      <c r="AH82" s="1" t="s">
        <v>58</v>
      </c>
      <c r="AI82" s="1" t="s">
        <v>58</v>
      </c>
      <c r="AJ82" s="2" t="s">
        <v>237</v>
      </c>
      <c r="AK82" s="1" t="s">
        <v>963</v>
      </c>
      <c r="AL82" s="1" t="s">
        <v>964</v>
      </c>
      <c r="AM82" s="1" t="s">
        <v>60</v>
      </c>
    </row>
    <row r="83" ht="15.75" customHeight="1">
      <c r="A83" s="1">
        <v>197.0</v>
      </c>
      <c r="B83" s="1">
        <v>1979.0</v>
      </c>
      <c r="C83" s="1" t="s">
        <v>40</v>
      </c>
      <c r="D83" s="1" t="s">
        <v>953</v>
      </c>
      <c r="E83" s="1">
        <v>66.0</v>
      </c>
      <c r="F83" s="1" t="s">
        <v>965</v>
      </c>
      <c r="G83" s="1" t="s">
        <v>43</v>
      </c>
      <c r="H83" s="1" t="s">
        <v>97</v>
      </c>
      <c r="I83" s="1" t="s">
        <v>955</v>
      </c>
      <c r="J83" s="1" t="s">
        <v>966</v>
      </c>
      <c r="K83" s="1" t="s">
        <v>228</v>
      </c>
      <c r="L83" s="1" t="s">
        <v>967</v>
      </c>
      <c r="M83" s="1" t="s">
        <v>968</v>
      </c>
      <c r="N83" s="1" t="s">
        <v>968</v>
      </c>
      <c r="O83" s="1" t="s">
        <v>969</v>
      </c>
      <c r="P83" s="1" t="s">
        <v>947</v>
      </c>
      <c r="Q83" s="2" t="s">
        <v>970</v>
      </c>
      <c r="R83" s="1" t="s">
        <v>971</v>
      </c>
      <c r="S83" s="3">
        <v>19800.0</v>
      </c>
      <c r="T83" s="3">
        <v>26400.0</v>
      </c>
      <c r="V83" s="1" t="s">
        <v>60</v>
      </c>
      <c r="W83" s="1" t="s">
        <v>121</v>
      </c>
      <c r="X83" s="1" t="s">
        <v>57</v>
      </c>
      <c r="Y83" s="1" t="s">
        <v>58</v>
      </c>
      <c r="Z83" s="1" t="s">
        <v>58</v>
      </c>
      <c r="AA83" s="1" t="s">
        <v>58</v>
      </c>
      <c r="AB83" s="1" t="s">
        <v>59</v>
      </c>
      <c r="AC83" s="1" t="s">
        <v>58</v>
      </c>
      <c r="AD83" s="1" t="s">
        <v>58</v>
      </c>
      <c r="AE83" s="1" t="s">
        <v>60</v>
      </c>
      <c r="AF83" s="1" t="s">
        <v>57</v>
      </c>
      <c r="AG83" s="1" t="s">
        <v>58</v>
      </c>
      <c r="AH83" s="1" t="s">
        <v>58</v>
      </c>
      <c r="AI83" s="1" t="s">
        <v>58</v>
      </c>
      <c r="AJ83" s="2" t="s">
        <v>237</v>
      </c>
      <c r="AK83" s="1" t="s">
        <v>972</v>
      </c>
      <c r="AL83" s="1" t="s">
        <v>973</v>
      </c>
      <c r="AM83" s="1" t="s">
        <v>60</v>
      </c>
    </row>
    <row r="84" ht="15.75" customHeight="1">
      <c r="A84" s="1">
        <v>199.0</v>
      </c>
      <c r="B84" s="1">
        <v>1979.0</v>
      </c>
      <c r="C84" s="1" t="s">
        <v>40</v>
      </c>
      <c r="D84" s="1" t="s">
        <v>974</v>
      </c>
      <c r="E84" s="1">
        <v>67.0</v>
      </c>
      <c r="F84" s="1" t="s">
        <v>975</v>
      </c>
      <c r="G84" s="1" t="s">
        <v>170</v>
      </c>
      <c r="H84" s="1" t="s">
        <v>97</v>
      </c>
      <c r="I84" s="1" t="s">
        <v>899</v>
      </c>
      <c r="J84" s="1" t="s">
        <v>976</v>
      </c>
      <c r="K84" s="1" t="s">
        <v>47</v>
      </c>
      <c r="L84" s="1" t="s">
        <v>977</v>
      </c>
      <c r="M84" s="1" t="s">
        <v>978</v>
      </c>
      <c r="N84" s="1" t="s">
        <v>979</v>
      </c>
      <c r="O84" s="1" t="s">
        <v>980</v>
      </c>
      <c r="P84" s="1" t="s">
        <v>947</v>
      </c>
      <c r="Q84" s="2" t="s">
        <v>981</v>
      </c>
      <c r="R84" s="1" t="s">
        <v>982</v>
      </c>
      <c r="S84" s="3">
        <v>27000.0</v>
      </c>
      <c r="T84" s="3">
        <v>36000.0</v>
      </c>
      <c r="V84" s="1" t="s">
        <v>983</v>
      </c>
      <c r="W84" s="1" t="s">
        <v>133</v>
      </c>
      <c r="X84" s="1" t="s">
        <v>314</v>
      </c>
      <c r="Y84" s="1" t="s">
        <v>58</v>
      </c>
      <c r="Z84" s="1" t="s">
        <v>58</v>
      </c>
      <c r="AA84" s="1" t="s">
        <v>58</v>
      </c>
      <c r="AB84" s="1" t="s">
        <v>349</v>
      </c>
      <c r="AC84" s="1" t="s">
        <v>58</v>
      </c>
      <c r="AD84" s="1" t="s">
        <v>58</v>
      </c>
      <c r="AE84" s="1" t="s">
        <v>60</v>
      </c>
      <c r="AF84" s="1" t="s">
        <v>92</v>
      </c>
      <c r="AG84" s="1" t="s">
        <v>58</v>
      </c>
      <c r="AH84" s="1" t="s">
        <v>58</v>
      </c>
      <c r="AI84" s="1" t="s">
        <v>58</v>
      </c>
      <c r="AJ84" s="2" t="s">
        <v>237</v>
      </c>
      <c r="AK84" s="1" t="s">
        <v>984</v>
      </c>
      <c r="AL84" s="1" t="s">
        <v>985</v>
      </c>
      <c r="AM84" s="1" t="s">
        <v>60</v>
      </c>
    </row>
    <row r="85" ht="15.75" customHeight="1">
      <c r="A85" s="1">
        <v>201.0</v>
      </c>
      <c r="B85" s="1">
        <v>1979.0</v>
      </c>
      <c r="C85" s="1" t="s">
        <v>40</v>
      </c>
      <c r="D85" s="1" t="s">
        <v>986</v>
      </c>
      <c r="E85" s="1">
        <v>68.0</v>
      </c>
      <c r="F85" s="1" t="s">
        <v>987</v>
      </c>
      <c r="G85" s="1" t="s">
        <v>988</v>
      </c>
      <c r="H85" s="1" t="s">
        <v>97</v>
      </c>
      <c r="I85" s="1" t="s">
        <v>226</v>
      </c>
      <c r="J85" s="1" t="s">
        <v>989</v>
      </c>
      <c r="K85" s="1" t="s">
        <v>47</v>
      </c>
      <c r="L85" s="1" t="s">
        <v>990</v>
      </c>
      <c r="M85" s="1" t="s">
        <v>991</v>
      </c>
      <c r="N85" s="1" t="s">
        <v>992</v>
      </c>
      <c r="O85" s="1" t="s">
        <v>993</v>
      </c>
      <c r="P85" s="1" t="s">
        <v>994</v>
      </c>
      <c r="Q85" s="2" t="s">
        <v>995</v>
      </c>
      <c r="R85" s="1" t="s">
        <v>153</v>
      </c>
      <c r="S85" s="3">
        <v>36750.0</v>
      </c>
      <c r="T85" s="3">
        <v>49000.0</v>
      </c>
      <c r="V85" s="1" t="s">
        <v>996</v>
      </c>
      <c r="W85" s="1" t="s">
        <v>89</v>
      </c>
      <c r="X85" s="1" t="s">
        <v>57</v>
      </c>
      <c r="Y85" s="1" t="s">
        <v>58</v>
      </c>
      <c r="Z85" s="1" t="s">
        <v>58</v>
      </c>
      <c r="AA85" s="1" t="s">
        <v>58</v>
      </c>
      <c r="AB85" s="1" t="s">
        <v>997</v>
      </c>
      <c r="AC85" s="1" t="s">
        <v>58</v>
      </c>
      <c r="AD85" s="1" t="s">
        <v>58</v>
      </c>
      <c r="AE85" s="1" t="s">
        <v>60</v>
      </c>
      <c r="AF85" s="1" t="s">
        <v>577</v>
      </c>
      <c r="AG85" s="1" t="s">
        <v>58</v>
      </c>
      <c r="AH85" s="1" t="s">
        <v>58</v>
      </c>
      <c r="AI85" s="1" t="s">
        <v>58</v>
      </c>
      <c r="AJ85" s="2" t="s">
        <v>863</v>
      </c>
      <c r="AK85" s="1" t="s">
        <v>998</v>
      </c>
      <c r="AL85" s="1" t="s">
        <v>999</v>
      </c>
      <c r="AM85" s="1" t="s">
        <v>106</v>
      </c>
    </row>
    <row r="86" ht="15.75" customHeight="1">
      <c r="A86" s="1">
        <v>202.0</v>
      </c>
      <c r="B86" s="1">
        <v>1979.0</v>
      </c>
      <c r="C86" s="1" t="s">
        <v>40</v>
      </c>
      <c r="D86" s="1" t="s">
        <v>986</v>
      </c>
      <c r="E86" s="1">
        <v>68.0</v>
      </c>
      <c r="F86" s="1" t="s">
        <v>1000</v>
      </c>
      <c r="G86" s="1" t="s">
        <v>43</v>
      </c>
      <c r="H86" s="1" t="s">
        <v>66</v>
      </c>
      <c r="I86" s="1" t="s">
        <v>955</v>
      </c>
      <c r="J86" s="1" t="s">
        <v>1001</v>
      </c>
      <c r="K86" s="1" t="s">
        <v>47</v>
      </c>
      <c r="L86" s="1" t="s">
        <v>1002</v>
      </c>
      <c r="M86" s="1" t="s">
        <v>1003</v>
      </c>
      <c r="N86" s="1" t="s">
        <v>1003</v>
      </c>
      <c r="O86" s="1" t="s">
        <v>1004</v>
      </c>
      <c r="P86" s="1" t="s">
        <v>994</v>
      </c>
      <c r="Q86" s="2" t="s">
        <v>1005</v>
      </c>
      <c r="R86" s="1" t="s">
        <v>60</v>
      </c>
      <c r="S86" s="3">
        <v>1146509.0</v>
      </c>
      <c r="T86" s="3">
        <v>1528679.0</v>
      </c>
      <c r="V86" s="1" t="s">
        <v>1006</v>
      </c>
      <c r="W86" s="1" t="s">
        <v>89</v>
      </c>
      <c r="X86" s="1" t="s">
        <v>57</v>
      </c>
      <c r="Y86" s="1" t="s">
        <v>58</v>
      </c>
      <c r="Z86" s="1" t="s">
        <v>58</v>
      </c>
      <c r="AA86" s="1" t="s">
        <v>58</v>
      </c>
      <c r="AB86" s="1" t="s">
        <v>997</v>
      </c>
      <c r="AC86" s="1" t="s">
        <v>58</v>
      </c>
      <c r="AD86" s="1" t="s">
        <v>58</v>
      </c>
      <c r="AE86" s="1" t="s">
        <v>60</v>
      </c>
      <c r="AF86" s="1" t="s">
        <v>577</v>
      </c>
      <c r="AG86" s="1" t="s">
        <v>58</v>
      </c>
      <c r="AH86" s="1" t="s">
        <v>58</v>
      </c>
      <c r="AI86" s="1" t="s">
        <v>58</v>
      </c>
      <c r="AJ86" s="2" t="s">
        <v>863</v>
      </c>
      <c r="AK86" s="1" t="s">
        <v>1007</v>
      </c>
      <c r="AL86" s="1" t="s">
        <v>1008</v>
      </c>
      <c r="AM86" s="1" t="s">
        <v>1009</v>
      </c>
    </row>
    <row r="87" ht="15.75" customHeight="1">
      <c r="A87" s="1">
        <v>205.0</v>
      </c>
      <c r="B87" s="1">
        <v>1979.0</v>
      </c>
      <c r="C87" s="1" t="s">
        <v>40</v>
      </c>
      <c r="D87" s="1" t="s">
        <v>1010</v>
      </c>
      <c r="E87" s="1">
        <v>69.0</v>
      </c>
      <c r="F87" s="1" t="s">
        <v>1011</v>
      </c>
      <c r="G87" s="1" t="s">
        <v>43</v>
      </c>
      <c r="H87" s="1" t="s">
        <v>66</v>
      </c>
      <c r="I87" s="1" t="s">
        <v>253</v>
      </c>
      <c r="J87" s="1" t="s">
        <v>1012</v>
      </c>
      <c r="K87" s="1" t="s">
        <v>47</v>
      </c>
      <c r="L87" s="1" t="s">
        <v>1013</v>
      </c>
      <c r="M87" s="1" t="s">
        <v>1014</v>
      </c>
      <c r="N87" s="1" t="s">
        <v>1015</v>
      </c>
      <c r="O87" s="1" t="s">
        <v>993</v>
      </c>
      <c r="P87" s="1" t="s">
        <v>994</v>
      </c>
      <c r="Q87" s="2" t="s">
        <v>1016</v>
      </c>
      <c r="R87" s="1" t="s">
        <v>60</v>
      </c>
      <c r="S87" s="3">
        <v>335000.0</v>
      </c>
      <c r="T87" s="3">
        <v>446667.0</v>
      </c>
      <c r="V87" s="1" t="s">
        <v>1017</v>
      </c>
      <c r="W87" s="1" t="s">
        <v>89</v>
      </c>
      <c r="X87" s="1" t="s">
        <v>57</v>
      </c>
      <c r="Y87" s="1" t="s">
        <v>58</v>
      </c>
      <c r="Z87" s="1" t="s">
        <v>58</v>
      </c>
      <c r="AA87" s="1" t="s">
        <v>58</v>
      </c>
      <c r="AB87" s="1" t="s">
        <v>997</v>
      </c>
      <c r="AC87" s="1" t="s">
        <v>58</v>
      </c>
      <c r="AD87" s="1" t="s">
        <v>58</v>
      </c>
      <c r="AE87" s="1" t="s">
        <v>60</v>
      </c>
      <c r="AF87" s="1" t="s">
        <v>577</v>
      </c>
      <c r="AG87" s="1" t="s">
        <v>58</v>
      </c>
      <c r="AH87" s="1" t="s">
        <v>58</v>
      </c>
      <c r="AI87" s="1" t="s">
        <v>57</v>
      </c>
      <c r="AJ87" s="2" t="s">
        <v>863</v>
      </c>
      <c r="AK87" s="1" t="s">
        <v>1018</v>
      </c>
      <c r="AL87" s="1" t="s">
        <v>1019</v>
      </c>
      <c r="AM87" s="1" t="s">
        <v>60</v>
      </c>
    </row>
    <row r="88" ht="15.75" customHeight="1">
      <c r="A88" s="1">
        <v>206.0</v>
      </c>
      <c r="B88" s="1">
        <v>1979.0</v>
      </c>
      <c r="C88" s="1" t="s">
        <v>40</v>
      </c>
      <c r="D88" s="1" t="s">
        <v>1010</v>
      </c>
      <c r="E88" s="1">
        <v>69.0</v>
      </c>
      <c r="F88" s="1" t="s">
        <v>1020</v>
      </c>
      <c r="G88" s="1" t="s">
        <v>43</v>
      </c>
      <c r="H88" s="1" t="s">
        <v>66</v>
      </c>
      <c r="I88" s="1" t="s">
        <v>293</v>
      </c>
      <c r="J88" s="1" t="s">
        <v>1021</v>
      </c>
      <c r="K88" s="1" t="s">
        <v>47</v>
      </c>
      <c r="L88" s="1" t="s">
        <v>1022</v>
      </c>
      <c r="M88" s="1" t="s">
        <v>1023</v>
      </c>
      <c r="N88" s="1" t="s">
        <v>1003</v>
      </c>
      <c r="O88" s="1" t="s">
        <v>1024</v>
      </c>
      <c r="P88" s="1" t="s">
        <v>994</v>
      </c>
      <c r="Q88" s="2" t="s">
        <v>1025</v>
      </c>
      <c r="R88" s="1" t="s">
        <v>60</v>
      </c>
      <c r="S88" s="3">
        <v>2231897.0</v>
      </c>
      <c r="T88" s="3">
        <v>2975863.0</v>
      </c>
      <c r="V88" s="1" t="s">
        <v>1026</v>
      </c>
      <c r="W88" s="1" t="s">
        <v>121</v>
      </c>
      <c r="X88" s="1" t="s">
        <v>57</v>
      </c>
      <c r="Y88" s="1" t="s">
        <v>58</v>
      </c>
      <c r="Z88" s="1" t="s">
        <v>58</v>
      </c>
      <c r="AA88" s="1" t="s">
        <v>58</v>
      </c>
      <c r="AB88" s="1" t="s">
        <v>997</v>
      </c>
      <c r="AC88" s="1" t="s">
        <v>58</v>
      </c>
      <c r="AD88" s="1" t="s">
        <v>58</v>
      </c>
      <c r="AE88" s="1" t="s">
        <v>60</v>
      </c>
      <c r="AF88" s="1" t="s">
        <v>577</v>
      </c>
      <c r="AG88" s="1" t="s">
        <v>58</v>
      </c>
      <c r="AH88" s="1" t="s">
        <v>58</v>
      </c>
      <c r="AI88" s="1" t="s">
        <v>58</v>
      </c>
      <c r="AJ88" s="2" t="s">
        <v>863</v>
      </c>
      <c r="AK88" s="1" t="s">
        <v>1027</v>
      </c>
      <c r="AL88" s="1" t="s">
        <v>1028</v>
      </c>
      <c r="AM88" s="1" t="s">
        <v>60</v>
      </c>
    </row>
    <row r="89" ht="15.75" customHeight="1">
      <c r="A89" s="1">
        <v>208.0</v>
      </c>
      <c r="B89" s="1">
        <v>1979.0</v>
      </c>
      <c r="C89" s="1" t="s">
        <v>40</v>
      </c>
      <c r="D89" s="1" t="s">
        <v>1029</v>
      </c>
      <c r="E89" s="1">
        <v>70.0</v>
      </c>
      <c r="F89" s="1" t="s">
        <v>1030</v>
      </c>
      <c r="G89" s="1" t="s">
        <v>170</v>
      </c>
      <c r="H89" s="1" t="s">
        <v>171</v>
      </c>
      <c r="I89" s="1" t="s">
        <v>279</v>
      </c>
      <c r="J89" s="1" t="s">
        <v>1031</v>
      </c>
      <c r="K89" s="1" t="s">
        <v>47</v>
      </c>
      <c r="L89" s="1" t="s">
        <v>1032</v>
      </c>
      <c r="M89" s="1" t="s">
        <v>1033</v>
      </c>
      <c r="N89" s="1" t="s">
        <v>1034</v>
      </c>
      <c r="O89" s="1" t="s">
        <v>1035</v>
      </c>
      <c r="P89" s="1" t="s">
        <v>994</v>
      </c>
      <c r="Q89" s="2" t="s">
        <v>1036</v>
      </c>
      <c r="R89" s="1" t="s">
        <v>60</v>
      </c>
      <c r="S89" s="3">
        <v>16335.0</v>
      </c>
      <c r="T89" s="3">
        <v>21780.0</v>
      </c>
      <c r="V89" s="1" t="s">
        <v>1037</v>
      </c>
      <c r="W89" s="1" t="s">
        <v>89</v>
      </c>
      <c r="X89" s="1" t="s">
        <v>57</v>
      </c>
      <c r="Y89" s="1" t="s">
        <v>58</v>
      </c>
      <c r="Z89" s="1" t="s">
        <v>58</v>
      </c>
      <c r="AA89" s="1" t="s">
        <v>58</v>
      </c>
      <c r="AB89" s="1" t="s">
        <v>349</v>
      </c>
      <c r="AC89" s="1" t="s">
        <v>58</v>
      </c>
      <c r="AD89" s="1" t="s">
        <v>58</v>
      </c>
      <c r="AE89" s="1" t="s">
        <v>60</v>
      </c>
      <c r="AF89" s="1" t="s">
        <v>1038</v>
      </c>
      <c r="AG89" s="1" t="s">
        <v>58</v>
      </c>
      <c r="AH89" s="1" t="s">
        <v>58</v>
      </c>
      <c r="AI89" s="1" t="s">
        <v>58</v>
      </c>
      <c r="AJ89" s="2" t="s">
        <v>863</v>
      </c>
      <c r="AK89" s="1" t="s">
        <v>1039</v>
      </c>
      <c r="AL89" s="1" t="s">
        <v>1040</v>
      </c>
      <c r="AM89" s="1" t="s">
        <v>106</v>
      </c>
    </row>
    <row r="90" ht="15.75" customHeight="1">
      <c r="A90" s="1">
        <v>209.0</v>
      </c>
      <c r="B90" s="1">
        <v>1979.0</v>
      </c>
      <c r="C90" s="1" t="s">
        <v>40</v>
      </c>
      <c r="D90" s="1" t="s">
        <v>1029</v>
      </c>
      <c r="E90" s="1">
        <v>70.0</v>
      </c>
      <c r="F90" s="1" t="s">
        <v>1041</v>
      </c>
      <c r="G90" s="1" t="s">
        <v>170</v>
      </c>
      <c r="H90" s="1" t="s">
        <v>171</v>
      </c>
      <c r="I90" s="1" t="s">
        <v>226</v>
      </c>
      <c r="J90" s="1" t="s">
        <v>1042</v>
      </c>
      <c r="K90" s="1" t="s">
        <v>47</v>
      </c>
      <c r="L90" s="1" t="s">
        <v>1043</v>
      </c>
      <c r="M90" s="4" t="s">
        <v>1044</v>
      </c>
      <c r="N90" s="1" t="s">
        <v>423</v>
      </c>
      <c r="O90" s="1" t="s">
        <v>1045</v>
      </c>
      <c r="P90" s="1" t="s">
        <v>994</v>
      </c>
      <c r="Q90" s="2" t="s">
        <v>1046</v>
      </c>
      <c r="R90" s="1" t="s">
        <v>60</v>
      </c>
      <c r="S90" s="3">
        <v>8381.0</v>
      </c>
      <c r="T90" s="3">
        <v>11175.0</v>
      </c>
      <c r="V90" s="1" t="s">
        <v>1047</v>
      </c>
      <c r="W90" s="1" t="s">
        <v>121</v>
      </c>
      <c r="X90" s="1" t="s">
        <v>57</v>
      </c>
      <c r="Y90" s="1" t="s">
        <v>58</v>
      </c>
      <c r="Z90" s="1" t="s">
        <v>58</v>
      </c>
      <c r="AA90" s="1" t="s">
        <v>58</v>
      </c>
      <c r="AB90" s="1" t="s">
        <v>997</v>
      </c>
      <c r="AC90" s="1" t="s">
        <v>58</v>
      </c>
      <c r="AD90" s="1" t="s">
        <v>58</v>
      </c>
      <c r="AE90" s="1" t="s">
        <v>60</v>
      </c>
      <c r="AF90" s="1" t="s">
        <v>577</v>
      </c>
      <c r="AG90" s="1" t="s">
        <v>58</v>
      </c>
      <c r="AH90" s="1" t="s">
        <v>58</v>
      </c>
      <c r="AI90" s="1" t="s">
        <v>58</v>
      </c>
      <c r="AJ90" s="2" t="s">
        <v>863</v>
      </c>
      <c r="AK90" s="1" t="s">
        <v>1048</v>
      </c>
      <c r="AL90" s="1" t="s">
        <v>1049</v>
      </c>
      <c r="AM90" s="1" t="s">
        <v>106</v>
      </c>
    </row>
    <row r="91" ht="15.75" customHeight="1">
      <c r="A91" s="1">
        <v>211.0</v>
      </c>
      <c r="B91" s="1">
        <v>1979.0</v>
      </c>
      <c r="C91" s="1" t="s">
        <v>40</v>
      </c>
      <c r="D91" s="1" t="s">
        <v>1050</v>
      </c>
      <c r="E91" s="1">
        <v>71.0</v>
      </c>
      <c r="F91" s="1" t="s">
        <v>1051</v>
      </c>
      <c r="G91" s="1" t="s">
        <v>170</v>
      </c>
      <c r="H91" s="1" t="s">
        <v>171</v>
      </c>
      <c r="I91" s="1" t="s">
        <v>1052</v>
      </c>
      <c r="J91" s="1" t="s">
        <v>1053</v>
      </c>
      <c r="K91" s="1" t="s">
        <v>47</v>
      </c>
      <c r="L91" s="1" t="s">
        <v>1054</v>
      </c>
      <c r="M91" s="1" t="s">
        <v>1055</v>
      </c>
      <c r="N91" s="1" t="s">
        <v>1056</v>
      </c>
      <c r="O91" s="1" t="s">
        <v>1057</v>
      </c>
      <c r="P91" s="1" t="s">
        <v>994</v>
      </c>
      <c r="Q91" s="2" t="s">
        <v>1058</v>
      </c>
      <c r="R91" s="1" t="s">
        <v>1059</v>
      </c>
      <c r="S91" s="3">
        <v>19134.0</v>
      </c>
      <c r="T91" s="3">
        <v>25512.0</v>
      </c>
      <c r="V91" s="1" t="s">
        <v>1060</v>
      </c>
      <c r="W91" s="1" t="s">
        <v>133</v>
      </c>
      <c r="X91" s="1" t="s">
        <v>57</v>
      </c>
      <c r="Y91" s="1" t="s">
        <v>58</v>
      </c>
      <c r="Z91" s="1" t="s">
        <v>58</v>
      </c>
      <c r="AA91" s="1" t="s">
        <v>58</v>
      </c>
      <c r="AB91" s="1" t="s">
        <v>997</v>
      </c>
      <c r="AC91" s="1" t="s">
        <v>58</v>
      </c>
      <c r="AD91" s="1" t="s">
        <v>58</v>
      </c>
      <c r="AE91" s="1" t="s">
        <v>60</v>
      </c>
      <c r="AF91" s="1" t="s">
        <v>57</v>
      </c>
      <c r="AG91" s="1" t="s">
        <v>58</v>
      </c>
      <c r="AH91" s="1" t="s">
        <v>58</v>
      </c>
      <c r="AI91" s="1" t="s">
        <v>58</v>
      </c>
      <c r="AJ91" s="2" t="s">
        <v>863</v>
      </c>
      <c r="AK91" s="1" t="s">
        <v>1061</v>
      </c>
      <c r="AL91" s="1" t="s">
        <v>1062</v>
      </c>
      <c r="AM91" s="1" t="s">
        <v>60</v>
      </c>
    </row>
    <row r="92" ht="15.75" customHeight="1">
      <c r="A92" s="1">
        <v>212.0</v>
      </c>
      <c r="B92" s="1">
        <v>1979.0</v>
      </c>
      <c r="C92" s="1" t="s">
        <v>40</v>
      </c>
      <c r="D92" s="1" t="s">
        <v>1050</v>
      </c>
      <c r="E92" s="1">
        <v>71.0</v>
      </c>
      <c r="F92" s="1" t="s">
        <v>1063</v>
      </c>
      <c r="G92" s="1" t="s">
        <v>170</v>
      </c>
      <c r="H92" s="1" t="s">
        <v>171</v>
      </c>
      <c r="I92" s="1" t="s">
        <v>440</v>
      </c>
      <c r="J92" s="1" t="s">
        <v>1064</v>
      </c>
      <c r="K92" s="1" t="s">
        <v>47</v>
      </c>
      <c r="L92" s="1" t="s">
        <v>242</v>
      </c>
      <c r="M92" s="1" t="s">
        <v>1065</v>
      </c>
      <c r="N92" s="1" t="s">
        <v>1066</v>
      </c>
      <c r="O92" s="1" t="s">
        <v>1067</v>
      </c>
      <c r="P92" s="1" t="s">
        <v>994</v>
      </c>
      <c r="Q92" s="2" t="s">
        <v>1068</v>
      </c>
      <c r="R92" s="1" t="s">
        <v>1059</v>
      </c>
      <c r="S92" s="3">
        <v>7575.0</v>
      </c>
      <c r="T92" s="3">
        <v>10100.0</v>
      </c>
      <c r="V92" s="1" t="s">
        <v>1069</v>
      </c>
      <c r="W92" s="1" t="s">
        <v>121</v>
      </c>
      <c r="X92" s="1" t="s">
        <v>57</v>
      </c>
      <c r="Y92" s="1" t="s">
        <v>58</v>
      </c>
      <c r="Z92" s="1" t="s">
        <v>58</v>
      </c>
      <c r="AA92" s="1" t="s">
        <v>58</v>
      </c>
      <c r="AB92" s="1" t="s">
        <v>997</v>
      </c>
      <c r="AC92" s="1" t="s">
        <v>58</v>
      </c>
      <c r="AD92" s="1" t="s">
        <v>58</v>
      </c>
      <c r="AE92" s="1" t="s">
        <v>60</v>
      </c>
      <c r="AF92" s="1" t="s">
        <v>57</v>
      </c>
      <c r="AG92" s="1" t="s">
        <v>58</v>
      </c>
      <c r="AH92" s="1" t="s">
        <v>58</v>
      </c>
      <c r="AI92" s="1" t="s">
        <v>58</v>
      </c>
      <c r="AJ92" s="2" t="s">
        <v>863</v>
      </c>
      <c r="AK92" s="1" t="s">
        <v>1070</v>
      </c>
      <c r="AL92" s="1" t="s">
        <v>1071</v>
      </c>
      <c r="AM92" s="1" t="s">
        <v>60</v>
      </c>
    </row>
    <row r="93" ht="15.75" customHeight="1">
      <c r="A93" s="1">
        <v>213.0</v>
      </c>
      <c r="B93" s="1">
        <v>1979.0</v>
      </c>
      <c r="C93" s="1" t="s">
        <v>40</v>
      </c>
      <c r="D93" s="1" t="s">
        <v>1072</v>
      </c>
      <c r="E93" s="1">
        <v>72.0</v>
      </c>
      <c r="F93" s="1" t="s">
        <v>1073</v>
      </c>
      <c r="G93" s="1" t="s">
        <v>170</v>
      </c>
      <c r="H93" s="1" t="s">
        <v>171</v>
      </c>
      <c r="I93" s="1" t="s">
        <v>109</v>
      </c>
      <c r="J93" s="1" t="s">
        <v>1074</v>
      </c>
      <c r="K93" s="1" t="s">
        <v>47</v>
      </c>
      <c r="L93" s="1" t="s">
        <v>1075</v>
      </c>
      <c r="M93" s="1" t="s">
        <v>1076</v>
      </c>
      <c r="N93" s="1" t="s">
        <v>1077</v>
      </c>
      <c r="O93" s="1" t="s">
        <v>1078</v>
      </c>
      <c r="P93" s="1" t="s">
        <v>994</v>
      </c>
      <c r="Q93" s="2" t="s">
        <v>1079</v>
      </c>
      <c r="R93" s="1" t="s">
        <v>1080</v>
      </c>
      <c r="S93" s="3">
        <v>11085.0</v>
      </c>
      <c r="T93" s="3">
        <v>14780.0</v>
      </c>
      <c r="V93" s="1" t="s">
        <v>1081</v>
      </c>
      <c r="W93" s="1" t="s">
        <v>121</v>
      </c>
      <c r="X93" s="1" t="s">
        <v>57</v>
      </c>
      <c r="Y93" s="1" t="s">
        <v>58</v>
      </c>
      <c r="Z93" s="1" t="s">
        <v>58</v>
      </c>
      <c r="AA93" s="1" t="s">
        <v>58</v>
      </c>
      <c r="AB93" s="1" t="s">
        <v>997</v>
      </c>
      <c r="AC93" s="1" t="s">
        <v>58</v>
      </c>
      <c r="AD93" s="1" t="s">
        <v>58</v>
      </c>
      <c r="AE93" s="1" t="s">
        <v>60</v>
      </c>
      <c r="AF93" s="1" t="s">
        <v>57</v>
      </c>
      <c r="AG93" s="1" t="s">
        <v>58</v>
      </c>
      <c r="AH93" s="1" t="s">
        <v>58</v>
      </c>
      <c r="AI93" s="1" t="s">
        <v>58</v>
      </c>
      <c r="AJ93" s="2" t="s">
        <v>863</v>
      </c>
      <c r="AK93" s="1" t="s">
        <v>1082</v>
      </c>
      <c r="AL93" s="1" t="s">
        <v>1083</v>
      </c>
      <c r="AM93" s="1" t="s">
        <v>60</v>
      </c>
    </row>
    <row r="94" ht="15.75" customHeight="1">
      <c r="A94" s="1">
        <v>214.0</v>
      </c>
      <c r="B94" s="1">
        <v>1979.0</v>
      </c>
      <c r="C94" s="1" t="s">
        <v>40</v>
      </c>
      <c r="D94" s="1" t="s">
        <v>1072</v>
      </c>
      <c r="E94" s="1">
        <v>72.0</v>
      </c>
      <c r="F94" s="1" t="s">
        <v>1084</v>
      </c>
      <c r="G94" s="1" t="s">
        <v>170</v>
      </c>
      <c r="H94" s="1" t="s">
        <v>171</v>
      </c>
      <c r="I94" s="1" t="s">
        <v>226</v>
      </c>
      <c r="J94" s="1" t="s">
        <v>1085</v>
      </c>
      <c r="K94" s="1" t="s">
        <v>47</v>
      </c>
      <c r="L94" s="1" t="s">
        <v>1086</v>
      </c>
      <c r="M94" s="1" t="s">
        <v>1087</v>
      </c>
      <c r="N94" s="1" t="s">
        <v>309</v>
      </c>
      <c r="O94" s="1" t="s">
        <v>1004</v>
      </c>
      <c r="P94" s="1" t="s">
        <v>994</v>
      </c>
      <c r="Q94" s="2" t="s">
        <v>1088</v>
      </c>
      <c r="R94" s="1" t="s">
        <v>60</v>
      </c>
      <c r="S94" s="3">
        <v>14250.0</v>
      </c>
      <c r="T94" s="3">
        <v>19000.0</v>
      </c>
      <c r="V94" s="1" t="s">
        <v>1089</v>
      </c>
      <c r="W94" s="1" t="s">
        <v>121</v>
      </c>
      <c r="X94" s="1" t="s">
        <v>57</v>
      </c>
      <c r="Y94" s="1" t="s">
        <v>58</v>
      </c>
      <c r="Z94" s="1" t="s">
        <v>58</v>
      </c>
      <c r="AA94" s="1" t="s">
        <v>58</v>
      </c>
      <c r="AB94" s="1" t="s">
        <v>997</v>
      </c>
      <c r="AC94" s="1" t="s">
        <v>58</v>
      </c>
      <c r="AD94" s="1" t="s">
        <v>58</v>
      </c>
      <c r="AE94" s="1" t="s">
        <v>60</v>
      </c>
      <c r="AF94" s="1" t="s">
        <v>57</v>
      </c>
      <c r="AG94" s="1" t="s">
        <v>58</v>
      </c>
      <c r="AH94" s="1" t="s">
        <v>58</v>
      </c>
      <c r="AI94" s="1" t="s">
        <v>58</v>
      </c>
      <c r="AJ94" s="2" t="s">
        <v>863</v>
      </c>
      <c r="AK94" s="1" t="s">
        <v>1090</v>
      </c>
      <c r="AL94" s="1" t="s">
        <v>1091</v>
      </c>
      <c r="AM94" s="1" t="s">
        <v>60</v>
      </c>
    </row>
    <row r="95" ht="15.75" customHeight="1">
      <c r="A95" s="1">
        <v>216.0</v>
      </c>
      <c r="B95" s="1">
        <v>1979.0</v>
      </c>
      <c r="C95" s="1" t="s">
        <v>40</v>
      </c>
      <c r="D95" s="1" t="s">
        <v>1092</v>
      </c>
      <c r="E95" s="1">
        <v>73.0</v>
      </c>
      <c r="F95" s="1" t="s">
        <v>1093</v>
      </c>
      <c r="G95" s="1" t="s">
        <v>170</v>
      </c>
      <c r="H95" s="1" t="s">
        <v>171</v>
      </c>
      <c r="I95" s="1" t="s">
        <v>279</v>
      </c>
      <c r="J95" s="1" t="s">
        <v>1094</v>
      </c>
      <c r="K95" s="1" t="s">
        <v>47</v>
      </c>
      <c r="L95" s="1" t="s">
        <v>1095</v>
      </c>
      <c r="M95" s="1" t="s">
        <v>979</v>
      </c>
      <c r="N95" s="1" t="s">
        <v>1096</v>
      </c>
      <c r="O95" s="1" t="s">
        <v>1097</v>
      </c>
      <c r="P95" s="1" t="s">
        <v>994</v>
      </c>
      <c r="Q95" s="2" t="s">
        <v>1098</v>
      </c>
      <c r="R95" s="1" t="s">
        <v>1099</v>
      </c>
      <c r="S95" s="3">
        <v>13635.0</v>
      </c>
      <c r="T95" s="3">
        <v>18180.0</v>
      </c>
      <c r="V95" s="1" t="s">
        <v>1100</v>
      </c>
      <c r="W95" s="1" t="s">
        <v>56</v>
      </c>
      <c r="X95" s="1" t="s">
        <v>57</v>
      </c>
      <c r="Y95" s="1" t="s">
        <v>58</v>
      </c>
      <c r="Z95" s="1" t="s">
        <v>58</v>
      </c>
      <c r="AA95" s="1" t="s">
        <v>58</v>
      </c>
      <c r="AB95" s="1" t="s">
        <v>997</v>
      </c>
      <c r="AC95" s="1" t="s">
        <v>58</v>
      </c>
      <c r="AD95" s="1" t="s">
        <v>58</v>
      </c>
      <c r="AE95" s="1" t="s">
        <v>60</v>
      </c>
      <c r="AF95" s="1" t="s">
        <v>577</v>
      </c>
      <c r="AG95" s="1" t="s">
        <v>58</v>
      </c>
      <c r="AH95" s="1" t="s">
        <v>58</v>
      </c>
      <c r="AI95" s="1" t="s">
        <v>58</v>
      </c>
      <c r="AJ95" s="2" t="s">
        <v>863</v>
      </c>
      <c r="AK95" s="1" t="s">
        <v>1101</v>
      </c>
      <c r="AL95" s="1" t="s">
        <v>1049</v>
      </c>
      <c r="AM95" s="1" t="s">
        <v>60</v>
      </c>
    </row>
    <row r="96" ht="15.75" customHeight="1">
      <c r="A96" s="1">
        <v>217.0</v>
      </c>
      <c r="B96" s="1">
        <v>1979.0</v>
      </c>
      <c r="C96" s="1" t="s">
        <v>40</v>
      </c>
      <c r="D96" s="1" t="s">
        <v>1092</v>
      </c>
      <c r="E96" s="1">
        <v>73.0</v>
      </c>
      <c r="F96" s="1" t="s">
        <v>1102</v>
      </c>
      <c r="G96" s="1" t="s">
        <v>170</v>
      </c>
      <c r="H96" s="1" t="s">
        <v>171</v>
      </c>
      <c r="I96" s="1" t="s">
        <v>279</v>
      </c>
      <c r="J96" s="1" t="s">
        <v>1103</v>
      </c>
      <c r="K96" s="1" t="s">
        <v>47</v>
      </c>
      <c r="L96" s="1" t="s">
        <v>1104</v>
      </c>
      <c r="M96" s="1" t="s">
        <v>1105</v>
      </c>
      <c r="N96" s="1" t="s">
        <v>1106</v>
      </c>
      <c r="O96" s="1" t="s">
        <v>1107</v>
      </c>
      <c r="P96" s="1" t="s">
        <v>994</v>
      </c>
      <c r="Q96" s="2" t="s">
        <v>1108</v>
      </c>
      <c r="R96" s="1" t="s">
        <v>1099</v>
      </c>
      <c r="S96" s="3">
        <v>14670.0</v>
      </c>
      <c r="T96" s="3">
        <v>19561.0</v>
      </c>
      <c r="V96" s="1" t="s">
        <v>1109</v>
      </c>
      <c r="W96" s="1" t="s">
        <v>89</v>
      </c>
      <c r="X96" s="1" t="s">
        <v>57</v>
      </c>
      <c r="Y96" s="1" t="s">
        <v>58</v>
      </c>
      <c r="Z96" s="1" t="s">
        <v>58</v>
      </c>
      <c r="AA96" s="1" t="s">
        <v>58</v>
      </c>
      <c r="AB96" s="1" t="s">
        <v>349</v>
      </c>
      <c r="AC96" s="1" t="s">
        <v>58</v>
      </c>
      <c r="AD96" s="1" t="s">
        <v>58</v>
      </c>
      <c r="AE96" s="1" t="s">
        <v>60</v>
      </c>
      <c r="AF96" s="1" t="s">
        <v>577</v>
      </c>
      <c r="AG96" s="1" t="s">
        <v>58</v>
      </c>
      <c r="AH96" s="1" t="s">
        <v>58</v>
      </c>
      <c r="AI96" s="1" t="s">
        <v>58</v>
      </c>
      <c r="AJ96" s="2" t="s">
        <v>863</v>
      </c>
      <c r="AK96" s="1" t="s">
        <v>1110</v>
      </c>
      <c r="AL96" s="1" t="s">
        <v>1111</v>
      </c>
      <c r="AM96" s="1" t="s">
        <v>60</v>
      </c>
    </row>
    <row r="97" ht="15.75" customHeight="1">
      <c r="A97" s="1">
        <v>218.0</v>
      </c>
      <c r="B97" s="1">
        <v>1979.0</v>
      </c>
      <c r="C97" s="1" t="s">
        <v>40</v>
      </c>
      <c r="D97" s="1" t="s">
        <v>1112</v>
      </c>
      <c r="E97" s="1">
        <v>74.0</v>
      </c>
      <c r="F97" s="1" t="s">
        <v>1113</v>
      </c>
      <c r="G97" s="1" t="s">
        <v>170</v>
      </c>
      <c r="H97" s="1" t="s">
        <v>171</v>
      </c>
      <c r="I97" s="1" t="s">
        <v>1114</v>
      </c>
      <c r="J97" s="1" t="s">
        <v>1115</v>
      </c>
      <c r="K97" s="1" t="s">
        <v>47</v>
      </c>
      <c r="L97" s="1" t="s">
        <v>1116</v>
      </c>
      <c r="M97" s="1" t="s">
        <v>1117</v>
      </c>
      <c r="N97" s="1" t="s">
        <v>1118</v>
      </c>
      <c r="O97" s="1" t="s">
        <v>1119</v>
      </c>
      <c r="P97" s="1" t="s">
        <v>994</v>
      </c>
      <c r="Q97" s="2" t="s">
        <v>1120</v>
      </c>
      <c r="R97" s="1" t="s">
        <v>1121</v>
      </c>
      <c r="S97" s="3">
        <v>22195.0</v>
      </c>
      <c r="T97" s="3">
        <v>29594.0</v>
      </c>
      <c r="V97" s="1" t="s">
        <v>1122</v>
      </c>
      <c r="W97" s="1" t="s">
        <v>133</v>
      </c>
      <c r="X97" s="1" t="s">
        <v>57</v>
      </c>
      <c r="Y97" s="1" t="s">
        <v>58</v>
      </c>
      <c r="Z97" s="1" t="s">
        <v>58</v>
      </c>
      <c r="AA97" s="1" t="s">
        <v>58</v>
      </c>
      <c r="AB97" s="1" t="s">
        <v>997</v>
      </c>
      <c r="AC97" s="1" t="s">
        <v>58</v>
      </c>
      <c r="AD97" s="1" t="s">
        <v>58</v>
      </c>
      <c r="AE97" s="1" t="s">
        <v>60</v>
      </c>
      <c r="AF97" s="1" t="s">
        <v>57</v>
      </c>
      <c r="AG97" s="1" t="s">
        <v>58</v>
      </c>
      <c r="AH97" s="1" t="s">
        <v>58</v>
      </c>
      <c r="AI97" s="1" t="s">
        <v>58</v>
      </c>
      <c r="AJ97" s="2" t="s">
        <v>863</v>
      </c>
      <c r="AK97" s="1" t="s">
        <v>1123</v>
      </c>
      <c r="AL97" s="1" t="s">
        <v>1124</v>
      </c>
      <c r="AM97" s="1" t="s">
        <v>60</v>
      </c>
    </row>
    <row r="98" ht="15.75" customHeight="1">
      <c r="A98" s="1">
        <v>219.0</v>
      </c>
      <c r="B98" s="1">
        <v>1979.0</v>
      </c>
      <c r="C98" s="1" t="s">
        <v>40</v>
      </c>
      <c r="D98" s="1" t="s">
        <v>1112</v>
      </c>
      <c r="E98" s="1">
        <v>74.0</v>
      </c>
      <c r="F98" s="1" t="s">
        <v>1125</v>
      </c>
      <c r="G98" s="1" t="s">
        <v>170</v>
      </c>
      <c r="H98" s="1" t="s">
        <v>171</v>
      </c>
      <c r="I98" s="1" t="s">
        <v>209</v>
      </c>
      <c r="J98" s="1" t="s">
        <v>1126</v>
      </c>
      <c r="K98" s="1" t="s">
        <v>47</v>
      </c>
      <c r="L98" s="1" t="s">
        <v>1002</v>
      </c>
      <c r="M98" s="1" t="s">
        <v>1127</v>
      </c>
      <c r="N98" s="1" t="s">
        <v>1128</v>
      </c>
      <c r="O98" s="1" t="s">
        <v>1129</v>
      </c>
      <c r="P98" s="1" t="s">
        <v>994</v>
      </c>
      <c r="Q98" s="2" t="s">
        <v>1130</v>
      </c>
      <c r="R98" s="1" t="s">
        <v>60</v>
      </c>
      <c r="S98" s="3">
        <v>9395.0</v>
      </c>
      <c r="T98" s="3">
        <v>12527.0</v>
      </c>
      <c r="V98" s="1" t="s">
        <v>1131</v>
      </c>
      <c r="W98" s="1" t="s">
        <v>121</v>
      </c>
      <c r="X98" s="1" t="s">
        <v>57</v>
      </c>
      <c r="Y98" s="1" t="s">
        <v>58</v>
      </c>
      <c r="Z98" s="1" t="s">
        <v>58</v>
      </c>
      <c r="AA98" s="1" t="s">
        <v>58</v>
      </c>
      <c r="AB98" s="1" t="s">
        <v>997</v>
      </c>
      <c r="AC98" s="1" t="s">
        <v>58</v>
      </c>
      <c r="AD98" s="1" t="s">
        <v>58</v>
      </c>
      <c r="AE98" s="1" t="s">
        <v>60</v>
      </c>
      <c r="AF98" s="1" t="s">
        <v>57</v>
      </c>
      <c r="AG98" s="1" t="s">
        <v>58</v>
      </c>
      <c r="AH98" s="1" t="s">
        <v>58</v>
      </c>
      <c r="AI98" s="1" t="s">
        <v>58</v>
      </c>
      <c r="AJ98" s="2" t="s">
        <v>863</v>
      </c>
      <c r="AK98" s="1" t="s">
        <v>1132</v>
      </c>
      <c r="AL98" s="1" t="s">
        <v>1133</v>
      </c>
      <c r="AM98" s="1" t="s">
        <v>60</v>
      </c>
    </row>
    <row r="99" ht="15.75" customHeight="1">
      <c r="A99" s="1">
        <v>222.0</v>
      </c>
      <c r="B99" s="1">
        <v>1979.0</v>
      </c>
      <c r="C99" s="1" t="s">
        <v>40</v>
      </c>
      <c r="D99" s="1" t="s">
        <v>1134</v>
      </c>
      <c r="E99" s="1">
        <v>75.0</v>
      </c>
      <c r="F99" s="1" t="s">
        <v>1135</v>
      </c>
      <c r="G99" s="1" t="s">
        <v>170</v>
      </c>
      <c r="H99" s="1" t="s">
        <v>171</v>
      </c>
      <c r="I99" s="1" t="s">
        <v>319</v>
      </c>
      <c r="J99" s="1" t="s">
        <v>1136</v>
      </c>
      <c r="K99" s="1" t="s">
        <v>47</v>
      </c>
      <c r="L99" s="1" t="s">
        <v>1137</v>
      </c>
      <c r="M99" s="1" t="s">
        <v>1138</v>
      </c>
      <c r="N99" s="1" t="s">
        <v>1003</v>
      </c>
      <c r="O99" s="1" t="s">
        <v>1024</v>
      </c>
      <c r="P99" s="1" t="s">
        <v>994</v>
      </c>
      <c r="Q99" s="2" t="s">
        <v>1139</v>
      </c>
      <c r="R99" s="1" t="s">
        <v>60</v>
      </c>
      <c r="S99" s="3">
        <v>21219.0</v>
      </c>
      <c r="T99" s="3">
        <v>28292.0</v>
      </c>
      <c r="V99" s="1" t="s">
        <v>1140</v>
      </c>
      <c r="W99" s="1" t="s">
        <v>89</v>
      </c>
      <c r="X99" s="1" t="s">
        <v>57</v>
      </c>
      <c r="Y99" s="1" t="s">
        <v>58</v>
      </c>
      <c r="Z99" s="1" t="s">
        <v>58</v>
      </c>
      <c r="AA99" s="1" t="s">
        <v>58</v>
      </c>
      <c r="AB99" s="1" t="s">
        <v>997</v>
      </c>
      <c r="AC99" s="1" t="s">
        <v>58</v>
      </c>
      <c r="AD99" s="1" t="s">
        <v>58</v>
      </c>
      <c r="AE99" s="1" t="s">
        <v>60</v>
      </c>
      <c r="AF99" s="1" t="s">
        <v>577</v>
      </c>
      <c r="AG99" s="1" t="s">
        <v>58</v>
      </c>
      <c r="AH99" s="1" t="s">
        <v>58</v>
      </c>
      <c r="AI99" s="1" t="s">
        <v>58</v>
      </c>
      <c r="AJ99" s="2" t="s">
        <v>863</v>
      </c>
      <c r="AK99" s="1" t="s">
        <v>1141</v>
      </c>
      <c r="AL99" s="1" t="s">
        <v>1142</v>
      </c>
      <c r="AM99" s="1" t="s">
        <v>60</v>
      </c>
    </row>
    <row r="100" ht="15.75" customHeight="1">
      <c r="A100" s="1">
        <v>223.0</v>
      </c>
      <c r="B100" s="1">
        <v>1979.0</v>
      </c>
      <c r="C100" s="1" t="s">
        <v>40</v>
      </c>
      <c r="D100" s="1" t="s">
        <v>1134</v>
      </c>
      <c r="E100" s="1">
        <v>75.0</v>
      </c>
      <c r="F100" s="1" t="s">
        <v>1143</v>
      </c>
      <c r="G100" s="1" t="s">
        <v>170</v>
      </c>
      <c r="H100" s="1" t="s">
        <v>171</v>
      </c>
      <c r="I100" s="1" t="s">
        <v>293</v>
      </c>
      <c r="J100" s="1" t="s">
        <v>1144</v>
      </c>
      <c r="K100" s="1" t="s">
        <v>47</v>
      </c>
      <c r="L100" s="1" t="s">
        <v>1145</v>
      </c>
      <c r="M100" s="1" t="s">
        <v>1023</v>
      </c>
      <c r="N100" s="1" t="s">
        <v>1003</v>
      </c>
      <c r="O100" s="1" t="s">
        <v>1146</v>
      </c>
      <c r="P100" s="1" t="s">
        <v>994</v>
      </c>
      <c r="Q100" s="2" t="s">
        <v>1025</v>
      </c>
      <c r="R100" s="1" t="s">
        <v>60</v>
      </c>
      <c r="S100" s="3">
        <v>32211.0</v>
      </c>
      <c r="T100" s="3">
        <v>42949.0</v>
      </c>
      <c r="V100" s="1" t="s">
        <v>1147</v>
      </c>
      <c r="W100" s="1" t="s">
        <v>121</v>
      </c>
      <c r="X100" s="1" t="s">
        <v>57</v>
      </c>
      <c r="Y100" s="1" t="s">
        <v>58</v>
      </c>
      <c r="Z100" s="1" t="s">
        <v>58</v>
      </c>
      <c r="AA100" s="1" t="s">
        <v>58</v>
      </c>
      <c r="AB100" s="1" t="s">
        <v>997</v>
      </c>
      <c r="AC100" s="1" t="s">
        <v>58</v>
      </c>
      <c r="AD100" s="1" t="s">
        <v>58</v>
      </c>
      <c r="AE100" s="1" t="s">
        <v>60</v>
      </c>
      <c r="AF100" s="1" t="s">
        <v>57</v>
      </c>
      <c r="AG100" s="1" t="s">
        <v>58</v>
      </c>
      <c r="AH100" s="1" t="s">
        <v>58</v>
      </c>
      <c r="AI100" s="1" t="s">
        <v>58</v>
      </c>
      <c r="AJ100" s="2" t="s">
        <v>863</v>
      </c>
      <c r="AK100" s="1" t="s">
        <v>1148</v>
      </c>
      <c r="AL100" s="1" t="s">
        <v>1149</v>
      </c>
      <c r="AM100" s="1" t="s">
        <v>60</v>
      </c>
    </row>
    <row r="101" ht="15.75" customHeight="1">
      <c r="A101" s="1">
        <v>226.0</v>
      </c>
      <c r="B101" s="1">
        <v>1979.0</v>
      </c>
      <c r="C101" s="1" t="s">
        <v>40</v>
      </c>
      <c r="D101" s="1" t="s">
        <v>1150</v>
      </c>
      <c r="E101" s="1">
        <v>76.0</v>
      </c>
      <c r="F101" s="1" t="s">
        <v>1151</v>
      </c>
      <c r="G101" s="1" t="s">
        <v>170</v>
      </c>
      <c r="H101" s="1" t="s">
        <v>171</v>
      </c>
      <c r="I101" s="1" t="s">
        <v>955</v>
      </c>
      <c r="J101" s="1" t="s">
        <v>1152</v>
      </c>
      <c r="K101" s="1" t="s">
        <v>47</v>
      </c>
      <c r="L101" s="1" t="s">
        <v>1153</v>
      </c>
      <c r="M101" s="1" t="s">
        <v>1154</v>
      </c>
      <c r="N101" s="1" t="s">
        <v>1155</v>
      </c>
      <c r="O101" s="1" t="s">
        <v>1156</v>
      </c>
      <c r="P101" s="1" t="s">
        <v>994</v>
      </c>
      <c r="Q101" s="2" t="s">
        <v>1157</v>
      </c>
      <c r="R101" s="1" t="s">
        <v>703</v>
      </c>
      <c r="S101" s="3">
        <v>16567.0</v>
      </c>
      <c r="T101" s="3">
        <v>22090.0</v>
      </c>
      <c r="V101" s="1" t="s">
        <v>1158</v>
      </c>
      <c r="W101" s="1" t="s">
        <v>56</v>
      </c>
      <c r="X101" s="1" t="s">
        <v>57</v>
      </c>
      <c r="Y101" s="1" t="s">
        <v>58</v>
      </c>
      <c r="Z101" s="1" t="s">
        <v>58</v>
      </c>
      <c r="AA101" s="1" t="s">
        <v>58</v>
      </c>
      <c r="AB101" s="1" t="s">
        <v>59</v>
      </c>
      <c r="AC101" s="1" t="s">
        <v>58</v>
      </c>
      <c r="AD101" s="1" t="s">
        <v>58</v>
      </c>
      <c r="AE101" s="1" t="s">
        <v>60</v>
      </c>
      <c r="AF101" s="1" t="s">
        <v>796</v>
      </c>
      <c r="AG101" s="1" t="s">
        <v>58</v>
      </c>
      <c r="AH101" s="1" t="s">
        <v>58</v>
      </c>
      <c r="AI101" s="1" t="s">
        <v>58</v>
      </c>
      <c r="AJ101" s="2" t="s">
        <v>863</v>
      </c>
      <c r="AK101" s="1" t="s">
        <v>1159</v>
      </c>
      <c r="AL101" s="1" t="s">
        <v>1160</v>
      </c>
      <c r="AM101" s="1" t="s">
        <v>106</v>
      </c>
    </row>
    <row r="102" ht="15.75" customHeight="1">
      <c r="A102" s="1">
        <v>227.0</v>
      </c>
      <c r="B102" s="1">
        <v>1979.0</v>
      </c>
      <c r="C102" s="1" t="s">
        <v>40</v>
      </c>
      <c r="D102" s="1" t="s">
        <v>1150</v>
      </c>
      <c r="E102" s="1">
        <v>76.0</v>
      </c>
      <c r="F102" s="1" t="s">
        <v>1161</v>
      </c>
      <c r="G102" s="1" t="s">
        <v>170</v>
      </c>
      <c r="H102" s="1" t="s">
        <v>171</v>
      </c>
      <c r="I102" s="1" t="s">
        <v>109</v>
      </c>
      <c r="J102" s="1" t="s">
        <v>1162</v>
      </c>
      <c r="K102" s="1" t="s">
        <v>47</v>
      </c>
      <c r="L102" s="1" t="s">
        <v>1163</v>
      </c>
      <c r="M102" s="1" t="s">
        <v>1164</v>
      </c>
      <c r="N102" s="1" t="s">
        <v>1165</v>
      </c>
      <c r="O102" s="1" t="s">
        <v>1166</v>
      </c>
      <c r="P102" s="1" t="s">
        <v>994</v>
      </c>
      <c r="Q102" s="2" t="s">
        <v>1167</v>
      </c>
      <c r="R102" s="1" t="s">
        <v>60</v>
      </c>
      <c r="S102" s="3">
        <v>27953.0</v>
      </c>
      <c r="T102" s="3">
        <v>37271.0</v>
      </c>
      <c r="V102" s="1" t="s">
        <v>1168</v>
      </c>
      <c r="W102" s="1" t="s">
        <v>133</v>
      </c>
      <c r="X102" s="1" t="s">
        <v>57</v>
      </c>
      <c r="Y102" s="1" t="s">
        <v>58</v>
      </c>
      <c r="Z102" s="1" t="s">
        <v>58</v>
      </c>
      <c r="AA102" s="1" t="s">
        <v>58</v>
      </c>
      <c r="AB102" s="1" t="s">
        <v>997</v>
      </c>
      <c r="AC102" s="1" t="s">
        <v>58</v>
      </c>
      <c r="AD102" s="1" t="s">
        <v>58</v>
      </c>
      <c r="AE102" s="1" t="s">
        <v>60</v>
      </c>
      <c r="AF102" s="1" t="s">
        <v>57</v>
      </c>
      <c r="AG102" s="1" t="s">
        <v>58</v>
      </c>
      <c r="AH102" s="1" t="s">
        <v>58</v>
      </c>
      <c r="AI102" s="1" t="s">
        <v>58</v>
      </c>
      <c r="AJ102" s="2" t="s">
        <v>863</v>
      </c>
      <c r="AK102" s="1" t="s">
        <v>1169</v>
      </c>
      <c r="AL102" s="1" t="s">
        <v>1170</v>
      </c>
      <c r="AM102" s="1" t="s">
        <v>1171</v>
      </c>
    </row>
    <row r="103" ht="15.75" customHeight="1">
      <c r="A103" s="1">
        <v>231.0</v>
      </c>
      <c r="B103" s="1">
        <v>1979.0</v>
      </c>
      <c r="C103" s="1" t="s">
        <v>40</v>
      </c>
      <c r="D103" s="1" t="s">
        <v>1172</v>
      </c>
      <c r="E103" s="1">
        <v>77.0</v>
      </c>
      <c r="F103" s="1" t="s">
        <v>1173</v>
      </c>
      <c r="G103" s="1" t="s">
        <v>170</v>
      </c>
      <c r="H103" s="1" t="s">
        <v>171</v>
      </c>
      <c r="I103" s="1" t="s">
        <v>1052</v>
      </c>
      <c r="J103" s="1" t="s">
        <v>1174</v>
      </c>
      <c r="K103" s="1" t="s">
        <v>47</v>
      </c>
      <c r="L103" s="1" t="s">
        <v>1175</v>
      </c>
      <c r="M103" s="1" t="s">
        <v>1176</v>
      </c>
      <c r="N103" s="1" t="s">
        <v>923</v>
      </c>
      <c r="O103" s="1" t="s">
        <v>1177</v>
      </c>
      <c r="P103" s="1" t="s">
        <v>994</v>
      </c>
      <c r="Q103" s="2" t="s">
        <v>1178</v>
      </c>
      <c r="R103" s="1" t="s">
        <v>1179</v>
      </c>
      <c r="S103" s="3">
        <v>14925.0</v>
      </c>
      <c r="T103" s="3">
        <v>19900.0</v>
      </c>
      <c r="V103" s="1" t="s">
        <v>1180</v>
      </c>
      <c r="W103" s="1" t="s">
        <v>121</v>
      </c>
      <c r="X103" s="1" t="s">
        <v>57</v>
      </c>
      <c r="Y103" s="1" t="s">
        <v>58</v>
      </c>
      <c r="Z103" s="1" t="s">
        <v>58</v>
      </c>
      <c r="AA103" s="1" t="s">
        <v>58</v>
      </c>
      <c r="AB103" s="1" t="s">
        <v>997</v>
      </c>
      <c r="AC103" s="1" t="s">
        <v>58</v>
      </c>
      <c r="AD103" s="1" t="s">
        <v>58</v>
      </c>
      <c r="AE103" s="1" t="s">
        <v>60</v>
      </c>
      <c r="AF103" s="1" t="s">
        <v>796</v>
      </c>
      <c r="AG103" s="1" t="s">
        <v>58</v>
      </c>
      <c r="AH103" s="1" t="s">
        <v>58</v>
      </c>
      <c r="AI103" s="1" t="s">
        <v>58</v>
      </c>
      <c r="AJ103" s="2" t="s">
        <v>863</v>
      </c>
      <c r="AK103" s="1" t="s">
        <v>1181</v>
      </c>
      <c r="AL103" s="1" t="s">
        <v>1182</v>
      </c>
      <c r="AM103" s="1" t="s">
        <v>106</v>
      </c>
    </row>
    <row r="104" ht="15.75" customHeight="1">
      <c r="A104" s="1">
        <v>232.0</v>
      </c>
      <c r="B104" s="1">
        <v>1979.0</v>
      </c>
      <c r="C104" s="1" t="s">
        <v>40</v>
      </c>
      <c r="D104" s="1" t="s">
        <v>1172</v>
      </c>
      <c r="E104" s="1">
        <v>77.0</v>
      </c>
      <c r="F104" s="1" t="s">
        <v>1183</v>
      </c>
      <c r="G104" s="1" t="s">
        <v>170</v>
      </c>
      <c r="H104" s="1" t="s">
        <v>171</v>
      </c>
      <c r="I104" s="1" t="s">
        <v>253</v>
      </c>
      <c r="J104" s="1" t="s">
        <v>1184</v>
      </c>
      <c r="K104" s="1" t="s">
        <v>47</v>
      </c>
      <c r="L104" s="1" t="s">
        <v>1185</v>
      </c>
      <c r="M104" s="1" t="s">
        <v>1186</v>
      </c>
      <c r="N104" s="1" t="s">
        <v>344</v>
      </c>
      <c r="O104" s="1" t="s">
        <v>1187</v>
      </c>
      <c r="P104" s="1" t="s">
        <v>994</v>
      </c>
      <c r="Q104" s="2" t="s">
        <v>1188</v>
      </c>
      <c r="R104" s="1" t="s">
        <v>1189</v>
      </c>
      <c r="S104" s="3">
        <v>20805.0</v>
      </c>
      <c r="T104" s="3">
        <v>27740.0</v>
      </c>
      <c r="V104" s="1" t="s">
        <v>1190</v>
      </c>
      <c r="W104" s="1" t="s">
        <v>89</v>
      </c>
      <c r="X104" s="1" t="s">
        <v>57</v>
      </c>
      <c r="Y104" s="1" t="s">
        <v>58</v>
      </c>
      <c r="Z104" s="1" t="s">
        <v>58</v>
      </c>
      <c r="AA104" s="1" t="s">
        <v>58</v>
      </c>
      <c r="AB104" s="1" t="s">
        <v>349</v>
      </c>
      <c r="AC104" s="1" t="s">
        <v>58</v>
      </c>
      <c r="AD104" s="1" t="s">
        <v>58</v>
      </c>
      <c r="AE104" s="1" t="s">
        <v>60</v>
      </c>
      <c r="AF104" s="1" t="s">
        <v>796</v>
      </c>
      <c r="AG104" s="1" t="s">
        <v>58</v>
      </c>
      <c r="AH104" s="1" t="s">
        <v>58</v>
      </c>
      <c r="AI104" s="1" t="s">
        <v>58</v>
      </c>
      <c r="AJ104" s="2" t="s">
        <v>863</v>
      </c>
      <c r="AK104" s="1" t="s">
        <v>1181</v>
      </c>
      <c r="AL104" s="1" t="s">
        <v>1191</v>
      </c>
      <c r="AM104" s="1" t="s">
        <v>60</v>
      </c>
    </row>
    <row r="105" ht="15.75" customHeight="1">
      <c r="A105" s="1">
        <v>233.0</v>
      </c>
      <c r="B105" s="1">
        <v>1979.0</v>
      </c>
      <c r="C105" s="1" t="s">
        <v>1192</v>
      </c>
      <c r="D105" s="1" t="s">
        <v>41</v>
      </c>
      <c r="E105" s="1">
        <v>13.0</v>
      </c>
      <c r="F105" s="1" t="s">
        <v>1193</v>
      </c>
      <c r="G105" s="1" t="s">
        <v>43</v>
      </c>
      <c r="H105" s="1" t="s">
        <v>97</v>
      </c>
      <c r="I105" s="1" t="s">
        <v>1194</v>
      </c>
      <c r="J105" s="1" t="s">
        <v>1195</v>
      </c>
      <c r="K105" s="1" t="s">
        <v>47</v>
      </c>
      <c r="L105" s="1" t="s">
        <v>1196</v>
      </c>
      <c r="M105" s="1" t="s">
        <v>1197</v>
      </c>
      <c r="N105" s="4" t="s">
        <v>1198</v>
      </c>
      <c r="O105" s="1" t="s">
        <v>1199</v>
      </c>
      <c r="P105" s="1" t="s">
        <v>52</v>
      </c>
      <c r="Q105" s="2" t="s">
        <v>1200</v>
      </c>
      <c r="R105" s="1" t="s">
        <v>1201</v>
      </c>
      <c r="S105" s="3">
        <v>283875.0</v>
      </c>
      <c r="T105" s="3">
        <v>378500.0</v>
      </c>
      <c r="V105" s="1" t="s">
        <v>1202</v>
      </c>
      <c r="W105" s="1" t="s">
        <v>121</v>
      </c>
      <c r="X105" s="1" t="s">
        <v>314</v>
      </c>
      <c r="Y105" s="1" t="s">
        <v>57</v>
      </c>
      <c r="Z105" s="1" t="s">
        <v>57</v>
      </c>
      <c r="AA105" s="1" t="s">
        <v>58</v>
      </c>
      <c r="AB105" s="1" t="s">
        <v>315</v>
      </c>
      <c r="AC105" s="1" t="s">
        <v>57</v>
      </c>
      <c r="AD105" s="1" t="s">
        <v>57</v>
      </c>
      <c r="AE105" s="1" t="s">
        <v>57</v>
      </c>
      <c r="AF105" s="1" t="s">
        <v>90</v>
      </c>
      <c r="AG105" s="1" t="s">
        <v>58</v>
      </c>
      <c r="AH105" s="1" t="s">
        <v>58</v>
      </c>
      <c r="AI105" s="1" t="s">
        <v>58</v>
      </c>
      <c r="AJ105" s="2" t="s">
        <v>61</v>
      </c>
      <c r="AK105" s="1" t="s">
        <v>1203</v>
      </c>
      <c r="AL105" s="1" t="s">
        <v>1204</v>
      </c>
      <c r="AM105" s="1" t="s">
        <v>1205</v>
      </c>
    </row>
    <row r="106" ht="15.75" customHeight="1">
      <c r="A106" s="1">
        <v>234.0</v>
      </c>
      <c r="B106" s="1">
        <v>1979.0</v>
      </c>
      <c r="C106" s="1" t="s">
        <v>1192</v>
      </c>
      <c r="D106" s="1" t="s">
        <v>41</v>
      </c>
      <c r="E106" s="1">
        <v>13.0</v>
      </c>
      <c r="F106" s="1" t="s">
        <v>1206</v>
      </c>
      <c r="G106" s="1" t="s">
        <v>43</v>
      </c>
      <c r="H106" s="1" t="s">
        <v>409</v>
      </c>
      <c r="I106" s="1" t="s">
        <v>1207</v>
      </c>
      <c r="J106" s="1" t="s">
        <v>1208</v>
      </c>
      <c r="K106" s="1" t="s">
        <v>47</v>
      </c>
      <c r="L106" s="1" t="s">
        <v>1209</v>
      </c>
      <c r="M106" s="1" t="s">
        <v>86</v>
      </c>
      <c r="N106" s="4" t="s">
        <v>1210</v>
      </c>
      <c r="O106" s="1" t="s">
        <v>1211</v>
      </c>
      <c r="P106" s="1" t="s">
        <v>52</v>
      </c>
      <c r="Q106" s="2" t="s">
        <v>1212</v>
      </c>
      <c r="R106" s="1" t="s">
        <v>54</v>
      </c>
      <c r="S106" s="3">
        <v>980152.0</v>
      </c>
      <c r="T106" s="3">
        <v>1306869.0</v>
      </c>
      <c r="V106" s="1" t="s">
        <v>1213</v>
      </c>
      <c r="W106" s="1" t="s">
        <v>56</v>
      </c>
      <c r="X106" s="1" t="s">
        <v>57</v>
      </c>
      <c r="Y106" s="1" t="s">
        <v>58</v>
      </c>
      <c r="Z106" s="1" t="s">
        <v>58</v>
      </c>
      <c r="AA106" s="1" t="s">
        <v>58</v>
      </c>
      <c r="AB106" s="1" t="s">
        <v>59</v>
      </c>
      <c r="AC106" s="1" t="s">
        <v>58</v>
      </c>
      <c r="AD106" s="1" t="s">
        <v>58</v>
      </c>
      <c r="AE106" s="1" t="s">
        <v>60</v>
      </c>
      <c r="AF106" s="1" t="s">
        <v>796</v>
      </c>
      <c r="AG106" s="1" t="s">
        <v>58</v>
      </c>
      <c r="AH106" s="1" t="s">
        <v>58</v>
      </c>
      <c r="AI106" s="1" t="s">
        <v>58</v>
      </c>
      <c r="AJ106" s="2" t="s">
        <v>61</v>
      </c>
      <c r="AK106" s="1" t="s">
        <v>1214</v>
      </c>
      <c r="AL106" s="1" t="s">
        <v>1215</v>
      </c>
      <c r="AM106" s="1" t="s">
        <v>1205</v>
      </c>
    </row>
    <row r="107" ht="15.75" customHeight="1">
      <c r="A107" s="1">
        <v>239.0</v>
      </c>
      <c r="B107" s="1">
        <v>1979.0</v>
      </c>
      <c r="C107" s="1" t="s">
        <v>1192</v>
      </c>
      <c r="D107" s="1" t="s">
        <v>64</v>
      </c>
      <c r="E107" s="1">
        <v>14.0</v>
      </c>
      <c r="F107" s="1" t="s">
        <v>1216</v>
      </c>
      <c r="G107" s="1" t="s">
        <v>170</v>
      </c>
      <c r="H107" s="1" t="s">
        <v>171</v>
      </c>
      <c r="I107" s="7">
        <v>28909.0</v>
      </c>
      <c r="J107" s="1" t="s">
        <v>1217</v>
      </c>
      <c r="K107" s="1" t="s">
        <v>69</v>
      </c>
      <c r="L107" s="1" t="s">
        <v>1218</v>
      </c>
      <c r="M107" s="1" t="s">
        <v>1219</v>
      </c>
      <c r="N107" s="4" t="s">
        <v>58</v>
      </c>
      <c r="O107" s="1" t="s">
        <v>1220</v>
      </c>
      <c r="P107" s="1" t="s">
        <v>52</v>
      </c>
      <c r="Q107" s="2" t="s">
        <v>1221</v>
      </c>
      <c r="R107" s="1" t="s">
        <v>1222</v>
      </c>
      <c r="S107" s="3">
        <v>33855.0</v>
      </c>
      <c r="T107" s="3">
        <v>45140.0</v>
      </c>
      <c r="V107" s="1" t="s">
        <v>1223</v>
      </c>
      <c r="W107" s="1" t="s">
        <v>56</v>
      </c>
      <c r="X107" s="1" t="s">
        <v>57</v>
      </c>
      <c r="Y107" s="1" t="s">
        <v>58</v>
      </c>
      <c r="Z107" s="1" t="s">
        <v>58</v>
      </c>
      <c r="AA107" s="1" t="s">
        <v>58</v>
      </c>
      <c r="AB107" s="1" t="s">
        <v>59</v>
      </c>
      <c r="AC107" s="1" t="s">
        <v>58</v>
      </c>
      <c r="AD107" s="1" t="s">
        <v>58</v>
      </c>
      <c r="AE107" s="1" t="s">
        <v>60</v>
      </c>
      <c r="AF107" s="1" t="s">
        <v>57</v>
      </c>
      <c r="AG107" s="1" t="s">
        <v>58</v>
      </c>
      <c r="AH107" s="1" t="s">
        <v>58</v>
      </c>
      <c r="AI107" s="1" t="s">
        <v>58</v>
      </c>
      <c r="AJ107" s="2" t="s">
        <v>61</v>
      </c>
      <c r="AK107" s="1" t="s">
        <v>1224</v>
      </c>
      <c r="AL107" s="1" t="s">
        <v>1225</v>
      </c>
      <c r="AM107" s="1" t="s">
        <v>1121</v>
      </c>
    </row>
    <row r="108" ht="15.75" customHeight="1">
      <c r="A108" s="1">
        <v>242.0</v>
      </c>
      <c r="B108" s="1">
        <v>1979.0</v>
      </c>
      <c r="C108" s="1" t="s">
        <v>1192</v>
      </c>
      <c r="D108" s="1" t="s">
        <v>80</v>
      </c>
      <c r="E108" s="1">
        <v>15.0</v>
      </c>
      <c r="F108" s="1" t="s">
        <v>1226</v>
      </c>
      <c r="G108" s="1" t="s">
        <v>43</v>
      </c>
      <c r="H108" s="1" t="s">
        <v>409</v>
      </c>
      <c r="I108" s="1" t="s">
        <v>1227</v>
      </c>
      <c r="J108" s="1" t="s">
        <v>1228</v>
      </c>
      <c r="K108" s="1" t="s">
        <v>281</v>
      </c>
      <c r="L108" s="1" t="s">
        <v>1229</v>
      </c>
      <c r="M108" s="4" t="s">
        <v>1230</v>
      </c>
      <c r="N108" s="1" t="s">
        <v>1231</v>
      </c>
      <c r="O108" s="1" t="s">
        <v>1232</v>
      </c>
      <c r="P108" s="1" t="s">
        <v>1233</v>
      </c>
      <c r="Q108" s="6" t="s">
        <v>1234</v>
      </c>
      <c r="R108" s="1" t="s">
        <v>392</v>
      </c>
      <c r="S108" s="3">
        <v>304500.0</v>
      </c>
      <c r="T108" s="3">
        <v>406000.0</v>
      </c>
      <c r="V108" s="1" t="s">
        <v>1235</v>
      </c>
      <c r="W108" s="1" t="s">
        <v>56</v>
      </c>
      <c r="X108" s="1" t="s">
        <v>314</v>
      </c>
      <c r="Y108" s="1" t="s">
        <v>58</v>
      </c>
      <c r="Z108" s="1" t="s">
        <v>58</v>
      </c>
      <c r="AA108" s="1" t="s">
        <v>58</v>
      </c>
      <c r="AB108" s="1" t="s">
        <v>59</v>
      </c>
      <c r="AC108" s="1" t="s">
        <v>58</v>
      </c>
      <c r="AD108" s="1" t="s">
        <v>58</v>
      </c>
      <c r="AE108" s="1" t="s">
        <v>60</v>
      </c>
      <c r="AF108" s="1" t="s">
        <v>1038</v>
      </c>
      <c r="AG108" s="1" t="s">
        <v>57</v>
      </c>
      <c r="AH108" s="1" t="s">
        <v>58</v>
      </c>
      <c r="AI108" s="1" t="s">
        <v>58</v>
      </c>
      <c r="AJ108" s="2" t="s">
        <v>237</v>
      </c>
      <c r="AK108" s="1" t="s">
        <v>1236</v>
      </c>
      <c r="AL108" s="1" t="s">
        <v>1237</v>
      </c>
      <c r="AM108" s="1" t="s">
        <v>57</v>
      </c>
    </row>
    <row r="109" ht="15.75" customHeight="1">
      <c r="A109" s="1">
        <v>243.0</v>
      </c>
      <c r="B109" s="1">
        <v>1979.0</v>
      </c>
      <c r="C109" s="1" t="s">
        <v>1192</v>
      </c>
      <c r="D109" s="1" t="s">
        <v>80</v>
      </c>
      <c r="E109" s="1">
        <v>15.0</v>
      </c>
      <c r="F109" s="1" t="s">
        <v>1238</v>
      </c>
      <c r="G109" s="1" t="s">
        <v>43</v>
      </c>
      <c r="H109" s="1" t="s">
        <v>66</v>
      </c>
      <c r="I109" s="1" t="s">
        <v>1227</v>
      </c>
      <c r="J109" s="1" t="s">
        <v>1239</v>
      </c>
      <c r="K109" s="1" t="s">
        <v>211</v>
      </c>
      <c r="L109" s="1" t="s">
        <v>1240</v>
      </c>
      <c r="M109" s="1" t="s">
        <v>1241</v>
      </c>
      <c r="N109" s="1" t="s">
        <v>1242</v>
      </c>
      <c r="O109" s="1" t="s">
        <v>1243</v>
      </c>
      <c r="P109" s="1" t="s">
        <v>1233</v>
      </c>
      <c r="Q109" s="2" t="s">
        <v>1244</v>
      </c>
      <c r="R109" s="1" t="s">
        <v>60</v>
      </c>
      <c r="S109" s="3">
        <v>277500.0</v>
      </c>
      <c r="T109" s="3">
        <v>370000.0</v>
      </c>
      <c r="V109" s="1" t="s">
        <v>1245</v>
      </c>
      <c r="W109" s="1" t="s">
        <v>56</v>
      </c>
      <c r="X109" s="1" t="s">
        <v>314</v>
      </c>
      <c r="Y109" s="1" t="s">
        <v>58</v>
      </c>
      <c r="Z109" s="1" t="s">
        <v>58</v>
      </c>
      <c r="AA109" s="1" t="s">
        <v>58</v>
      </c>
      <c r="AB109" s="1" t="s">
        <v>59</v>
      </c>
      <c r="AC109" s="1" t="s">
        <v>58</v>
      </c>
      <c r="AD109" s="1" t="s">
        <v>58</v>
      </c>
      <c r="AE109" s="1" t="s">
        <v>60</v>
      </c>
      <c r="AF109" s="1" t="s">
        <v>57</v>
      </c>
      <c r="AG109" s="1" t="s">
        <v>57</v>
      </c>
      <c r="AH109" s="1" t="s">
        <v>58</v>
      </c>
      <c r="AI109" s="1" t="s">
        <v>58</v>
      </c>
      <c r="AJ109" s="2" t="s">
        <v>237</v>
      </c>
      <c r="AK109" s="1" t="s">
        <v>1246</v>
      </c>
      <c r="AL109" s="1" t="s">
        <v>1247</v>
      </c>
      <c r="AM109" s="1" t="s">
        <v>57</v>
      </c>
    </row>
    <row r="110" ht="15.75" customHeight="1">
      <c r="A110" s="1">
        <v>247.0</v>
      </c>
      <c r="B110" s="1">
        <v>1979.0</v>
      </c>
      <c r="C110" s="1" t="s">
        <v>1192</v>
      </c>
      <c r="D110" s="1" t="s">
        <v>95</v>
      </c>
      <c r="E110" s="1">
        <v>16.0</v>
      </c>
      <c r="F110" s="1" t="s">
        <v>1248</v>
      </c>
      <c r="G110" s="1" t="s">
        <v>170</v>
      </c>
      <c r="H110" s="1" t="s">
        <v>1249</v>
      </c>
      <c r="I110" s="1" t="s">
        <v>1250</v>
      </c>
      <c r="J110" s="1" t="s">
        <v>1251</v>
      </c>
      <c r="K110" s="4" t="s">
        <v>281</v>
      </c>
      <c r="L110" s="1" t="s">
        <v>1252</v>
      </c>
      <c r="M110" s="1" t="s">
        <v>1253</v>
      </c>
      <c r="N110" s="1" t="s">
        <v>1254</v>
      </c>
      <c r="O110" s="1" t="s">
        <v>60</v>
      </c>
      <c r="P110" s="1" t="s">
        <v>1255</v>
      </c>
      <c r="Q110" s="2" t="s">
        <v>1256</v>
      </c>
      <c r="R110" s="1" t="s">
        <v>60</v>
      </c>
      <c r="S110" s="3">
        <v>49861.0</v>
      </c>
      <c r="T110" s="3">
        <v>66481.0</v>
      </c>
      <c r="V110" s="1" t="s">
        <v>1257</v>
      </c>
      <c r="W110" s="1" t="s">
        <v>121</v>
      </c>
      <c r="X110" s="1" t="s">
        <v>57</v>
      </c>
      <c r="Y110" s="1" t="s">
        <v>58</v>
      </c>
      <c r="Z110" s="1" t="s">
        <v>58</v>
      </c>
      <c r="AA110" s="1" t="s">
        <v>58</v>
      </c>
      <c r="AB110" s="1" t="s">
        <v>59</v>
      </c>
      <c r="AC110" s="1" t="s">
        <v>58</v>
      </c>
      <c r="AD110" s="1" t="s">
        <v>58</v>
      </c>
      <c r="AE110" s="1" t="s">
        <v>60</v>
      </c>
      <c r="AF110" s="1" t="s">
        <v>57</v>
      </c>
      <c r="AG110" s="1" t="s">
        <v>58</v>
      </c>
      <c r="AH110" s="1" t="s">
        <v>58</v>
      </c>
      <c r="AI110" s="1" t="s">
        <v>58</v>
      </c>
      <c r="AJ110" s="2" t="s">
        <v>78</v>
      </c>
      <c r="AK110" s="1" t="s">
        <v>153</v>
      </c>
      <c r="AL110" s="1" t="s">
        <v>1258</v>
      </c>
      <c r="AM110" s="1" t="s">
        <v>60</v>
      </c>
    </row>
    <row r="111" ht="15.75" customHeight="1">
      <c r="A111" s="1">
        <v>248.0</v>
      </c>
      <c r="B111" s="1">
        <v>1979.0</v>
      </c>
      <c r="C111" s="1" t="s">
        <v>1192</v>
      </c>
      <c r="D111" s="1" t="s">
        <v>95</v>
      </c>
      <c r="E111" s="1">
        <v>16.0</v>
      </c>
      <c r="F111" s="1" t="s">
        <v>1259</v>
      </c>
      <c r="G111" s="1" t="s">
        <v>170</v>
      </c>
      <c r="H111" s="1" t="s">
        <v>171</v>
      </c>
      <c r="I111" s="1" t="s">
        <v>1260</v>
      </c>
      <c r="J111" s="1" t="s">
        <v>1261</v>
      </c>
      <c r="K111" s="4" t="s">
        <v>228</v>
      </c>
      <c r="L111" s="1" t="s">
        <v>1262</v>
      </c>
      <c r="M111" s="1" t="s">
        <v>1263</v>
      </c>
      <c r="N111" s="1" t="s">
        <v>1264</v>
      </c>
      <c r="O111" s="1" t="s">
        <v>60</v>
      </c>
      <c r="P111" s="1" t="s">
        <v>1255</v>
      </c>
      <c r="Q111" s="2" t="s">
        <v>1265</v>
      </c>
      <c r="R111" s="1" t="s">
        <v>60</v>
      </c>
      <c r="S111" s="5">
        <v>75452.0</v>
      </c>
      <c r="T111" s="3">
        <v>75000.0</v>
      </c>
      <c r="V111" s="1" t="s">
        <v>1266</v>
      </c>
      <c r="W111" s="1" t="s">
        <v>121</v>
      </c>
      <c r="X111" s="1" t="s">
        <v>57</v>
      </c>
      <c r="Y111" s="1" t="s">
        <v>58</v>
      </c>
      <c r="Z111" s="1" t="s">
        <v>58</v>
      </c>
      <c r="AA111" s="1" t="s">
        <v>58</v>
      </c>
      <c r="AB111" s="1" t="s">
        <v>59</v>
      </c>
      <c r="AC111" s="1" t="s">
        <v>58</v>
      </c>
      <c r="AD111" s="1" t="s">
        <v>58</v>
      </c>
      <c r="AE111" s="1" t="s">
        <v>60</v>
      </c>
      <c r="AF111" s="1" t="s">
        <v>57</v>
      </c>
      <c r="AG111" s="1" t="s">
        <v>58</v>
      </c>
      <c r="AH111" s="1" t="s">
        <v>58</v>
      </c>
      <c r="AI111" s="1" t="s">
        <v>58</v>
      </c>
      <c r="AJ111" s="2" t="s">
        <v>78</v>
      </c>
      <c r="AK111" s="1" t="s">
        <v>153</v>
      </c>
      <c r="AL111" s="1" t="s">
        <v>1267</v>
      </c>
      <c r="AM111" s="1" t="s">
        <v>60</v>
      </c>
    </row>
    <row r="112" ht="15.75" customHeight="1">
      <c r="A112" s="1">
        <v>252.0</v>
      </c>
      <c r="B112" s="1">
        <v>1979.0</v>
      </c>
      <c r="C112" s="1" t="s">
        <v>1192</v>
      </c>
      <c r="D112" s="1" t="s">
        <v>107</v>
      </c>
      <c r="E112" s="1">
        <v>17.0</v>
      </c>
      <c r="F112" s="1" t="s">
        <v>1268</v>
      </c>
      <c r="G112" s="1" t="s">
        <v>43</v>
      </c>
      <c r="H112" s="1" t="s">
        <v>66</v>
      </c>
      <c r="I112" s="1" t="s">
        <v>1269</v>
      </c>
      <c r="J112" s="1" t="s">
        <v>1270</v>
      </c>
      <c r="K112" s="1" t="s">
        <v>69</v>
      </c>
      <c r="L112" s="1" t="s">
        <v>1271</v>
      </c>
      <c r="M112" s="1" t="s">
        <v>112</v>
      </c>
      <c r="N112" s="1" t="s">
        <v>113</v>
      </c>
      <c r="O112" s="1" t="s">
        <v>60</v>
      </c>
      <c r="P112" s="1" t="s">
        <v>74</v>
      </c>
      <c r="Q112" s="6" t="s">
        <v>114</v>
      </c>
      <c r="R112" s="1" t="s">
        <v>60</v>
      </c>
      <c r="S112" s="3">
        <v>513000.0</v>
      </c>
      <c r="T112" s="3">
        <v>684000.0</v>
      </c>
      <c r="V112" s="1" t="s">
        <v>1272</v>
      </c>
      <c r="W112" s="1" t="s">
        <v>56</v>
      </c>
      <c r="X112" s="1" t="s">
        <v>57</v>
      </c>
      <c r="Y112" s="1" t="s">
        <v>58</v>
      </c>
      <c r="Z112" s="1" t="s">
        <v>58</v>
      </c>
      <c r="AA112" s="1" t="s">
        <v>58</v>
      </c>
      <c r="AB112" s="1" t="s">
        <v>59</v>
      </c>
      <c r="AC112" s="1" t="s">
        <v>58</v>
      </c>
      <c r="AD112" s="1" t="s">
        <v>58</v>
      </c>
      <c r="AE112" s="1" t="s">
        <v>60</v>
      </c>
      <c r="AF112" s="1" t="s">
        <v>57</v>
      </c>
      <c r="AG112" s="1" t="s">
        <v>58</v>
      </c>
      <c r="AH112" s="1" t="s">
        <v>58</v>
      </c>
      <c r="AI112" s="1" t="s">
        <v>58</v>
      </c>
      <c r="AJ112" s="2" t="s">
        <v>78</v>
      </c>
      <c r="AK112" s="1" t="s">
        <v>60</v>
      </c>
      <c r="AL112" s="1" t="s">
        <v>1273</v>
      </c>
      <c r="AM112" s="1" t="s">
        <v>60</v>
      </c>
    </row>
    <row r="113" ht="15.75" customHeight="1">
      <c r="A113" s="1">
        <v>253.0</v>
      </c>
      <c r="B113" s="1">
        <v>1979.0</v>
      </c>
      <c r="C113" s="1" t="s">
        <v>1192</v>
      </c>
      <c r="D113" s="1" t="s">
        <v>107</v>
      </c>
      <c r="E113" s="1">
        <v>17.0</v>
      </c>
      <c r="F113" s="1" t="s">
        <v>1274</v>
      </c>
      <c r="G113" s="1" t="s">
        <v>43</v>
      </c>
      <c r="H113" s="1" t="s">
        <v>409</v>
      </c>
      <c r="I113" s="1" t="s">
        <v>1207</v>
      </c>
      <c r="J113" s="1" t="s">
        <v>1275</v>
      </c>
      <c r="K113" s="1" t="s">
        <v>211</v>
      </c>
      <c r="L113" s="1" t="s">
        <v>1276</v>
      </c>
      <c r="M113" s="1" t="s">
        <v>1277</v>
      </c>
      <c r="N113" s="1" t="s">
        <v>1277</v>
      </c>
      <c r="O113" s="1" t="s">
        <v>60</v>
      </c>
      <c r="P113" s="1" t="s">
        <v>74</v>
      </c>
      <c r="Q113" s="2" t="s">
        <v>1278</v>
      </c>
      <c r="R113" s="1" t="s">
        <v>60</v>
      </c>
      <c r="S113" s="3">
        <v>2238750.0</v>
      </c>
      <c r="T113" s="3">
        <v>2985000.0</v>
      </c>
      <c r="V113" s="1" t="s">
        <v>1279</v>
      </c>
      <c r="W113" s="1" t="s">
        <v>56</v>
      </c>
      <c r="X113" s="1" t="s">
        <v>57</v>
      </c>
      <c r="Y113" s="1" t="s">
        <v>58</v>
      </c>
      <c r="Z113" s="1" t="s">
        <v>58</v>
      </c>
      <c r="AA113" s="1" t="s">
        <v>58</v>
      </c>
      <c r="AB113" s="1" t="s">
        <v>59</v>
      </c>
      <c r="AC113" s="1" t="s">
        <v>58</v>
      </c>
      <c r="AD113" s="1" t="s">
        <v>58</v>
      </c>
      <c r="AE113" s="1" t="s">
        <v>60</v>
      </c>
      <c r="AF113" s="1" t="s">
        <v>57</v>
      </c>
      <c r="AG113" s="1" t="s">
        <v>58</v>
      </c>
      <c r="AH113" s="1" t="s">
        <v>58</v>
      </c>
      <c r="AI113" s="1" t="s">
        <v>58</v>
      </c>
      <c r="AJ113" s="2" t="s">
        <v>78</v>
      </c>
      <c r="AK113" s="1" t="s">
        <v>60</v>
      </c>
      <c r="AL113" s="1" t="s">
        <v>1280</v>
      </c>
      <c r="AM113" s="1" t="s">
        <v>60</v>
      </c>
    </row>
    <row r="114" ht="15.75" customHeight="1">
      <c r="A114" s="1">
        <v>257.0</v>
      </c>
      <c r="B114" s="1">
        <v>1979.0</v>
      </c>
      <c r="C114" s="1" t="s">
        <v>1192</v>
      </c>
      <c r="D114" s="1" t="s">
        <v>123</v>
      </c>
      <c r="E114" s="1">
        <v>18.0</v>
      </c>
      <c r="F114" s="1" t="s">
        <v>1281</v>
      </c>
      <c r="G114" s="1" t="s">
        <v>170</v>
      </c>
      <c r="H114" s="1" t="s">
        <v>171</v>
      </c>
      <c r="I114" s="1" t="s">
        <v>1269</v>
      </c>
      <c r="J114" s="1" t="s">
        <v>1282</v>
      </c>
      <c r="K114" s="1" t="s">
        <v>228</v>
      </c>
      <c r="L114" s="1" t="s">
        <v>1283</v>
      </c>
      <c r="M114" s="1" t="s">
        <v>1277</v>
      </c>
      <c r="N114" s="1" t="s">
        <v>1277</v>
      </c>
      <c r="O114" s="1" t="s">
        <v>153</v>
      </c>
      <c r="P114" s="1" t="s">
        <v>74</v>
      </c>
      <c r="Q114" s="2" t="s">
        <v>1278</v>
      </c>
      <c r="R114" s="1" t="s">
        <v>60</v>
      </c>
      <c r="S114" s="3">
        <v>47625.0</v>
      </c>
      <c r="T114" s="3">
        <v>63500.0</v>
      </c>
      <c r="V114" s="1" t="s">
        <v>1284</v>
      </c>
      <c r="W114" s="1" t="s">
        <v>56</v>
      </c>
      <c r="X114" s="1" t="s">
        <v>57</v>
      </c>
      <c r="Y114" s="1" t="s">
        <v>58</v>
      </c>
      <c r="Z114" s="1" t="s">
        <v>58</v>
      </c>
      <c r="AA114" s="1" t="s">
        <v>58</v>
      </c>
      <c r="AB114" s="1" t="s">
        <v>59</v>
      </c>
      <c r="AC114" s="1" t="s">
        <v>58</v>
      </c>
      <c r="AD114" s="1" t="s">
        <v>58</v>
      </c>
      <c r="AE114" s="1" t="s">
        <v>60</v>
      </c>
      <c r="AF114" s="1" t="s">
        <v>57</v>
      </c>
      <c r="AG114" s="1" t="s">
        <v>58</v>
      </c>
      <c r="AH114" s="1" t="s">
        <v>58</v>
      </c>
      <c r="AI114" s="1" t="s">
        <v>58</v>
      </c>
      <c r="AJ114" s="2" t="s">
        <v>78</v>
      </c>
      <c r="AK114" s="1" t="s">
        <v>60</v>
      </c>
      <c r="AL114" s="1" t="s">
        <v>703</v>
      </c>
      <c r="AM114" s="1" t="s">
        <v>60</v>
      </c>
    </row>
    <row r="115" ht="15.75" customHeight="1">
      <c r="A115" s="1">
        <v>260.0</v>
      </c>
      <c r="B115" s="1">
        <v>1979.0</v>
      </c>
      <c r="C115" s="1" t="s">
        <v>1192</v>
      </c>
      <c r="D115" s="1" t="s">
        <v>147</v>
      </c>
      <c r="E115" s="1">
        <v>19.0</v>
      </c>
      <c r="F115" s="1" t="s">
        <v>1285</v>
      </c>
      <c r="G115" s="1" t="s">
        <v>43</v>
      </c>
      <c r="H115" s="1" t="s">
        <v>97</v>
      </c>
      <c r="I115" s="1" t="s">
        <v>1286</v>
      </c>
      <c r="J115" s="1" t="s">
        <v>1287</v>
      </c>
      <c r="K115" s="1" t="s">
        <v>139</v>
      </c>
      <c r="L115" s="1" t="s">
        <v>1288</v>
      </c>
      <c r="M115" s="1" t="s">
        <v>1289</v>
      </c>
      <c r="N115" s="1" t="s">
        <v>1290</v>
      </c>
      <c r="O115" s="1" t="s">
        <v>1291</v>
      </c>
      <c r="P115" s="1" t="s">
        <v>216</v>
      </c>
      <c r="Q115" s="2" t="s">
        <v>1292</v>
      </c>
      <c r="R115" s="1" t="s">
        <v>1293</v>
      </c>
      <c r="S115" s="3">
        <v>261000.0</v>
      </c>
      <c r="T115" s="3">
        <v>348000.0</v>
      </c>
      <c r="V115" s="1" t="s">
        <v>1294</v>
      </c>
      <c r="W115" s="1" t="s">
        <v>56</v>
      </c>
      <c r="X115" s="1" t="s">
        <v>57</v>
      </c>
      <c r="Y115" s="1" t="s">
        <v>58</v>
      </c>
      <c r="Z115" s="1" t="s">
        <v>58</v>
      </c>
      <c r="AA115" s="1" t="s">
        <v>58</v>
      </c>
      <c r="AB115" s="1" t="s">
        <v>59</v>
      </c>
      <c r="AC115" s="1" t="s">
        <v>58</v>
      </c>
      <c r="AD115" s="1" t="s">
        <v>58</v>
      </c>
      <c r="AE115" s="1" t="s">
        <v>60</v>
      </c>
      <c r="AF115" s="1" t="s">
        <v>57</v>
      </c>
      <c r="AG115" s="1" t="s">
        <v>58</v>
      </c>
      <c r="AH115" s="1" t="s">
        <v>58</v>
      </c>
      <c r="AI115" s="1" t="s">
        <v>58</v>
      </c>
      <c r="AJ115" s="2" t="s">
        <v>220</v>
      </c>
      <c r="AK115" s="1" t="s">
        <v>1295</v>
      </c>
      <c r="AL115" s="1" t="s">
        <v>1296</v>
      </c>
      <c r="AM115" s="1" t="s">
        <v>60</v>
      </c>
    </row>
    <row r="116" ht="15.75" customHeight="1">
      <c r="A116" s="1">
        <v>263.0</v>
      </c>
      <c r="B116" s="1">
        <v>1979.0</v>
      </c>
      <c r="C116" s="1" t="s">
        <v>1192</v>
      </c>
      <c r="D116" s="1" t="s">
        <v>157</v>
      </c>
      <c r="E116" s="1">
        <v>20.0</v>
      </c>
      <c r="F116" s="1" t="s">
        <v>1297</v>
      </c>
      <c r="G116" s="1" t="s">
        <v>43</v>
      </c>
      <c r="H116" s="1" t="s">
        <v>97</v>
      </c>
      <c r="I116" s="1" t="s">
        <v>1260</v>
      </c>
      <c r="J116" s="1" t="s">
        <v>1298</v>
      </c>
      <c r="K116" s="1" t="s">
        <v>47</v>
      </c>
      <c r="L116" s="1" t="s">
        <v>1299</v>
      </c>
      <c r="M116" s="1" t="s">
        <v>1300</v>
      </c>
      <c r="N116" s="1" t="s">
        <v>1301</v>
      </c>
      <c r="O116" s="1" t="s">
        <v>1302</v>
      </c>
      <c r="P116" s="1" t="s">
        <v>1303</v>
      </c>
      <c r="Q116" s="2" t="s">
        <v>1304</v>
      </c>
      <c r="R116" s="1" t="s">
        <v>1305</v>
      </c>
      <c r="S116" s="3">
        <v>45551.0</v>
      </c>
      <c r="T116" s="3">
        <v>60735.0</v>
      </c>
      <c r="V116" s="1" t="s">
        <v>1306</v>
      </c>
      <c r="W116" s="1" t="s">
        <v>89</v>
      </c>
      <c r="X116" s="1" t="s">
        <v>57</v>
      </c>
      <c r="Y116" s="1" t="s">
        <v>58</v>
      </c>
      <c r="Z116" s="1" t="s">
        <v>57</v>
      </c>
      <c r="AA116" s="1" t="s">
        <v>58</v>
      </c>
      <c r="AB116" s="1" t="s">
        <v>59</v>
      </c>
      <c r="AC116" s="1" t="s">
        <v>57</v>
      </c>
      <c r="AD116" s="1" t="s">
        <v>57</v>
      </c>
      <c r="AE116" s="1" t="s">
        <v>60</v>
      </c>
      <c r="AF116" s="1" t="s">
        <v>57</v>
      </c>
      <c r="AG116" s="1" t="s">
        <v>57</v>
      </c>
      <c r="AH116" s="1" t="s">
        <v>58</v>
      </c>
      <c r="AI116" s="1" t="s">
        <v>58</v>
      </c>
      <c r="AJ116" s="2" t="s">
        <v>153</v>
      </c>
      <c r="AK116" s="1" t="s">
        <v>1307</v>
      </c>
      <c r="AL116" s="1" t="s">
        <v>1308</v>
      </c>
      <c r="AM116" s="1" t="s">
        <v>106</v>
      </c>
    </row>
    <row r="117" ht="15.75" customHeight="1">
      <c r="A117" s="1">
        <v>264.0</v>
      </c>
      <c r="B117" s="1">
        <v>1979.0</v>
      </c>
      <c r="C117" s="1" t="s">
        <v>1192</v>
      </c>
      <c r="D117" s="1" t="s">
        <v>157</v>
      </c>
      <c r="E117" s="1">
        <v>20.0</v>
      </c>
      <c r="F117" s="1" t="s">
        <v>1309</v>
      </c>
      <c r="G117" s="1" t="s">
        <v>170</v>
      </c>
      <c r="H117" s="1" t="s">
        <v>97</v>
      </c>
      <c r="I117" s="1" t="s">
        <v>1260</v>
      </c>
      <c r="J117" s="1" t="s">
        <v>1310</v>
      </c>
      <c r="K117" s="1" t="s">
        <v>211</v>
      </c>
      <c r="L117" s="1" t="s">
        <v>1311</v>
      </c>
      <c r="M117" s="1" t="s">
        <v>1312</v>
      </c>
      <c r="N117" s="1" t="s">
        <v>1301</v>
      </c>
      <c r="O117" s="1" t="s">
        <v>552</v>
      </c>
      <c r="P117" s="1" t="s">
        <v>1303</v>
      </c>
      <c r="Q117" s="2" t="s">
        <v>1313</v>
      </c>
      <c r="R117" s="1" t="s">
        <v>1314</v>
      </c>
      <c r="S117" s="3">
        <v>133905.0</v>
      </c>
      <c r="T117" s="3">
        <v>178540.0</v>
      </c>
      <c r="V117" s="1" t="s">
        <v>1315</v>
      </c>
      <c r="W117" s="1" t="s">
        <v>89</v>
      </c>
      <c r="X117" s="1" t="s">
        <v>57</v>
      </c>
      <c r="Y117" s="1" t="s">
        <v>58</v>
      </c>
      <c r="Z117" s="1" t="s">
        <v>58</v>
      </c>
      <c r="AA117" s="1" t="s">
        <v>58</v>
      </c>
      <c r="AB117" s="1" t="s">
        <v>59</v>
      </c>
      <c r="AC117" s="1" t="s">
        <v>57</v>
      </c>
      <c r="AD117" s="1" t="s">
        <v>58</v>
      </c>
      <c r="AE117" s="1" t="s">
        <v>60</v>
      </c>
      <c r="AF117" s="1" t="s">
        <v>57</v>
      </c>
      <c r="AG117" s="1" t="s">
        <v>57</v>
      </c>
      <c r="AH117" s="1" t="s">
        <v>58</v>
      </c>
      <c r="AI117" s="1" t="s">
        <v>58</v>
      </c>
      <c r="AJ117" s="2" t="s">
        <v>153</v>
      </c>
      <c r="AK117" s="1" t="s">
        <v>1316</v>
      </c>
      <c r="AL117" s="1" t="s">
        <v>1317</v>
      </c>
      <c r="AM117" s="1" t="s">
        <v>60</v>
      </c>
    </row>
    <row r="118" ht="15.75" customHeight="1">
      <c r="A118" s="1">
        <v>269.0</v>
      </c>
      <c r="B118" s="1">
        <v>1979.0</v>
      </c>
      <c r="C118" s="1" t="s">
        <v>1192</v>
      </c>
      <c r="D118" s="1" t="s">
        <v>179</v>
      </c>
      <c r="E118" s="1">
        <v>21.0</v>
      </c>
      <c r="F118" s="1" t="s">
        <v>1318</v>
      </c>
      <c r="G118" s="1" t="s">
        <v>43</v>
      </c>
      <c r="H118" s="1" t="s">
        <v>171</v>
      </c>
      <c r="I118" s="1" t="s">
        <v>1319</v>
      </c>
      <c r="J118" s="1" t="s">
        <v>1320</v>
      </c>
      <c r="K118" s="1" t="s">
        <v>211</v>
      </c>
      <c r="L118" s="1" t="s">
        <v>1321</v>
      </c>
      <c r="M118" s="1" t="s">
        <v>1322</v>
      </c>
      <c r="N118" s="1" t="s">
        <v>257</v>
      </c>
      <c r="O118" s="1" t="s">
        <v>1323</v>
      </c>
      <c r="P118" s="1" t="s">
        <v>233</v>
      </c>
      <c r="Q118" s="2" t="s">
        <v>1324</v>
      </c>
      <c r="R118" s="1" t="s">
        <v>1325</v>
      </c>
      <c r="S118" s="3">
        <v>792225.0</v>
      </c>
      <c r="T118" s="3">
        <v>1056300.0</v>
      </c>
      <c r="V118" s="1" t="s">
        <v>1326</v>
      </c>
      <c r="W118" s="1" t="s">
        <v>56</v>
      </c>
      <c r="X118" s="1" t="s">
        <v>57</v>
      </c>
      <c r="Y118" s="1" t="s">
        <v>58</v>
      </c>
      <c r="Z118" s="1" t="s">
        <v>58</v>
      </c>
      <c r="AA118" s="1" t="s">
        <v>58</v>
      </c>
      <c r="AB118" s="1" t="s">
        <v>59</v>
      </c>
      <c r="AC118" s="1" t="s">
        <v>58</v>
      </c>
      <c r="AD118" s="1" t="s">
        <v>58</v>
      </c>
      <c r="AE118" s="1" t="s">
        <v>60</v>
      </c>
      <c r="AF118" s="1" t="s">
        <v>57</v>
      </c>
      <c r="AG118" s="1" t="s">
        <v>58</v>
      </c>
      <c r="AH118" s="1" t="s">
        <v>58</v>
      </c>
      <c r="AI118" s="1" t="s">
        <v>58</v>
      </c>
      <c r="AJ118" s="2" t="s">
        <v>237</v>
      </c>
      <c r="AK118" s="1" t="s">
        <v>1327</v>
      </c>
      <c r="AL118" s="1" t="s">
        <v>1328</v>
      </c>
      <c r="AM118" s="1" t="s">
        <v>106</v>
      </c>
    </row>
    <row r="119" ht="15.75" customHeight="1">
      <c r="A119" s="1">
        <v>271.0</v>
      </c>
      <c r="B119" s="1">
        <v>1979.0</v>
      </c>
      <c r="C119" s="1" t="s">
        <v>1192</v>
      </c>
      <c r="D119" s="1" t="s">
        <v>189</v>
      </c>
      <c r="E119" s="1">
        <v>22.0</v>
      </c>
      <c r="F119" s="1" t="s">
        <v>1329</v>
      </c>
      <c r="G119" s="1" t="s">
        <v>170</v>
      </c>
      <c r="H119" s="1" t="s">
        <v>171</v>
      </c>
      <c r="I119" s="1" t="s">
        <v>1207</v>
      </c>
      <c r="J119" s="1" t="s">
        <v>1330</v>
      </c>
      <c r="K119" s="1" t="s">
        <v>228</v>
      </c>
      <c r="L119" s="1" t="s">
        <v>1331</v>
      </c>
      <c r="M119" s="1" t="s">
        <v>1332</v>
      </c>
      <c r="N119" s="1" t="s">
        <v>1333</v>
      </c>
      <c r="O119" s="1" t="s">
        <v>1334</v>
      </c>
      <c r="P119" s="1" t="s">
        <v>271</v>
      </c>
      <c r="Q119" s="2" t="s">
        <v>1335</v>
      </c>
      <c r="R119" s="1" t="s">
        <v>1336</v>
      </c>
      <c r="S119" s="3">
        <v>85516.0</v>
      </c>
      <c r="T119" s="3">
        <v>114021.0</v>
      </c>
      <c r="V119" s="1" t="s">
        <v>1337</v>
      </c>
      <c r="W119" s="1" t="s">
        <v>56</v>
      </c>
      <c r="X119" s="1" t="s">
        <v>57</v>
      </c>
      <c r="Y119" s="1" t="s">
        <v>58</v>
      </c>
      <c r="Z119" s="1" t="s">
        <v>58</v>
      </c>
      <c r="AA119" s="1" t="s">
        <v>58</v>
      </c>
      <c r="AB119" s="1" t="s">
        <v>59</v>
      </c>
      <c r="AC119" s="1" t="s">
        <v>58</v>
      </c>
      <c r="AD119" s="1" t="s">
        <v>58</v>
      </c>
      <c r="AE119" s="1" t="s">
        <v>1338</v>
      </c>
      <c r="AF119" s="1" t="s">
        <v>57</v>
      </c>
      <c r="AG119" s="1" t="s">
        <v>58</v>
      </c>
      <c r="AH119" s="1" t="s">
        <v>58</v>
      </c>
      <c r="AI119" s="1" t="s">
        <v>58</v>
      </c>
      <c r="AJ119" s="6" t="s">
        <v>237</v>
      </c>
      <c r="AK119" s="1" t="s">
        <v>153</v>
      </c>
      <c r="AL119" s="1" t="s">
        <v>1339</v>
      </c>
      <c r="AM119" s="1" t="s">
        <v>731</v>
      </c>
    </row>
    <row r="120" ht="15.75" customHeight="1">
      <c r="A120" s="1">
        <v>272.0</v>
      </c>
      <c r="B120" s="1">
        <v>1979.0</v>
      </c>
      <c r="C120" s="1" t="s">
        <v>1192</v>
      </c>
      <c r="D120" s="1" t="s">
        <v>189</v>
      </c>
      <c r="E120" s="1">
        <v>22.0</v>
      </c>
      <c r="F120" s="1" t="s">
        <v>1340</v>
      </c>
      <c r="G120" s="1" t="s">
        <v>170</v>
      </c>
      <c r="H120" s="1" t="s">
        <v>171</v>
      </c>
      <c r="I120" s="1" t="s">
        <v>1341</v>
      </c>
      <c r="J120" s="1" t="s">
        <v>1342</v>
      </c>
      <c r="K120" s="1" t="s">
        <v>228</v>
      </c>
      <c r="L120" s="1" t="s">
        <v>1343</v>
      </c>
      <c r="M120" s="4" t="s">
        <v>1344</v>
      </c>
      <c r="N120" s="1" t="s">
        <v>1345</v>
      </c>
      <c r="O120" s="1" t="s">
        <v>1334</v>
      </c>
      <c r="P120" s="1" t="s">
        <v>271</v>
      </c>
      <c r="Q120" s="2" t="s">
        <v>1346</v>
      </c>
      <c r="R120" s="1" t="s">
        <v>153</v>
      </c>
      <c r="S120" s="3">
        <v>65250.0</v>
      </c>
      <c r="T120" s="3">
        <v>87000.0</v>
      </c>
      <c r="V120" s="1" t="s">
        <v>1347</v>
      </c>
      <c r="W120" s="1" t="s">
        <v>56</v>
      </c>
      <c r="X120" s="1" t="s">
        <v>57</v>
      </c>
      <c r="Y120" s="1" t="s">
        <v>58</v>
      </c>
      <c r="Z120" s="1" t="s">
        <v>58</v>
      </c>
      <c r="AA120" s="1" t="s">
        <v>58</v>
      </c>
      <c r="AB120" s="1" t="s">
        <v>59</v>
      </c>
      <c r="AC120" s="1" t="s">
        <v>58</v>
      </c>
      <c r="AD120" s="1" t="s">
        <v>58</v>
      </c>
      <c r="AE120" s="1" t="s">
        <v>60</v>
      </c>
      <c r="AF120" s="1" t="s">
        <v>57</v>
      </c>
      <c r="AG120" s="1" t="s">
        <v>58</v>
      </c>
      <c r="AH120" s="1" t="s">
        <v>58</v>
      </c>
      <c r="AI120" s="1" t="s">
        <v>58</v>
      </c>
      <c r="AJ120" s="2" t="s">
        <v>237</v>
      </c>
      <c r="AK120" s="1" t="s">
        <v>1348</v>
      </c>
      <c r="AL120" s="1" t="s">
        <v>1349</v>
      </c>
      <c r="AM120" s="1" t="s">
        <v>106</v>
      </c>
    </row>
    <row r="121" ht="15.75" customHeight="1">
      <c r="A121" s="1">
        <v>275.0</v>
      </c>
      <c r="B121" s="1">
        <v>1979.0</v>
      </c>
      <c r="C121" s="1" t="s">
        <v>1192</v>
      </c>
      <c r="D121" s="1" t="s">
        <v>198</v>
      </c>
      <c r="E121" s="1">
        <v>23.0</v>
      </c>
      <c r="F121" s="1" t="s">
        <v>1350</v>
      </c>
      <c r="G121" s="1" t="s">
        <v>170</v>
      </c>
      <c r="H121" s="1" t="s">
        <v>171</v>
      </c>
      <c r="I121" s="1" t="s">
        <v>1250</v>
      </c>
      <c r="J121" s="1" t="s">
        <v>1351</v>
      </c>
      <c r="K121" s="1" t="s">
        <v>47</v>
      </c>
      <c r="L121" s="1" t="s">
        <v>1352</v>
      </c>
      <c r="M121" s="4" t="s">
        <v>676</v>
      </c>
      <c r="N121" s="4" t="s">
        <v>1353</v>
      </c>
      <c r="O121" s="1" t="s">
        <v>60</v>
      </c>
      <c r="P121" s="1" t="s">
        <v>1354</v>
      </c>
      <c r="Q121" s="2" t="s">
        <v>1355</v>
      </c>
      <c r="R121" s="1" t="s">
        <v>60</v>
      </c>
      <c r="S121" s="3">
        <v>240000.0</v>
      </c>
      <c r="T121" s="3">
        <v>320000.0</v>
      </c>
      <c r="V121" s="1" t="s">
        <v>1356</v>
      </c>
      <c r="W121" s="1" t="s">
        <v>57</v>
      </c>
      <c r="X121" s="1" t="s">
        <v>57</v>
      </c>
      <c r="Y121" s="1" t="s">
        <v>58</v>
      </c>
      <c r="Z121" s="1" t="s">
        <v>58</v>
      </c>
      <c r="AA121" s="1" t="s">
        <v>58</v>
      </c>
      <c r="AB121" s="1" t="s">
        <v>57</v>
      </c>
      <c r="AC121" s="1" t="s">
        <v>58</v>
      </c>
      <c r="AD121" s="1" t="s">
        <v>58</v>
      </c>
      <c r="AE121" s="1" t="s">
        <v>60</v>
      </c>
      <c r="AF121" s="1" t="s">
        <v>90</v>
      </c>
      <c r="AG121" s="1" t="s">
        <v>58</v>
      </c>
      <c r="AH121" s="1" t="s">
        <v>58</v>
      </c>
      <c r="AI121" s="1" t="s">
        <v>58</v>
      </c>
      <c r="AJ121" s="2" t="s">
        <v>220</v>
      </c>
      <c r="AK121" s="1" t="s">
        <v>60</v>
      </c>
      <c r="AL121" s="1" t="s">
        <v>1357</v>
      </c>
      <c r="AM121" s="1" t="s">
        <v>60</v>
      </c>
    </row>
    <row r="122" ht="15.75" customHeight="1">
      <c r="A122" s="1">
        <v>278.0</v>
      </c>
      <c r="B122" s="1">
        <v>1979.0</v>
      </c>
      <c r="C122" s="1" t="s">
        <v>1192</v>
      </c>
      <c r="D122" s="1" t="s">
        <v>207</v>
      </c>
      <c r="E122" s="1">
        <v>24.0</v>
      </c>
      <c r="F122" s="1" t="s">
        <v>1358</v>
      </c>
      <c r="G122" s="1" t="s">
        <v>43</v>
      </c>
      <c r="H122" s="1" t="s">
        <v>66</v>
      </c>
      <c r="I122" s="1" t="s">
        <v>1269</v>
      </c>
      <c r="J122" s="1" t="s">
        <v>1359</v>
      </c>
      <c r="K122" s="1" t="s">
        <v>47</v>
      </c>
      <c r="L122" s="1" t="s">
        <v>1360</v>
      </c>
      <c r="M122" s="1" t="s">
        <v>1361</v>
      </c>
      <c r="N122" s="1" t="s">
        <v>1362</v>
      </c>
      <c r="O122" s="1" t="s">
        <v>1363</v>
      </c>
      <c r="P122" s="1" t="s">
        <v>285</v>
      </c>
      <c r="Q122" s="2" t="s">
        <v>1364</v>
      </c>
      <c r="R122" s="1" t="s">
        <v>1365</v>
      </c>
      <c r="S122" s="3">
        <v>413550.0</v>
      </c>
      <c r="T122" s="3">
        <v>551400.0</v>
      </c>
      <c r="V122" s="1" t="s">
        <v>1366</v>
      </c>
      <c r="W122" s="1" t="s">
        <v>121</v>
      </c>
      <c r="X122" s="1" t="s">
        <v>314</v>
      </c>
      <c r="Y122" s="1" t="s">
        <v>57</v>
      </c>
      <c r="Z122" s="1" t="s">
        <v>57</v>
      </c>
      <c r="AA122" s="1" t="s">
        <v>58</v>
      </c>
      <c r="AB122" s="1" t="s">
        <v>315</v>
      </c>
      <c r="AC122" s="1" t="s">
        <v>58</v>
      </c>
      <c r="AD122" s="1" t="s">
        <v>57</v>
      </c>
      <c r="AE122" s="1" t="s">
        <v>57</v>
      </c>
      <c r="AF122" s="1" t="s">
        <v>90</v>
      </c>
      <c r="AG122" s="1" t="s">
        <v>57</v>
      </c>
      <c r="AH122" s="1" t="s">
        <v>58</v>
      </c>
      <c r="AI122" s="1" t="s">
        <v>58</v>
      </c>
      <c r="AJ122" s="2" t="s">
        <v>289</v>
      </c>
      <c r="AK122" s="1" t="s">
        <v>1367</v>
      </c>
      <c r="AL122" s="1" t="s">
        <v>1368</v>
      </c>
      <c r="AM122" s="1" t="s">
        <v>60</v>
      </c>
    </row>
    <row r="123" ht="15.75" customHeight="1">
      <c r="A123" s="1">
        <v>280.0</v>
      </c>
      <c r="B123" s="1">
        <v>1979.0</v>
      </c>
      <c r="C123" s="1" t="s">
        <v>1192</v>
      </c>
      <c r="D123" s="1" t="s">
        <v>224</v>
      </c>
      <c r="E123" s="1">
        <v>25.0</v>
      </c>
      <c r="F123" s="1" t="s">
        <v>1369</v>
      </c>
      <c r="G123" s="1" t="s">
        <v>43</v>
      </c>
      <c r="H123" s="1" t="s">
        <v>66</v>
      </c>
      <c r="I123" s="1" t="s">
        <v>1260</v>
      </c>
      <c r="J123" s="1" t="s">
        <v>1370</v>
      </c>
      <c r="K123" s="1" t="s">
        <v>69</v>
      </c>
      <c r="L123" s="1" t="s">
        <v>1371</v>
      </c>
      <c r="M123" s="1" t="s">
        <v>1372</v>
      </c>
      <c r="N123" s="1" t="s">
        <v>1373</v>
      </c>
      <c r="O123" s="1" t="s">
        <v>1374</v>
      </c>
      <c r="P123" s="1" t="s">
        <v>0</v>
      </c>
      <c r="Q123" s="2" t="s">
        <v>1375</v>
      </c>
      <c r="R123" s="1" t="s">
        <v>1376</v>
      </c>
      <c r="S123" s="3">
        <v>5235000.0</v>
      </c>
      <c r="T123" s="3">
        <v>6980000.0</v>
      </c>
      <c r="V123" s="1" t="s">
        <v>1377</v>
      </c>
      <c r="W123" s="1" t="s">
        <v>133</v>
      </c>
      <c r="X123" s="1" t="s">
        <v>314</v>
      </c>
      <c r="Y123" s="1" t="s">
        <v>58</v>
      </c>
      <c r="Z123" s="1" t="s">
        <v>58</v>
      </c>
      <c r="AA123" s="1" t="s">
        <v>58</v>
      </c>
      <c r="AB123" s="1" t="s">
        <v>349</v>
      </c>
      <c r="AC123" s="1" t="s">
        <v>58</v>
      </c>
      <c r="AD123" s="1" t="s">
        <v>57</v>
      </c>
      <c r="AE123" s="1" t="s">
        <v>57</v>
      </c>
      <c r="AF123" s="1" t="s">
        <v>350</v>
      </c>
      <c r="AG123" s="1" t="s">
        <v>58</v>
      </c>
      <c r="AH123" s="1" t="s">
        <v>58</v>
      </c>
      <c r="AI123" s="1" t="s">
        <v>57</v>
      </c>
      <c r="AJ123" s="2" t="s">
        <v>61</v>
      </c>
      <c r="AK123" s="1" t="s">
        <v>1378</v>
      </c>
      <c r="AL123" s="1" t="s">
        <v>1379</v>
      </c>
      <c r="AM123" s="1" t="s">
        <v>60</v>
      </c>
    </row>
    <row r="124" ht="15.75" customHeight="1">
      <c r="A124" s="1">
        <v>281.0</v>
      </c>
      <c r="B124" s="1">
        <v>1979.0</v>
      </c>
      <c r="C124" s="1" t="s">
        <v>1192</v>
      </c>
      <c r="D124" s="1" t="s">
        <v>224</v>
      </c>
      <c r="E124" s="1">
        <v>25.0</v>
      </c>
      <c r="F124" s="1" t="s">
        <v>1380</v>
      </c>
      <c r="G124" s="1" t="s">
        <v>170</v>
      </c>
      <c r="H124" s="1" t="s">
        <v>171</v>
      </c>
      <c r="I124" s="1" t="s">
        <v>1381</v>
      </c>
      <c r="J124" s="1" t="s">
        <v>1382</v>
      </c>
      <c r="K124" s="1" t="s">
        <v>69</v>
      </c>
      <c r="L124" s="1" t="s">
        <v>442</v>
      </c>
      <c r="M124" s="1" t="s">
        <v>1383</v>
      </c>
      <c r="N124" s="1" t="s">
        <v>1384</v>
      </c>
      <c r="O124" s="1" t="s">
        <v>1374</v>
      </c>
      <c r="P124" s="1" t="s">
        <v>0</v>
      </c>
      <c r="Q124" s="6" t="s">
        <v>1385</v>
      </c>
      <c r="R124" s="1" t="s">
        <v>703</v>
      </c>
      <c r="S124" s="3">
        <v>17175.0</v>
      </c>
      <c r="T124" s="3">
        <v>22900.0</v>
      </c>
      <c r="V124" s="1" t="s">
        <v>1386</v>
      </c>
      <c r="W124" s="1" t="s">
        <v>56</v>
      </c>
      <c r="X124" s="1" t="s">
        <v>57</v>
      </c>
      <c r="Y124" s="1" t="s">
        <v>58</v>
      </c>
      <c r="Z124" s="1" t="s">
        <v>58</v>
      </c>
      <c r="AA124" s="1" t="s">
        <v>58</v>
      </c>
      <c r="AB124" s="1" t="s">
        <v>59</v>
      </c>
      <c r="AC124" s="1" t="s">
        <v>58</v>
      </c>
      <c r="AD124" s="1" t="s">
        <v>58</v>
      </c>
      <c r="AE124" s="1" t="s">
        <v>60</v>
      </c>
      <c r="AF124" s="1" t="s">
        <v>57</v>
      </c>
      <c r="AG124" s="1" t="s">
        <v>58</v>
      </c>
      <c r="AH124" s="1" t="s">
        <v>58</v>
      </c>
      <c r="AI124" s="1" t="s">
        <v>58</v>
      </c>
      <c r="AJ124" s="2" t="s">
        <v>61</v>
      </c>
      <c r="AK124" s="1" t="s">
        <v>1387</v>
      </c>
      <c r="AL124" s="1" t="s">
        <v>1388</v>
      </c>
      <c r="AM124" s="1" t="s">
        <v>60</v>
      </c>
    </row>
    <row r="125" ht="15.75" customHeight="1">
      <c r="A125" s="1">
        <v>287.0</v>
      </c>
      <c r="B125" s="1">
        <v>1979.0</v>
      </c>
      <c r="C125" s="1" t="s">
        <v>1192</v>
      </c>
      <c r="D125" s="1" t="s">
        <v>251</v>
      </c>
      <c r="E125" s="1">
        <v>26.0</v>
      </c>
      <c r="F125" s="1" t="s">
        <v>1389</v>
      </c>
      <c r="G125" s="1" t="s">
        <v>170</v>
      </c>
      <c r="H125" s="1" t="s">
        <v>409</v>
      </c>
      <c r="I125" s="1" t="s">
        <v>1194</v>
      </c>
      <c r="J125" s="1" t="s">
        <v>1390</v>
      </c>
      <c r="K125" s="1" t="s">
        <v>281</v>
      </c>
      <c r="L125" s="1" t="s">
        <v>60</v>
      </c>
      <c r="M125" s="4" t="s">
        <v>1391</v>
      </c>
      <c r="N125" s="1" t="s">
        <v>1392</v>
      </c>
      <c r="O125" s="1" t="s">
        <v>1393</v>
      </c>
      <c r="P125" s="1" t="s">
        <v>0</v>
      </c>
      <c r="Q125" s="2" t="s">
        <v>1394</v>
      </c>
      <c r="R125" s="1" t="s">
        <v>1395</v>
      </c>
      <c r="S125" s="3">
        <v>115538.0</v>
      </c>
      <c r="T125" s="3">
        <v>154050.0</v>
      </c>
      <c r="V125" s="1" t="s">
        <v>1396</v>
      </c>
      <c r="W125" s="1" t="s">
        <v>121</v>
      </c>
      <c r="X125" s="1" t="s">
        <v>90</v>
      </c>
      <c r="Y125" s="1" t="s">
        <v>58</v>
      </c>
      <c r="Z125" s="1" t="s">
        <v>57</v>
      </c>
      <c r="AA125" s="1" t="s">
        <v>58</v>
      </c>
      <c r="AB125" s="1" t="s">
        <v>315</v>
      </c>
      <c r="AC125" s="1" t="s">
        <v>57</v>
      </c>
      <c r="AD125" s="1" t="s">
        <v>57</v>
      </c>
      <c r="AE125" s="1" t="s">
        <v>60</v>
      </c>
      <c r="AF125" s="1" t="s">
        <v>577</v>
      </c>
      <c r="AG125" s="1" t="s">
        <v>58</v>
      </c>
      <c r="AH125" s="1" t="s">
        <v>58</v>
      </c>
      <c r="AI125" s="1" t="s">
        <v>58</v>
      </c>
      <c r="AJ125" s="2" t="s">
        <v>61</v>
      </c>
      <c r="AK125" s="1" t="s">
        <v>1397</v>
      </c>
      <c r="AL125" s="1" t="s">
        <v>1398</v>
      </c>
      <c r="AM125" s="1" t="s">
        <v>1399</v>
      </c>
    </row>
    <row r="126" ht="15.75" customHeight="1">
      <c r="A126" s="1">
        <v>289.0</v>
      </c>
      <c r="B126" s="1">
        <v>1979.0</v>
      </c>
      <c r="C126" s="1" t="s">
        <v>1192</v>
      </c>
      <c r="D126" s="1" t="s">
        <v>264</v>
      </c>
      <c r="E126" s="1">
        <v>27.0</v>
      </c>
      <c r="F126" s="1" t="s">
        <v>1400</v>
      </c>
      <c r="G126" s="1" t="s">
        <v>43</v>
      </c>
      <c r="H126" s="1" t="s">
        <v>171</v>
      </c>
      <c r="I126" s="1" t="s">
        <v>1401</v>
      </c>
      <c r="J126" s="1" t="s">
        <v>1402</v>
      </c>
      <c r="K126" s="4" t="s">
        <v>281</v>
      </c>
      <c r="L126" s="1" t="s">
        <v>1403</v>
      </c>
      <c r="M126" s="1" t="s">
        <v>1404</v>
      </c>
      <c r="N126" s="1" t="s">
        <v>1405</v>
      </c>
      <c r="O126" s="1" t="s">
        <v>60</v>
      </c>
      <c r="P126" s="1" t="s">
        <v>389</v>
      </c>
      <c r="Q126" s="2" t="s">
        <v>1406</v>
      </c>
      <c r="R126" s="1" t="s">
        <v>57</v>
      </c>
      <c r="S126" s="3">
        <v>6825.0</v>
      </c>
      <c r="T126" s="3">
        <v>9100.0</v>
      </c>
      <c r="V126" s="1" t="s">
        <v>1407</v>
      </c>
      <c r="W126" s="1" t="s">
        <v>56</v>
      </c>
      <c r="X126" s="1" t="s">
        <v>57</v>
      </c>
      <c r="Y126" s="1" t="s">
        <v>58</v>
      </c>
      <c r="Z126" s="1" t="s">
        <v>58</v>
      </c>
      <c r="AA126" s="1" t="s">
        <v>58</v>
      </c>
      <c r="AB126" s="1" t="s">
        <v>59</v>
      </c>
      <c r="AC126" s="1" t="s">
        <v>58</v>
      </c>
      <c r="AD126" s="1" t="s">
        <v>58</v>
      </c>
      <c r="AE126" s="1" t="s">
        <v>60</v>
      </c>
      <c r="AF126" s="1" t="s">
        <v>57</v>
      </c>
      <c r="AG126" s="1" t="s">
        <v>58</v>
      </c>
      <c r="AH126" s="1" t="s">
        <v>58</v>
      </c>
      <c r="AI126" s="1" t="s">
        <v>58</v>
      </c>
      <c r="AJ126" s="2" t="s">
        <v>392</v>
      </c>
      <c r="AK126" s="1" t="s">
        <v>153</v>
      </c>
      <c r="AL126" s="1" t="s">
        <v>1408</v>
      </c>
      <c r="AM126" s="1" t="s">
        <v>1205</v>
      </c>
    </row>
    <row r="127" ht="15.75" customHeight="1">
      <c r="A127" s="1">
        <v>290.0</v>
      </c>
      <c r="B127" s="1">
        <v>1979.0</v>
      </c>
      <c r="C127" s="1" t="s">
        <v>1192</v>
      </c>
      <c r="D127" s="1" t="s">
        <v>264</v>
      </c>
      <c r="E127" s="1">
        <v>27.0</v>
      </c>
      <c r="F127" s="1" t="s">
        <v>1409</v>
      </c>
      <c r="G127" s="1" t="s">
        <v>43</v>
      </c>
      <c r="H127" s="1" t="s">
        <v>66</v>
      </c>
      <c r="I127" s="1" t="s">
        <v>1410</v>
      </c>
      <c r="J127" s="1" t="s">
        <v>1411</v>
      </c>
      <c r="K127" s="1" t="s">
        <v>942</v>
      </c>
      <c r="L127" s="1" t="s">
        <v>1412</v>
      </c>
      <c r="M127" s="1" t="s">
        <v>1413</v>
      </c>
      <c r="N127" s="1" t="s">
        <v>1414</v>
      </c>
      <c r="O127" s="1" t="s">
        <v>60</v>
      </c>
      <c r="P127" s="1" t="s">
        <v>389</v>
      </c>
      <c r="Q127" s="2" t="s">
        <v>1415</v>
      </c>
      <c r="R127" s="1" t="s">
        <v>57</v>
      </c>
      <c r="S127" s="3">
        <v>3561600.0</v>
      </c>
      <c r="T127" s="3">
        <v>4748800.0</v>
      </c>
      <c r="V127" s="1" t="s">
        <v>1416</v>
      </c>
      <c r="W127" s="1" t="s">
        <v>56</v>
      </c>
      <c r="X127" s="1" t="s">
        <v>57</v>
      </c>
      <c r="Y127" s="1" t="s">
        <v>58</v>
      </c>
      <c r="Z127" s="1" t="s">
        <v>58</v>
      </c>
      <c r="AA127" s="1" t="s">
        <v>58</v>
      </c>
      <c r="AB127" s="1" t="s">
        <v>59</v>
      </c>
      <c r="AC127" s="1" t="s">
        <v>58</v>
      </c>
      <c r="AD127" s="1" t="s">
        <v>58</v>
      </c>
      <c r="AE127" s="1" t="s">
        <v>60</v>
      </c>
      <c r="AF127" s="1" t="s">
        <v>57</v>
      </c>
      <c r="AG127" s="1" t="s">
        <v>58</v>
      </c>
      <c r="AH127" s="1" t="s">
        <v>58</v>
      </c>
      <c r="AI127" s="1" t="s">
        <v>58</v>
      </c>
      <c r="AJ127" s="2" t="s">
        <v>392</v>
      </c>
      <c r="AK127" s="1" t="s">
        <v>153</v>
      </c>
      <c r="AL127" s="1" t="s">
        <v>1417</v>
      </c>
      <c r="AM127" s="1" t="s">
        <v>60</v>
      </c>
    </row>
    <row r="128" ht="15.75" customHeight="1">
      <c r="A128" s="1">
        <v>295.0</v>
      </c>
      <c r="B128" s="1">
        <v>1979.0</v>
      </c>
      <c r="C128" s="1" t="s">
        <v>1192</v>
      </c>
      <c r="D128" s="1" t="s">
        <v>277</v>
      </c>
      <c r="E128" s="1">
        <v>28.0</v>
      </c>
      <c r="F128" s="1" t="s">
        <v>1418</v>
      </c>
      <c r="G128" s="1" t="s">
        <v>170</v>
      </c>
      <c r="H128" s="1" t="s">
        <v>97</v>
      </c>
      <c r="I128" s="1" t="s">
        <v>1419</v>
      </c>
      <c r="J128" s="1" t="s">
        <v>1420</v>
      </c>
      <c r="K128" s="1" t="s">
        <v>139</v>
      </c>
      <c r="L128" s="1" t="s">
        <v>1421</v>
      </c>
      <c r="M128" s="1" t="s">
        <v>1154</v>
      </c>
      <c r="N128" s="1" t="s">
        <v>1422</v>
      </c>
      <c r="O128" s="1" t="s">
        <v>60</v>
      </c>
      <c r="P128" s="1" t="s">
        <v>389</v>
      </c>
      <c r="Q128" s="2" t="s">
        <v>1423</v>
      </c>
      <c r="R128" s="1" t="s">
        <v>60</v>
      </c>
      <c r="S128" s="3">
        <v>42750.0</v>
      </c>
      <c r="T128" s="3">
        <v>57000.0</v>
      </c>
      <c r="V128" s="1" t="s">
        <v>1424</v>
      </c>
      <c r="W128" s="1" t="s">
        <v>56</v>
      </c>
      <c r="X128" s="1" t="s">
        <v>57</v>
      </c>
      <c r="Y128" s="1" t="s">
        <v>58</v>
      </c>
      <c r="Z128" s="1" t="s">
        <v>58</v>
      </c>
      <c r="AA128" s="1" t="s">
        <v>58</v>
      </c>
      <c r="AB128" s="1" t="s">
        <v>59</v>
      </c>
      <c r="AC128" s="1" t="s">
        <v>58</v>
      </c>
      <c r="AD128" s="1" t="s">
        <v>58</v>
      </c>
      <c r="AE128" s="1" t="s">
        <v>60</v>
      </c>
      <c r="AF128" s="1" t="s">
        <v>57</v>
      </c>
      <c r="AG128" s="1" t="s">
        <v>58</v>
      </c>
      <c r="AH128" s="1" t="s">
        <v>58</v>
      </c>
      <c r="AI128" s="1" t="s">
        <v>58</v>
      </c>
      <c r="AJ128" s="2" t="s">
        <v>392</v>
      </c>
      <c r="AK128" s="1" t="s">
        <v>153</v>
      </c>
      <c r="AL128" s="1" t="s">
        <v>1425</v>
      </c>
      <c r="AM128" s="1" t="s">
        <v>57</v>
      </c>
    </row>
    <row r="129" ht="15.75" customHeight="1">
      <c r="A129" s="1">
        <v>296.0</v>
      </c>
      <c r="B129" s="1">
        <v>1979.0</v>
      </c>
      <c r="C129" s="1" t="s">
        <v>1192</v>
      </c>
      <c r="D129" s="1" t="s">
        <v>277</v>
      </c>
      <c r="E129" s="1">
        <v>28.0</v>
      </c>
      <c r="F129" s="1" t="s">
        <v>1426</v>
      </c>
      <c r="G129" s="1" t="s">
        <v>170</v>
      </c>
      <c r="H129" s="1" t="s">
        <v>171</v>
      </c>
      <c r="I129" s="1" t="s">
        <v>1286</v>
      </c>
      <c r="J129" s="1" t="s">
        <v>1427</v>
      </c>
      <c r="K129" s="1" t="s">
        <v>211</v>
      </c>
      <c r="L129" s="1" t="s">
        <v>1428</v>
      </c>
      <c r="M129" s="4" t="s">
        <v>1429</v>
      </c>
      <c r="N129" s="1" t="s">
        <v>1414</v>
      </c>
      <c r="O129" s="1" t="s">
        <v>60</v>
      </c>
      <c r="P129" s="1" t="s">
        <v>389</v>
      </c>
      <c r="Q129" s="2" t="s">
        <v>1415</v>
      </c>
      <c r="R129" s="1" t="s">
        <v>60</v>
      </c>
      <c r="S129" s="3">
        <v>49950.0</v>
      </c>
      <c r="T129" s="3">
        <v>66600.0</v>
      </c>
      <c r="V129" s="1" t="s">
        <v>1430</v>
      </c>
      <c r="W129" s="1" t="s">
        <v>56</v>
      </c>
      <c r="X129" s="1" t="s">
        <v>57</v>
      </c>
      <c r="Y129" s="1" t="s">
        <v>58</v>
      </c>
      <c r="Z129" s="1" t="s">
        <v>58</v>
      </c>
      <c r="AA129" s="1" t="s">
        <v>58</v>
      </c>
      <c r="AB129" s="1" t="s">
        <v>59</v>
      </c>
      <c r="AC129" s="1" t="s">
        <v>58</v>
      </c>
      <c r="AD129" s="1" t="s">
        <v>58</v>
      </c>
      <c r="AE129" s="1" t="s">
        <v>60</v>
      </c>
      <c r="AF129" s="1" t="s">
        <v>57</v>
      </c>
      <c r="AG129" s="1" t="s">
        <v>58</v>
      </c>
      <c r="AH129" s="1" t="s">
        <v>58</v>
      </c>
      <c r="AI129" s="1" t="s">
        <v>58</v>
      </c>
      <c r="AJ129" s="6" t="s">
        <v>392</v>
      </c>
      <c r="AK129" s="1" t="s">
        <v>60</v>
      </c>
      <c r="AL129" s="1" t="s">
        <v>1431</v>
      </c>
      <c r="AM129" s="1" t="s">
        <v>57</v>
      </c>
    </row>
    <row r="130" ht="15.75" customHeight="1">
      <c r="A130" s="1">
        <v>300.0</v>
      </c>
      <c r="B130" s="1">
        <v>1979.0</v>
      </c>
      <c r="C130" s="1" t="s">
        <v>1192</v>
      </c>
      <c r="D130" s="1" t="s">
        <v>303</v>
      </c>
      <c r="E130" s="1">
        <v>29.0</v>
      </c>
      <c r="F130" s="1" t="s">
        <v>1432</v>
      </c>
      <c r="G130" s="1" t="s">
        <v>170</v>
      </c>
      <c r="H130" s="1" t="s">
        <v>171</v>
      </c>
      <c r="I130" s="1" t="s">
        <v>1286</v>
      </c>
      <c r="J130" s="1" t="s">
        <v>1433</v>
      </c>
      <c r="K130" s="1" t="s">
        <v>228</v>
      </c>
      <c r="L130" s="1" t="s">
        <v>1434</v>
      </c>
      <c r="M130" s="1" t="s">
        <v>1435</v>
      </c>
      <c r="N130" s="1" t="s">
        <v>1414</v>
      </c>
      <c r="O130" s="1" t="s">
        <v>617</v>
      </c>
      <c r="P130" s="1" t="s">
        <v>389</v>
      </c>
      <c r="Q130" s="2" t="s">
        <v>1436</v>
      </c>
      <c r="R130" s="1" t="s">
        <v>60</v>
      </c>
      <c r="S130" s="3">
        <v>230475.0</v>
      </c>
      <c r="T130" s="3">
        <v>307300.0</v>
      </c>
      <c r="V130" s="1" t="s">
        <v>1437</v>
      </c>
      <c r="W130" s="1" t="s">
        <v>56</v>
      </c>
      <c r="X130" s="1" t="s">
        <v>57</v>
      </c>
      <c r="Y130" s="1" t="s">
        <v>58</v>
      </c>
      <c r="Z130" s="1" t="s">
        <v>58</v>
      </c>
      <c r="AA130" s="1" t="s">
        <v>58</v>
      </c>
      <c r="AB130" s="1" t="s">
        <v>59</v>
      </c>
      <c r="AC130" s="1" t="s">
        <v>58</v>
      </c>
      <c r="AD130" s="1" t="s">
        <v>58</v>
      </c>
      <c r="AE130" s="1" t="s">
        <v>57</v>
      </c>
      <c r="AF130" s="1" t="s">
        <v>57</v>
      </c>
      <c r="AG130" s="1" t="s">
        <v>58</v>
      </c>
      <c r="AH130" s="1" t="s">
        <v>58</v>
      </c>
      <c r="AI130" s="1" t="s">
        <v>58</v>
      </c>
      <c r="AJ130" s="2" t="s">
        <v>392</v>
      </c>
      <c r="AK130" s="1" t="s">
        <v>60</v>
      </c>
      <c r="AL130" s="1" t="s">
        <v>630</v>
      </c>
      <c r="AM130" s="1" t="s">
        <v>57</v>
      </c>
    </row>
    <row r="131" ht="15.75" customHeight="1">
      <c r="A131" s="1">
        <v>301.0</v>
      </c>
      <c r="B131" s="1">
        <v>1979.0</v>
      </c>
      <c r="C131" s="1" t="s">
        <v>1192</v>
      </c>
      <c r="D131" s="1" t="s">
        <v>303</v>
      </c>
      <c r="E131" s="1">
        <v>29.0</v>
      </c>
      <c r="F131" s="1" t="s">
        <v>1438</v>
      </c>
      <c r="G131" s="1" t="s">
        <v>170</v>
      </c>
      <c r="H131" s="1" t="s">
        <v>171</v>
      </c>
      <c r="I131" s="1" t="s">
        <v>1269</v>
      </c>
      <c r="J131" s="1" t="s">
        <v>1439</v>
      </c>
      <c r="K131" s="1" t="s">
        <v>47</v>
      </c>
      <c r="L131" s="1" t="s">
        <v>1440</v>
      </c>
      <c r="M131" s="1" t="s">
        <v>1441</v>
      </c>
      <c r="N131" s="1" t="s">
        <v>1442</v>
      </c>
      <c r="O131" s="1" t="s">
        <v>617</v>
      </c>
      <c r="P131" s="1" t="s">
        <v>389</v>
      </c>
      <c r="Q131" s="6" t="s">
        <v>1443</v>
      </c>
      <c r="R131" s="1" t="s">
        <v>60</v>
      </c>
      <c r="S131" s="3">
        <v>11925.0</v>
      </c>
      <c r="T131" s="3">
        <v>15900.0</v>
      </c>
      <c r="V131" s="1" t="s">
        <v>1444</v>
      </c>
      <c r="W131" s="1" t="s">
        <v>56</v>
      </c>
      <c r="X131" s="1" t="s">
        <v>57</v>
      </c>
      <c r="Y131" s="1" t="s">
        <v>58</v>
      </c>
      <c r="Z131" s="1" t="s">
        <v>58</v>
      </c>
      <c r="AA131" s="1" t="s">
        <v>58</v>
      </c>
      <c r="AB131" s="1" t="s">
        <v>59</v>
      </c>
      <c r="AC131" s="1" t="s">
        <v>58</v>
      </c>
      <c r="AD131" s="1" t="s">
        <v>58</v>
      </c>
      <c r="AE131" s="1" t="s">
        <v>57</v>
      </c>
      <c r="AF131" s="1" t="s">
        <v>57</v>
      </c>
      <c r="AG131" s="1" t="s">
        <v>57</v>
      </c>
      <c r="AH131" s="1" t="s">
        <v>58</v>
      </c>
      <c r="AI131" s="1" t="s">
        <v>58</v>
      </c>
      <c r="AJ131" s="2" t="s">
        <v>392</v>
      </c>
      <c r="AK131" s="1" t="s">
        <v>60</v>
      </c>
      <c r="AL131" s="1" t="s">
        <v>1408</v>
      </c>
      <c r="AM131" s="1" t="s">
        <v>60</v>
      </c>
    </row>
    <row r="132" ht="15.75" customHeight="1">
      <c r="A132" s="1">
        <v>304.0</v>
      </c>
      <c r="B132" s="1">
        <v>1979.0</v>
      </c>
      <c r="C132" s="1" t="s">
        <v>1192</v>
      </c>
      <c r="D132" s="1" t="s">
        <v>329</v>
      </c>
      <c r="E132" s="1">
        <v>30.0</v>
      </c>
      <c r="F132" s="1" t="s">
        <v>1445</v>
      </c>
      <c r="G132" s="1" t="s">
        <v>170</v>
      </c>
      <c r="H132" s="1" t="s">
        <v>171</v>
      </c>
      <c r="I132" s="1" t="s">
        <v>1269</v>
      </c>
      <c r="J132" s="1" t="s">
        <v>1446</v>
      </c>
      <c r="K132" s="1" t="s">
        <v>47</v>
      </c>
      <c r="L132" s="1" t="s">
        <v>1447</v>
      </c>
      <c r="M132" s="1" t="s">
        <v>1448</v>
      </c>
      <c r="N132" s="1" t="s">
        <v>1449</v>
      </c>
      <c r="O132" s="1" t="s">
        <v>60</v>
      </c>
      <c r="P132" s="1" t="s">
        <v>389</v>
      </c>
      <c r="Q132" s="2" t="s">
        <v>1450</v>
      </c>
      <c r="R132" s="1" t="s">
        <v>60</v>
      </c>
      <c r="S132" s="3">
        <v>3000.0</v>
      </c>
      <c r="T132" s="3">
        <v>4000.0</v>
      </c>
      <c r="V132" s="1" t="s">
        <v>1451</v>
      </c>
      <c r="W132" s="1" t="s">
        <v>56</v>
      </c>
      <c r="X132" s="1" t="s">
        <v>57</v>
      </c>
      <c r="Y132" s="1" t="s">
        <v>58</v>
      </c>
      <c r="Z132" s="1" t="s">
        <v>58</v>
      </c>
      <c r="AA132" s="1" t="s">
        <v>58</v>
      </c>
      <c r="AB132" s="1" t="s">
        <v>59</v>
      </c>
      <c r="AC132" s="1" t="s">
        <v>58</v>
      </c>
      <c r="AD132" s="1" t="s">
        <v>58</v>
      </c>
      <c r="AE132" s="1" t="s">
        <v>60</v>
      </c>
      <c r="AF132" s="1" t="s">
        <v>57</v>
      </c>
      <c r="AG132" s="1" t="s">
        <v>58</v>
      </c>
      <c r="AH132" s="1" t="s">
        <v>58</v>
      </c>
      <c r="AI132" s="1" t="s">
        <v>58</v>
      </c>
      <c r="AJ132" s="2" t="s">
        <v>392</v>
      </c>
      <c r="AK132" s="1" t="s">
        <v>60</v>
      </c>
      <c r="AL132" s="1" t="s">
        <v>1452</v>
      </c>
      <c r="AM132" s="1" t="s">
        <v>60</v>
      </c>
    </row>
    <row r="133" ht="15.75" customHeight="1">
      <c r="A133" s="1">
        <v>306.0</v>
      </c>
      <c r="B133" s="1">
        <v>1979.0</v>
      </c>
      <c r="C133" s="1" t="s">
        <v>1192</v>
      </c>
      <c r="D133" s="1" t="s">
        <v>352</v>
      </c>
      <c r="E133" s="1">
        <v>31.0</v>
      </c>
      <c r="F133" s="1" t="s">
        <v>1453</v>
      </c>
      <c r="G133" s="1" t="s">
        <v>43</v>
      </c>
      <c r="H133" s="1" t="s">
        <v>97</v>
      </c>
      <c r="I133" s="1" t="s">
        <v>1454</v>
      </c>
      <c r="J133" s="1" t="s">
        <v>1455</v>
      </c>
      <c r="K133" s="1" t="s">
        <v>139</v>
      </c>
      <c r="L133" s="1" t="s">
        <v>1456</v>
      </c>
      <c r="M133" s="1" t="s">
        <v>1457</v>
      </c>
      <c r="N133" s="1" t="s">
        <v>1457</v>
      </c>
      <c r="O133" s="1" t="s">
        <v>60</v>
      </c>
      <c r="P133" s="1" t="s">
        <v>1458</v>
      </c>
      <c r="Q133" s="2" t="s">
        <v>1459</v>
      </c>
      <c r="R133" s="1" t="s">
        <v>703</v>
      </c>
      <c r="S133" s="3">
        <v>55575.0</v>
      </c>
      <c r="T133" s="3">
        <v>74100.0</v>
      </c>
      <c r="V133" s="1" t="s">
        <v>1460</v>
      </c>
      <c r="W133" s="1" t="s">
        <v>89</v>
      </c>
      <c r="X133" s="1" t="s">
        <v>314</v>
      </c>
      <c r="Y133" s="1" t="s">
        <v>58</v>
      </c>
      <c r="Z133" s="1" t="s">
        <v>58</v>
      </c>
      <c r="AA133" s="1" t="s">
        <v>58</v>
      </c>
      <c r="AB133" s="1" t="s">
        <v>349</v>
      </c>
      <c r="AC133" s="1" t="s">
        <v>58</v>
      </c>
      <c r="AD133" s="1" t="s">
        <v>58</v>
      </c>
      <c r="AE133" s="1" t="s">
        <v>57</v>
      </c>
      <c r="AF133" s="1" t="s">
        <v>350</v>
      </c>
      <c r="AG133" s="1" t="s">
        <v>58</v>
      </c>
      <c r="AH133" s="1" t="s">
        <v>58</v>
      </c>
      <c r="AI133" s="1" t="s">
        <v>57</v>
      </c>
      <c r="AJ133" s="2" t="s">
        <v>392</v>
      </c>
      <c r="AK133" s="1" t="s">
        <v>1461</v>
      </c>
      <c r="AL133" s="1" t="s">
        <v>1462</v>
      </c>
      <c r="AM133" s="1" t="s">
        <v>106</v>
      </c>
    </row>
    <row r="134" ht="15.75" customHeight="1">
      <c r="A134" s="1">
        <v>307.0</v>
      </c>
      <c r="B134" s="1">
        <v>1979.0</v>
      </c>
      <c r="C134" s="1" t="s">
        <v>1192</v>
      </c>
      <c r="D134" s="1" t="s">
        <v>352</v>
      </c>
      <c r="E134" s="1">
        <v>31.0</v>
      </c>
      <c r="F134" s="1" t="s">
        <v>1463</v>
      </c>
      <c r="G134" s="1" t="s">
        <v>43</v>
      </c>
      <c r="H134" s="1" t="s">
        <v>97</v>
      </c>
      <c r="I134" s="1" t="s">
        <v>1454</v>
      </c>
      <c r="J134" s="1" t="s">
        <v>1464</v>
      </c>
      <c r="K134" s="1" t="s">
        <v>47</v>
      </c>
      <c r="L134" s="1" t="s">
        <v>307</v>
      </c>
      <c r="M134" s="1" t="s">
        <v>1465</v>
      </c>
      <c r="N134" s="1" t="s">
        <v>603</v>
      </c>
      <c r="O134" s="1" t="s">
        <v>60</v>
      </c>
      <c r="P134" s="1" t="s">
        <v>1458</v>
      </c>
      <c r="Q134" s="2" t="s">
        <v>1466</v>
      </c>
      <c r="R134" s="1" t="s">
        <v>1467</v>
      </c>
      <c r="S134" s="5">
        <v>20100.0</v>
      </c>
      <c r="T134" s="5">
        <v>26800.0</v>
      </c>
      <c r="V134" s="1" t="s">
        <v>1468</v>
      </c>
      <c r="W134" s="1" t="s">
        <v>56</v>
      </c>
      <c r="X134" s="1" t="s">
        <v>57</v>
      </c>
      <c r="Y134" s="1" t="s">
        <v>58</v>
      </c>
      <c r="Z134" s="1" t="s">
        <v>58</v>
      </c>
      <c r="AA134" s="1" t="s">
        <v>58</v>
      </c>
      <c r="AB134" s="1" t="s">
        <v>349</v>
      </c>
      <c r="AC134" s="1" t="s">
        <v>58</v>
      </c>
      <c r="AD134" s="1" t="s">
        <v>58</v>
      </c>
      <c r="AE134" s="1" t="s">
        <v>57</v>
      </c>
      <c r="AF134" s="1" t="s">
        <v>350</v>
      </c>
      <c r="AG134" s="1" t="s">
        <v>58</v>
      </c>
      <c r="AH134" s="1" t="s">
        <v>58</v>
      </c>
      <c r="AI134" s="1" t="s">
        <v>57</v>
      </c>
      <c r="AJ134" s="2" t="s">
        <v>392</v>
      </c>
      <c r="AK134" s="1" t="s">
        <v>1461</v>
      </c>
      <c r="AL134" s="1" t="s">
        <v>1469</v>
      </c>
      <c r="AM134" s="1" t="s">
        <v>136</v>
      </c>
    </row>
    <row r="135" ht="15.75" customHeight="1">
      <c r="A135" s="1">
        <v>309.0</v>
      </c>
      <c r="B135" s="1">
        <v>1979.0</v>
      </c>
      <c r="C135" s="1" t="s">
        <v>1192</v>
      </c>
      <c r="D135" s="1" t="s">
        <v>373</v>
      </c>
      <c r="E135" s="1">
        <v>32.0</v>
      </c>
      <c r="F135" s="1" t="s">
        <v>1470</v>
      </c>
      <c r="G135" s="1" t="s">
        <v>170</v>
      </c>
      <c r="H135" s="1" t="s">
        <v>171</v>
      </c>
      <c r="I135" s="1" t="s">
        <v>1454</v>
      </c>
      <c r="J135" s="1" t="s">
        <v>1471</v>
      </c>
      <c r="K135" s="4" t="s">
        <v>228</v>
      </c>
      <c r="L135" s="1" t="s">
        <v>1472</v>
      </c>
      <c r="M135" s="1" t="s">
        <v>1473</v>
      </c>
      <c r="N135" s="1" t="s">
        <v>1474</v>
      </c>
      <c r="O135" s="1" t="s">
        <v>60</v>
      </c>
      <c r="P135" s="1" t="s">
        <v>1458</v>
      </c>
      <c r="Q135" s="2" t="s">
        <v>1475</v>
      </c>
      <c r="R135" s="1" t="s">
        <v>60</v>
      </c>
      <c r="S135" s="5">
        <v>43800.0</v>
      </c>
      <c r="T135" s="5">
        <v>58400.0</v>
      </c>
      <c r="V135" s="1" t="s">
        <v>1476</v>
      </c>
      <c r="W135" s="1" t="s">
        <v>56</v>
      </c>
      <c r="X135" s="1" t="s">
        <v>57</v>
      </c>
      <c r="Y135" s="1" t="s">
        <v>58</v>
      </c>
      <c r="Z135" s="1" t="s">
        <v>58</v>
      </c>
      <c r="AA135" s="1" t="s">
        <v>58</v>
      </c>
      <c r="AB135" s="1" t="s">
        <v>59</v>
      </c>
      <c r="AC135" s="1" t="s">
        <v>58</v>
      </c>
      <c r="AD135" s="1" t="s">
        <v>58</v>
      </c>
      <c r="AE135" s="1" t="s">
        <v>60</v>
      </c>
      <c r="AF135" s="1" t="s">
        <v>57</v>
      </c>
      <c r="AG135" s="1" t="s">
        <v>58</v>
      </c>
      <c r="AH135" s="1" t="s">
        <v>58</v>
      </c>
      <c r="AI135" s="1" t="s">
        <v>58</v>
      </c>
      <c r="AJ135" s="2" t="s">
        <v>392</v>
      </c>
      <c r="AK135" s="1" t="s">
        <v>153</v>
      </c>
      <c r="AL135" s="1" t="s">
        <v>1477</v>
      </c>
      <c r="AM135" s="1" t="s">
        <v>106</v>
      </c>
    </row>
    <row r="136" ht="15.75" customHeight="1">
      <c r="A136" s="1">
        <v>310.0</v>
      </c>
      <c r="B136" s="1">
        <v>1979.0</v>
      </c>
      <c r="C136" s="1" t="s">
        <v>1192</v>
      </c>
      <c r="D136" s="1" t="s">
        <v>383</v>
      </c>
      <c r="E136" s="1">
        <v>33.0</v>
      </c>
      <c r="F136" s="1" t="s">
        <v>1478</v>
      </c>
      <c r="G136" s="1" t="s">
        <v>170</v>
      </c>
      <c r="H136" s="1" t="s">
        <v>171</v>
      </c>
      <c r="I136" s="1" t="s">
        <v>1381</v>
      </c>
      <c r="J136" s="1" t="s">
        <v>1479</v>
      </c>
      <c r="K136" s="1" t="s">
        <v>47</v>
      </c>
      <c r="L136" s="1" t="s">
        <v>442</v>
      </c>
      <c r="M136" s="1" t="s">
        <v>1480</v>
      </c>
      <c r="N136" s="1" t="s">
        <v>1481</v>
      </c>
      <c r="O136" s="1" t="s">
        <v>1482</v>
      </c>
      <c r="P136" s="1" t="s">
        <v>402</v>
      </c>
      <c r="Q136" s="2" t="s">
        <v>1483</v>
      </c>
      <c r="R136" s="1" t="s">
        <v>1484</v>
      </c>
      <c r="S136" s="3">
        <v>14400.0</v>
      </c>
      <c r="T136" s="3">
        <v>19200.0</v>
      </c>
      <c r="V136" s="1" t="s">
        <v>1485</v>
      </c>
      <c r="W136" s="1" t="s">
        <v>56</v>
      </c>
      <c r="X136" s="1" t="s">
        <v>57</v>
      </c>
      <c r="Y136" s="1" t="s">
        <v>58</v>
      </c>
      <c r="Z136" s="1" t="s">
        <v>58</v>
      </c>
      <c r="AA136" s="1" t="s">
        <v>58</v>
      </c>
      <c r="AB136" s="1" t="s">
        <v>59</v>
      </c>
      <c r="AC136" s="1" t="s">
        <v>58</v>
      </c>
      <c r="AD136" s="1" t="s">
        <v>58</v>
      </c>
      <c r="AE136" s="1" t="s">
        <v>60</v>
      </c>
      <c r="AF136" s="1" t="s">
        <v>57</v>
      </c>
      <c r="AG136" s="1" t="s">
        <v>58</v>
      </c>
      <c r="AH136" s="1" t="s">
        <v>58</v>
      </c>
      <c r="AI136" s="1" t="s">
        <v>58</v>
      </c>
      <c r="AJ136" s="2" t="s">
        <v>289</v>
      </c>
      <c r="AK136" s="1" t="s">
        <v>1486</v>
      </c>
      <c r="AL136" s="1" t="s">
        <v>1487</v>
      </c>
      <c r="AM136" s="1" t="s">
        <v>106</v>
      </c>
    </row>
    <row r="137" ht="15.75" customHeight="1">
      <c r="A137" s="1">
        <v>311.0</v>
      </c>
      <c r="B137" s="1">
        <v>1979.0</v>
      </c>
      <c r="C137" s="1" t="s">
        <v>1192</v>
      </c>
      <c r="D137" s="1" t="s">
        <v>383</v>
      </c>
      <c r="E137" s="1">
        <v>33.0</v>
      </c>
      <c r="F137" s="1" t="s">
        <v>1488</v>
      </c>
      <c r="G137" s="1" t="s">
        <v>170</v>
      </c>
      <c r="H137" s="1" t="s">
        <v>171</v>
      </c>
      <c r="I137" s="1" t="s">
        <v>1489</v>
      </c>
      <c r="J137" s="1" t="s">
        <v>1490</v>
      </c>
      <c r="K137" s="1" t="s">
        <v>47</v>
      </c>
      <c r="L137" s="1" t="s">
        <v>1491</v>
      </c>
      <c r="M137" s="1" t="s">
        <v>1492</v>
      </c>
      <c r="N137" s="1" t="s">
        <v>1493</v>
      </c>
      <c r="O137" s="1" t="s">
        <v>1494</v>
      </c>
      <c r="P137" s="1" t="s">
        <v>402</v>
      </c>
      <c r="Q137" s="2" t="s">
        <v>1495</v>
      </c>
      <c r="R137" s="1" t="s">
        <v>1496</v>
      </c>
      <c r="S137" s="3">
        <v>9000.0</v>
      </c>
      <c r="T137" s="3">
        <v>12000.0</v>
      </c>
      <c r="V137" s="1" t="s">
        <v>1497</v>
      </c>
      <c r="W137" s="1" t="s">
        <v>56</v>
      </c>
      <c r="X137" s="1" t="s">
        <v>57</v>
      </c>
      <c r="Y137" s="1" t="s">
        <v>58</v>
      </c>
      <c r="Z137" s="1" t="s">
        <v>58</v>
      </c>
      <c r="AA137" s="1" t="s">
        <v>58</v>
      </c>
      <c r="AB137" s="1" t="s">
        <v>59</v>
      </c>
      <c r="AC137" s="1" t="s">
        <v>58</v>
      </c>
      <c r="AD137" s="1" t="s">
        <v>58</v>
      </c>
      <c r="AE137" s="1" t="s">
        <v>60</v>
      </c>
      <c r="AF137" s="1" t="s">
        <v>57</v>
      </c>
      <c r="AG137" s="1" t="s">
        <v>58</v>
      </c>
      <c r="AH137" s="1" t="s">
        <v>58</v>
      </c>
      <c r="AI137" s="1" t="s">
        <v>58</v>
      </c>
      <c r="AJ137" s="2" t="s">
        <v>289</v>
      </c>
      <c r="AK137" s="1" t="s">
        <v>1498</v>
      </c>
      <c r="AL137" s="1" t="s">
        <v>1499</v>
      </c>
      <c r="AM137" s="1" t="s">
        <v>60</v>
      </c>
    </row>
    <row r="138" ht="15.75" customHeight="1">
      <c r="A138" s="1">
        <v>313.0</v>
      </c>
      <c r="B138" s="1">
        <v>1979.0</v>
      </c>
      <c r="C138" s="1" t="s">
        <v>1192</v>
      </c>
      <c r="D138" s="1" t="s">
        <v>395</v>
      </c>
      <c r="E138" s="1">
        <v>34.0</v>
      </c>
      <c r="F138" s="1" t="s">
        <v>1500</v>
      </c>
      <c r="G138" s="1" t="s">
        <v>170</v>
      </c>
      <c r="H138" s="1" t="s">
        <v>171</v>
      </c>
      <c r="I138" s="1" t="s">
        <v>1381</v>
      </c>
      <c r="J138" s="1" t="s">
        <v>1501</v>
      </c>
      <c r="K138" s="1" t="s">
        <v>47</v>
      </c>
      <c r="L138" s="1" t="s">
        <v>1502</v>
      </c>
      <c r="M138" s="1" t="s">
        <v>1503</v>
      </c>
      <c r="N138" s="1" t="s">
        <v>1504</v>
      </c>
      <c r="O138" s="1" t="s">
        <v>1505</v>
      </c>
      <c r="P138" s="1" t="s">
        <v>402</v>
      </c>
      <c r="Q138" s="2" t="s">
        <v>1506</v>
      </c>
      <c r="R138" s="1" t="s">
        <v>1507</v>
      </c>
      <c r="S138" s="3">
        <v>3150.0</v>
      </c>
      <c r="T138" s="3">
        <v>4200.0</v>
      </c>
      <c r="V138" s="1" t="s">
        <v>1508</v>
      </c>
      <c r="W138" s="1" t="s">
        <v>56</v>
      </c>
      <c r="X138" s="1" t="s">
        <v>57</v>
      </c>
      <c r="Y138" s="1" t="s">
        <v>58</v>
      </c>
      <c r="Z138" s="1" t="s">
        <v>58</v>
      </c>
      <c r="AA138" s="1" t="s">
        <v>58</v>
      </c>
      <c r="AB138" s="1" t="s">
        <v>59</v>
      </c>
      <c r="AC138" s="1" t="s">
        <v>58</v>
      </c>
      <c r="AD138" s="1" t="s">
        <v>58</v>
      </c>
      <c r="AE138" s="1" t="s">
        <v>60</v>
      </c>
      <c r="AF138" s="1" t="s">
        <v>577</v>
      </c>
      <c r="AG138" s="1" t="s">
        <v>58</v>
      </c>
      <c r="AH138" s="1" t="s">
        <v>58</v>
      </c>
      <c r="AI138" s="1" t="s">
        <v>58</v>
      </c>
      <c r="AJ138" s="2" t="s">
        <v>289</v>
      </c>
      <c r="AK138" s="1" t="s">
        <v>1509</v>
      </c>
      <c r="AL138" s="1" t="s">
        <v>1510</v>
      </c>
      <c r="AM138" s="1" t="s">
        <v>60</v>
      </c>
    </row>
    <row r="139" ht="15.75" customHeight="1">
      <c r="A139" s="1">
        <v>314.0</v>
      </c>
      <c r="B139" s="1">
        <v>1979.0</v>
      </c>
      <c r="C139" s="1" t="s">
        <v>1192</v>
      </c>
      <c r="D139" s="1" t="s">
        <v>395</v>
      </c>
      <c r="E139" s="1">
        <v>34.0</v>
      </c>
      <c r="F139" s="1" t="s">
        <v>1511</v>
      </c>
      <c r="G139" s="1" t="s">
        <v>170</v>
      </c>
      <c r="H139" s="1" t="s">
        <v>171</v>
      </c>
      <c r="I139" s="1" t="s">
        <v>1227</v>
      </c>
      <c r="J139" s="1" t="s">
        <v>1512</v>
      </c>
      <c r="K139" s="1" t="s">
        <v>211</v>
      </c>
      <c r="L139" s="1" t="s">
        <v>1502</v>
      </c>
      <c r="M139" s="1" t="s">
        <v>1513</v>
      </c>
      <c r="N139" s="1" t="s">
        <v>1514</v>
      </c>
      <c r="O139" s="1" t="s">
        <v>454</v>
      </c>
      <c r="P139" s="1" t="s">
        <v>402</v>
      </c>
      <c r="Q139" s="2" t="s">
        <v>1515</v>
      </c>
      <c r="R139" s="1" t="s">
        <v>404</v>
      </c>
      <c r="S139" s="3">
        <v>112650.0</v>
      </c>
      <c r="T139" s="3">
        <v>150200.0</v>
      </c>
      <c r="V139" s="1" t="s">
        <v>1516</v>
      </c>
      <c r="W139" s="1" t="s">
        <v>56</v>
      </c>
      <c r="X139" s="1" t="s">
        <v>57</v>
      </c>
      <c r="Y139" s="1" t="s">
        <v>58</v>
      </c>
      <c r="Z139" s="1" t="s">
        <v>58</v>
      </c>
      <c r="AA139" s="1" t="s">
        <v>58</v>
      </c>
      <c r="AB139" s="1" t="s">
        <v>59</v>
      </c>
      <c r="AC139" s="1" t="s">
        <v>58</v>
      </c>
      <c r="AD139" s="1" t="s">
        <v>58</v>
      </c>
      <c r="AE139" s="1" t="s">
        <v>60</v>
      </c>
      <c r="AF139" s="1" t="s">
        <v>577</v>
      </c>
      <c r="AG139" s="1" t="s">
        <v>58</v>
      </c>
      <c r="AH139" s="1" t="s">
        <v>58</v>
      </c>
      <c r="AI139" s="1" t="s">
        <v>58</v>
      </c>
      <c r="AJ139" s="2" t="s">
        <v>289</v>
      </c>
      <c r="AK139" s="1" t="s">
        <v>1517</v>
      </c>
      <c r="AL139" s="1" t="s">
        <v>1518</v>
      </c>
      <c r="AM139" s="1" t="s">
        <v>60</v>
      </c>
    </row>
    <row r="140" ht="15.75" customHeight="1">
      <c r="A140" s="1">
        <v>316.0</v>
      </c>
      <c r="B140" s="1">
        <v>1979.0</v>
      </c>
      <c r="C140" s="1" t="s">
        <v>1192</v>
      </c>
      <c r="D140" s="1" t="s">
        <v>419</v>
      </c>
      <c r="E140" s="1">
        <v>35.0</v>
      </c>
      <c r="F140" s="1" t="s">
        <v>1519</v>
      </c>
      <c r="G140" s="1" t="s">
        <v>170</v>
      </c>
      <c r="H140" s="1" t="s">
        <v>171</v>
      </c>
      <c r="I140" s="1" t="s">
        <v>1194</v>
      </c>
      <c r="J140" s="1" t="s">
        <v>1520</v>
      </c>
      <c r="K140" s="1" t="s">
        <v>47</v>
      </c>
      <c r="L140" s="1" t="s">
        <v>242</v>
      </c>
      <c r="M140" s="1" t="s">
        <v>387</v>
      </c>
      <c r="N140" s="1" t="s">
        <v>387</v>
      </c>
      <c r="O140" s="1" t="s">
        <v>1521</v>
      </c>
      <c r="P140" s="1" t="s">
        <v>402</v>
      </c>
      <c r="Q140" s="2" t="s">
        <v>1522</v>
      </c>
      <c r="R140" s="1" t="s">
        <v>1523</v>
      </c>
      <c r="S140" s="3">
        <v>9370.0</v>
      </c>
      <c r="T140" s="3">
        <v>12500.0</v>
      </c>
      <c r="V140" s="1" t="s">
        <v>1524</v>
      </c>
      <c r="W140" s="1" t="s">
        <v>56</v>
      </c>
      <c r="X140" s="1" t="s">
        <v>57</v>
      </c>
      <c r="Y140" s="1" t="s">
        <v>58</v>
      </c>
      <c r="Z140" s="1" t="s">
        <v>58</v>
      </c>
      <c r="AA140" s="1" t="s">
        <v>58</v>
      </c>
      <c r="AB140" s="1" t="s">
        <v>59</v>
      </c>
      <c r="AC140" s="1" t="s">
        <v>58</v>
      </c>
      <c r="AD140" s="1" t="s">
        <v>58</v>
      </c>
      <c r="AE140" s="1" t="s">
        <v>60</v>
      </c>
      <c r="AF140" s="1" t="s">
        <v>57</v>
      </c>
      <c r="AG140" s="1" t="s">
        <v>58</v>
      </c>
      <c r="AH140" s="1" t="s">
        <v>58</v>
      </c>
      <c r="AI140" s="1" t="s">
        <v>58</v>
      </c>
      <c r="AJ140" s="2" t="s">
        <v>289</v>
      </c>
      <c r="AK140" s="1" t="s">
        <v>1525</v>
      </c>
      <c r="AL140" s="1" t="s">
        <v>1526</v>
      </c>
      <c r="AM140" s="1" t="s">
        <v>106</v>
      </c>
    </row>
    <row r="141" ht="15.75" customHeight="1">
      <c r="A141" s="1">
        <v>317.0</v>
      </c>
      <c r="B141" s="1">
        <v>1979.0</v>
      </c>
      <c r="C141" s="1" t="s">
        <v>1192</v>
      </c>
      <c r="D141" s="1" t="s">
        <v>419</v>
      </c>
      <c r="E141" s="1">
        <v>35.0</v>
      </c>
      <c r="F141" s="1" t="s">
        <v>1527</v>
      </c>
      <c r="G141" s="1" t="s">
        <v>170</v>
      </c>
      <c r="H141" s="1" t="s">
        <v>171</v>
      </c>
      <c r="I141" s="1" t="s">
        <v>1381</v>
      </c>
      <c r="J141" s="1" t="s">
        <v>1528</v>
      </c>
      <c r="K141" s="1" t="s">
        <v>47</v>
      </c>
      <c r="L141" s="1" t="s">
        <v>242</v>
      </c>
      <c r="M141" s="1" t="s">
        <v>1529</v>
      </c>
      <c r="N141" s="1" t="s">
        <v>1530</v>
      </c>
      <c r="O141" s="1" t="s">
        <v>1531</v>
      </c>
      <c r="P141" s="1" t="s">
        <v>402</v>
      </c>
      <c r="Q141" s="2" t="s">
        <v>1532</v>
      </c>
      <c r="R141" s="1" t="s">
        <v>703</v>
      </c>
      <c r="S141" s="3">
        <v>7420.0</v>
      </c>
      <c r="T141" s="3">
        <v>9900.0</v>
      </c>
      <c r="V141" s="1" t="s">
        <v>1533</v>
      </c>
      <c r="W141" s="1" t="s">
        <v>56</v>
      </c>
      <c r="X141" s="1" t="s">
        <v>57</v>
      </c>
      <c r="Y141" s="1" t="s">
        <v>58</v>
      </c>
      <c r="Z141" s="1" t="s">
        <v>58</v>
      </c>
      <c r="AA141" s="1" t="s">
        <v>58</v>
      </c>
      <c r="AB141" s="1" t="s">
        <v>59</v>
      </c>
      <c r="AC141" s="1" t="s">
        <v>58</v>
      </c>
      <c r="AD141" s="1" t="s">
        <v>58</v>
      </c>
      <c r="AE141" s="1" t="s">
        <v>60</v>
      </c>
      <c r="AF141" s="1" t="s">
        <v>57</v>
      </c>
      <c r="AG141" s="1" t="s">
        <v>58</v>
      </c>
      <c r="AH141" s="1" t="s">
        <v>58</v>
      </c>
      <c r="AI141" s="1" t="s">
        <v>58</v>
      </c>
      <c r="AJ141" s="2" t="s">
        <v>289</v>
      </c>
      <c r="AK141" s="1" t="s">
        <v>1534</v>
      </c>
      <c r="AL141" s="1" t="s">
        <v>1535</v>
      </c>
      <c r="AM141" s="1" t="s">
        <v>731</v>
      </c>
    </row>
    <row r="142" ht="15.75" customHeight="1">
      <c r="A142" s="1">
        <v>319.0</v>
      </c>
      <c r="B142" s="1">
        <v>1979.0</v>
      </c>
      <c r="C142" s="1" t="s">
        <v>1192</v>
      </c>
      <c r="D142" s="1" t="s">
        <v>438</v>
      </c>
      <c r="E142" s="1">
        <v>36.0</v>
      </c>
      <c r="F142" s="1" t="s">
        <v>1536</v>
      </c>
      <c r="G142" s="1" t="s">
        <v>170</v>
      </c>
      <c r="H142" s="1" t="s">
        <v>171</v>
      </c>
      <c r="I142" s="1" t="s">
        <v>1489</v>
      </c>
      <c r="J142" s="1" t="s">
        <v>1537</v>
      </c>
      <c r="K142" s="1" t="s">
        <v>47</v>
      </c>
      <c r="L142" s="1" t="s">
        <v>1538</v>
      </c>
      <c r="M142" s="1" t="s">
        <v>1539</v>
      </c>
      <c r="N142" s="1" t="s">
        <v>1540</v>
      </c>
      <c r="O142" s="1" t="s">
        <v>1541</v>
      </c>
      <c r="P142" s="1" t="s">
        <v>402</v>
      </c>
      <c r="Q142" s="2" t="s">
        <v>1542</v>
      </c>
      <c r="R142" s="1" t="s">
        <v>1543</v>
      </c>
      <c r="S142" s="3">
        <v>4420.0</v>
      </c>
      <c r="T142" s="3">
        <v>5900.0</v>
      </c>
      <c r="V142" s="1" t="s">
        <v>1544</v>
      </c>
      <c r="W142" s="1" t="s">
        <v>56</v>
      </c>
      <c r="X142" s="1" t="s">
        <v>57</v>
      </c>
      <c r="Y142" s="1" t="s">
        <v>58</v>
      </c>
      <c r="Z142" s="1" t="s">
        <v>58</v>
      </c>
      <c r="AA142" s="1" t="s">
        <v>58</v>
      </c>
      <c r="AB142" s="1" t="s">
        <v>59</v>
      </c>
      <c r="AC142" s="1" t="s">
        <v>58</v>
      </c>
      <c r="AD142" s="1" t="s">
        <v>58</v>
      </c>
      <c r="AE142" s="1" t="s">
        <v>1545</v>
      </c>
      <c r="AF142" s="1" t="s">
        <v>57</v>
      </c>
      <c r="AG142" s="1" t="s">
        <v>58</v>
      </c>
      <c r="AH142" s="1" t="s">
        <v>58</v>
      </c>
      <c r="AI142" s="1" t="s">
        <v>58</v>
      </c>
      <c r="AJ142" s="2" t="s">
        <v>289</v>
      </c>
      <c r="AK142" s="1" t="s">
        <v>1498</v>
      </c>
      <c r="AL142" s="1" t="s">
        <v>1546</v>
      </c>
      <c r="AM142" s="1" t="s">
        <v>1547</v>
      </c>
    </row>
    <row r="143" ht="15.75" customHeight="1">
      <c r="A143" s="1">
        <v>320.0</v>
      </c>
      <c r="B143" s="1">
        <v>1979.0</v>
      </c>
      <c r="C143" s="1" t="s">
        <v>1192</v>
      </c>
      <c r="D143" s="1" t="s">
        <v>438</v>
      </c>
      <c r="E143" s="1">
        <v>36.0</v>
      </c>
      <c r="F143" s="1" t="s">
        <v>1548</v>
      </c>
      <c r="G143" s="1" t="s">
        <v>170</v>
      </c>
      <c r="H143" s="1" t="s">
        <v>171</v>
      </c>
      <c r="I143" s="1" t="s">
        <v>1549</v>
      </c>
      <c r="J143" s="1" t="s">
        <v>1550</v>
      </c>
      <c r="K143" s="4" t="s">
        <v>47</v>
      </c>
      <c r="L143" s="1" t="s">
        <v>242</v>
      </c>
      <c r="M143" s="1" t="s">
        <v>1551</v>
      </c>
      <c r="N143" s="1" t="s">
        <v>1552</v>
      </c>
      <c r="O143" s="1" t="s">
        <v>1553</v>
      </c>
      <c r="P143" s="1" t="s">
        <v>402</v>
      </c>
      <c r="Q143" s="2" t="s">
        <v>1554</v>
      </c>
      <c r="R143" s="1" t="s">
        <v>1555</v>
      </c>
      <c r="S143" s="3">
        <v>7500.0</v>
      </c>
      <c r="T143" s="3">
        <v>10000.0</v>
      </c>
      <c r="V143" s="1" t="s">
        <v>1556</v>
      </c>
      <c r="W143" s="1" t="s">
        <v>56</v>
      </c>
      <c r="X143" s="1" t="s">
        <v>57</v>
      </c>
      <c r="Y143" s="1" t="s">
        <v>58</v>
      </c>
      <c r="Z143" s="1" t="s">
        <v>58</v>
      </c>
      <c r="AA143" s="1" t="s">
        <v>58</v>
      </c>
      <c r="AB143" s="1" t="s">
        <v>59</v>
      </c>
      <c r="AC143" s="1" t="s">
        <v>58</v>
      </c>
      <c r="AD143" s="1" t="s">
        <v>58</v>
      </c>
      <c r="AE143" s="1" t="s">
        <v>60</v>
      </c>
      <c r="AF143" s="1" t="s">
        <v>57</v>
      </c>
      <c r="AG143" s="1" t="s">
        <v>58</v>
      </c>
      <c r="AH143" s="1" t="s">
        <v>58</v>
      </c>
      <c r="AI143" s="1" t="s">
        <v>58</v>
      </c>
      <c r="AJ143" s="2" t="s">
        <v>289</v>
      </c>
      <c r="AK143" s="1" t="s">
        <v>1557</v>
      </c>
      <c r="AL143" s="1" t="s">
        <v>1558</v>
      </c>
      <c r="AM143" s="1" t="s">
        <v>60</v>
      </c>
    </row>
    <row r="144" ht="15.75" customHeight="1">
      <c r="A144" s="1">
        <v>323.0</v>
      </c>
      <c r="B144" s="1">
        <v>1979.0</v>
      </c>
      <c r="C144" s="1" t="s">
        <v>1192</v>
      </c>
      <c r="D144" s="1" t="s">
        <v>459</v>
      </c>
      <c r="E144" s="1">
        <v>37.0</v>
      </c>
      <c r="F144" s="1" t="s">
        <v>1559</v>
      </c>
      <c r="G144" s="1" t="s">
        <v>170</v>
      </c>
      <c r="H144" s="1" t="s">
        <v>171</v>
      </c>
      <c r="I144" s="8">
        <v>28907.0</v>
      </c>
      <c r="J144" s="1" t="s">
        <v>1560</v>
      </c>
      <c r="K144" s="1" t="s">
        <v>47</v>
      </c>
      <c r="L144" s="1" t="s">
        <v>1561</v>
      </c>
      <c r="M144" s="1" t="s">
        <v>1562</v>
      </c>
      <c r="N144" s="1" t="s">
        <v>676</v>
      </c>
      <c r="O144" s="1" t="s">
        <v>413</v>
      </c>
      <c r="P144" s="1" t="s">
        <v>402</v>
      </c>
      <c r="Q144" s="2" t="s">
        <v>1563</v>
      </c>
      <c r="R144" s="1" t="s">
        <v>1564</v>
      </c>
      <c r="S144" s="3">
        <v>3970.0</v>
      </c>
      <c r="T144" s="3">
        <v>5300.0</v>
      </c>
      <c r="V144" s="1" t="s">
        <v>1565</v>
      </c>
      <c r="W144" s="1" t="s">
        <v>56</v>
      </c>
      <c r="X144" s="1" t="s">
        <v>577</v>
      </c>
      <c r="Y144" s="1" t="s">
        <v>58</v>
      </c>
      <c r="Z144" s="1" t="s">
        <v>58</v>
      </c>
      <c r="AA144" s="1" t="s">
        <v>58</v>
      </c>
      <c r="AB144" s="1" t="s">
        <v>59</v>
      </c>
      <c r="AC144" s="1" t="s">
        <v>58</v>
      </c>
      <c r="AD144" s="1" t="s">
        <v>58</v>
      </c>
      <c r="AE144" s="1" t="s">
        <v>60</v>
      </c>
      <c r="AF144" s="1" t="s">
        <v>57</v>
      </c>
      <c r="AG144" s="1" t="s">
        <v>58</v>
      </c>
      <c r="AH144" s="1" t="s">
        <v>58</v>
      </c>
      <c r="AI144" s="1" t="s">
        <v>58</v>
      </c>
      <c r="AJ144" s="2" t="s">
        <v>289</v>
      </c>
      <c r="AK144" s="1" t="s">
        <v>1566</v>
      </c>
      <c r="AL144" s="1" t="s">
        <v>1567</v>
      </c>
      <c r="AM144" s="1" t="s">
        <v>136</v>
      </c>
    </row>
    <row r="145" ht="15.75" customHeight="1">
      <c r="A145" s="1">
        <v>324.0</v>
      </c>
      <c r="B145" s="1">
        <v>1979.0</v>
      </c>
      <c r="C145" s="1" t="s">
        <v>1192</v>
      </c>
      <c r="D145" s="1" t="s">
        <v>459</v>
      </c>
      <c r="E145" s="1">
        <v>37.0</v>
      </c>
      <c r="F145" s="1" t="s">
        <v>1568</v>
      </c>
      <c r="G145" s="1" t="s">
        <v>170</v>
      </c>
      <c r="H145" s="1" t="s">
        <v>171</v>
      </c>
      <c r="I145" s="1" t="s">
        <v>1549</v>
      </c>
      <c r="J145" s="1" t="s">
        <v>1569</v>
      </c>
      <c r="K145" s="1" t="s">
        <v>47</v>
      </c>
      <c r="L145" s="1" t="s">
        <v>442</v>
      </c>
      <c r="M145" s="4" t="s">
        <v>1570</v>
      </c>
      <c r="N145" s="1" t="s">
        <v>1571</v>
      </c>
      <c r="O145" s="1" t="s">
        <v>1572</v>
      </c>
      <c r="P145" s="1" t="s">
        <v>402</v>
      </c>
      <c r="Q145" s="6" t="s">
        <v>1573</v>
      </c>
      <c r="R145" s="1" t="s">
        <v>1574</v>
      </c>
      <c r="S145" s="3">
        <v>3000.0</v>
      </c>
      <c r="T145" s="3">
        <v>4000.0</v>
      </c>
      <c r="V145" s="1" t="s">
        <v>1575</v>
      </c>
      <c r="W145" s="1" t="s">
        <v>56</v>
      </c>
      <c r="X145" s="1" t="s">
        <v>57</v>
      </c>
      <c r="Y145" s="1" t="s">
        <v>58</v>
      </c>
      <c r="Z145" s="1" t="s">
        <v>58</v>
      </c>
      <c r="AA145" s="1" t="s">
        <v>58</v>
      </c>
      <c r="AB145" s="1" t="s">
        <v>59</v>
      </c>
      <c r="AC145" s="1" t="s">
        <v>58</v>
      </c>
      <c r="AD145" s="1" t="s">
        <v>58</v>
      </c>
      <c r="AE145" s="1" t="s">
        <v>60</v>
      </c>
      <c r="AF145" s="1" t="s">
        <v>57</v>
      </c>
      <c r="AG145" s="1" t="s">
        <v>58</v>
      </c>
      <c r="AH145" s="1" t="s">
        <v>58</v>
      </c>
      <c r="AI145" s="1" t="s">
        <v>58</v>
      </c>
      <c r="AJ145" s="2" t="s">
        <v>289</v>
      </c>
      <c r="AK145" s="1" t="s">
        <v>1576</v>
      </c>
      <c r="AL145" s="1" t="s">
        <v>1577</v>
      </c>
      <c r="AM145" s="1" t="s">
        <v>1399</v>
      </c>
    </row>
    <row r="146" ht="15.75" customHeight="1">
      <c r="A146" s="1">
        <v>326.0</v>
      </c>
      <c r="B146" s="1">
        <v>1979.0</v>
      </c>
      <c r="C146" s="1" t="s">
        <v>1192</v>
      </c>
      <c r="D146" s="1" t="s">
        <v>477</v>
      </c>
      <c r="E146" s="1">
        <v>38.0</v>
      </c>
      <c r="F146" s="1" t="s">
        <v>1578</v>
      </c>
      <c r="G146" s="1" t="s">
        <v>170</v>
      </c>
      <c r="H146" s="1" t="s">
        <v>171</v>
      </c>
      <c r="I146" s="1" t="s">
        <v>1489</v>
      </c>
      <c r="J146" s="1" t="s">
        <v>1579</v>
      </c>
      <c r="K146" s="1" t="s">
        <v>47</v>
      </c>
      <c r="L146" s="1" t="s">
        <v>1580</v>
      </c>
      <c r="M146" s="1" t="s">
        <v>1581</v>
      </c>
      <c r="N146" s="1" t="s">
        <v>312</v>
      </c>
      <c r="O146" s="1" t="s">
        <v>1582</v>
      </c>
      <c r="P146" s="1" t="s">
        <v>402</v>
      </c>
      <c r="Q146" s="2" t="s">
        <v>1583</v>
      </c>
      <c r="R146" s="1" t="s">
        <v>1584</v>
      </c>
      <c r="S146" s="3">
        <v>9900.0</v>
      </c>
      <c r="T146" s="3">
        <v>13200.0</v>
      </c>
      <c r="V146" s="1" t="s">
        <v>1585</v>
      </c>
      <c r="W146" s="1" t="s">
        <v>56</v>
      </c>
      <c r="X146" s="1" t="s">
        <v>57</v>
      </c>
      <c r="Y146" s="1" t="s">
        <v>58</v>
      </c>
      <c r="Z146" s="1" t="s">
        <v>58</v>
      </c>
      <c r="AA146" s="1" t="s">
        <v>58</v>
      </c>
      <c r="AB146" s="1" t="s">
        <v>59</v>
      </c>
      <c r="AC146" s="1" t="s">
        <v>58</v>
      </c>
      <c r="AD146" s="1" t="s">
        <v>58</v>
      </c>
      <c r="AE146" s="1" t="s">
        <v>60</v>
      </c>
      <c r="AF146" s="1" t="s">
        <v>577</v>
      </c>
      <c r="AG146" s="1" t="s">
        <v>58</v>
      </c>
      <c r="AH146" s="1" t="s">
        <v>58</v>
      </c>
      <c r="AI146" s="1" t="s">
        <v>58</v>
      </c>
      <c r="AJ146" s="2" t="s">
        <v>289</v>
      </c>
      <c r="AK146" s="1" t="s">
        <v>1586</v>
      </c>
      <c r="AL146" s="1" t="s">
        <v>1587</v>
      </c>
      <c r="AM146" s="1" t="s">
        <v>60</v>
      </c>
    </row>
    <row r="147" ht="15.75" customHeight="1">
      <c r="A147" s="1">
        <v>328.0</v>
      </c>
      <c r="B147" s="1">
        <v>1979.0</v>
      </c>
      <c r="C147" s="1" t="s">
        <v>1192</v>
      </c>
      <c r="D147" s="1" t="s">
        <v>499</v>
      </c>
      <c r="E147" s="1">
        <v>39.0</v>
      </c>
      <c r="F147" s="1" t="s">
        <v>1588</v>
      </c>
      <c r="G147" s="1" t="s">
        <v>43</v>
      </c>
      <c r="H147" s="1" t="s">
        <v>66</v>
      </c>
      <c r="I147" s="1" t="s">
        <v>1207</v>
      </c>
      <c r="J147" s="1" t="s">
        <v>1589</v>
      </c>
      <c r="K147" s="4" t="s">
        <v>281</v>
      </c>
      <c r="L147" s="1" t="s">
        <v>242</v>
      </c>
      <c r="M147" s="1" t="s">
        <v>1590</v>
      </c>
      <c r="N147" s="1" t="s">
        <v>1591</v>
      </c>
      <c r="O147" s="1" t="s">
        <v>1592</v>
      </c>
      <c r="P147" s="1" t="s">
        <v>1593</v>
      </c>
      <c r="Q147" s="2" t="s">
        <v>1594</v>
      </c>
      <c r="R147" s="1" t="s">
        <v>1595</v>
      </c>
      <c r="S147" s="3">
        <v>437850.0</v>
      </c>
      <c r="T147" s="3">
        <v>583800.0</v>
      </c>
      <c r="V147" s="1" t="s">
        <v>1596</v>
      </c>
      <c r="W147" s="1" t="s">
        <v>56</v>
      </c>
      <c r="X147" s="1" t="s">
        <v>57</v>
      </c>
      <c r="Y147" s="1" t="s">
        <v>58</v>
      </c>
      <c r="Z147" s="1" t="s">
        <v>58</v>
      </c>
      <c r="AA147" s="1" t="s">
        <v>58</v>
      </c>
      <c r="AB147" s="1" t="s">
        <v>59</v>
      </c>
      <c r="AC147" s="1" t="s">
        <v>58</v>
      </c>
      <c r="AD147" s="1" t="s">
        <v>58</v>
      </c>
      <c r="AE147" s="1" t="s">
        <v>60</v>
      </c>
      <c r="AF147" s="1" t="s">
        <v>57</v>
      </c>
      <c r="AG147" s="1" t="s">
        <v>58</v>
      </c>
      <c r="AH147" s="1" t="s">
        <v>58</v>
      </c>
      <c r="AI147" s="1" t="s">
        <v>58</v>
      </c>
      <c r="AJ147" s="2" t="s">
        <v>237</v>
      </c>
      <c r="AK147" s="1" t="s">
        <v>1597</v>
      </c>
      <c r="AL147" s="1" t="s">
        <v>1598</v>
      </c>
      <c r="AM147" s="1" t="s">
        <v>60</v>
      </c>
    </row>
    <row r="148" ht="15.75" customHeight="1">
      <c r="A148" s="1">
        <v>329.0</v>
      </c>
      <c r="B148" s="1">
        <v>1979.0</v>
      </c>
      <c r="C148" s="1" t="s">
        <v>1192</v>
      </c>
      <c r="D148" s="1" t="s">
        <v>499</v>
      </c>
      <c r="E148" s="1">
        <v>39.0</v>
      </c>
      <c r="F148" s="1" t="s">
        <v>1599</v>
      </c>
      <c r="G148" s="1" t="s">
        <v>170</v>
      </c>
      <c r="H148" s="1" t="s">
        <v>171</v>
      </c>
      <c r="I148" s="1" t="s">
        <v>1341</v>
      </c>
      <c r="J148" s="1" t="s">
        <v>1600</v>
      </c>
      <c r="K148" s="4" t="s">
        <v>211</v>
      </c>
      <c r="L148" s="1" t="s">
        <v>442</v>
      </c>
      <c r="M148" s="1" t="s">
        <v>1601</v>
      </c>
      <c r="N148" s="1" t="s">
        <v>1602</v>
      </c>
      <c r="O148" s="1" t="s">
        <v>1603</v>
      </c>
      <c r="P148" s="1" t="s">
        <v>1593</v>
      </c>
      <c r="Q148" s="2" t="s">
        <v>1604</v>
      </c>
      <c r="R148" s="1" t="s">
        <v>60</v>
      </c>
      <c r="S148" s="3">
        <v>32940.0</v>
      </c>
      <c r="T148" s="3">
        <v>43920.0</v>
      </c>
      <c r="V148" s="1" t="s">
        <v>1605</v>
      </c>
      <c r="W148" s="1" t="s">
        <v>56</v>
      </c>
      <c r="X148" s="1" t="s">
        <v>57</v>
      </c>
      <c r="Y148" s="1" t="s">
        <v>58</v>
      </c>
      <c r="Z148" s="1" t="s">
        <v>58</v>
      </c>
      <c r="AA148" s="1" t="s">
        <v>58</v>
      </c>
      <c r="AB148" s="1" t="s">
        <v>59</v>
      </c>
      <c r="AC148" s="1" t="s">
        <v>58</v>
      </c>
      <c r="AD148" s="1" t="s">
        <v>58</v>
      </c>
      <c r="AE148" s="1" t="s">
        <v>60</v>
      </c>
      <c r="AF148" s="1" t="s">
        <v>57</v>
      </c>
      <c r="AG148" s="1" t="s">
        <v>58</v>
      </c>
      <c r="AH148" s="1" t="s">
        <v>58</v>
      </c>
      <c r="AI148" s="1" t="s">
        <v>58</v>
      </c>
      <c r="AJ148" s="2" t="s">
        <v>237</v>
      </c>
      <c r="AK148" s="1" t="s">
        <v>1606</v>
      </c>
      <c r="AL148" s="1" t="s">
        <v>1607</v>
      </c>
      <c r="AM148" s="1" t="s">
        <v>60</v>
      </c>
    </row>
    <row r="149" ht="15.75" customHeight="1">
      <c r="A149" s="1">
        <v>332.0</v>
      </c>
      <c r="B149" s="1">
        <v>1979.0</v>
      </c>
      <c r="C149" s="1" t="s">
        <v>1192</v>
      </c>
      <c r="D149" s="1" t="s">
        <v>524</v>
      </c>
      <c r="E149" s="1">
        <v>40.0</v>
      </c>
      <c r="F149" s="1" t="s">
        <v>1608</v>
      </c>
      <c r="G149" s="1" t="s">
        <v>43</v>
      </c>
      <c r="H149" s="1" t="s">
        <v>97</v>
      </c>
      <c r="I149" s="1" t="s">
        <v>1286</v>
      </c>
      <c r="J149" s="1" t="s">
        <v>1609</v>
      </c>
      <c r="K149" s="4" t="s">
        <v>281</v>
      </c>
      <c r="L149" s="1" t="s">
        <v>242</v>
      </c>
      <c r="M149" s="1" t="s">
        <v>1610</v>
      </c>
      <c r="N149" s="1" t="s">
        <v>1611</v>
      </c>
      <c r="O149" s="1" t="s">
        <v>1612</v>
      </c>
      <c r="P149" s="1" t="s">
        <v>1593</v>
      </c>
      <c r="Q149" s="2" t="s">
        <v>1613</v>
      </c>
      <c r="R149" s="1" t="s">
        <v>60</v>
      </c>
      <c r="S149" s="3">
        <v>61500.0</v>
      </c>
      <c r="T149" s="3">
        <v>82000.0</v>
      </c>
      <c r="V149" s="1" t="s">
        <v>1614</v>
      </c>
      <c r="W149" s="1" t="s">
        <v>56</v>
      </c>
      <c r="X149" s="1" t="s">
        <v>57</v>
      </c>
      <c r="Y149" s="1" t="s">
        <v>58</v>
      </c>
      <c r="Z149" s="1" t="s">
        <v>58</v>
      </c>
      <c r="AA149" s="1" t="s">
        <v>58</v>
      </c>
      <c r="AB149" s="1" t="s">
        <v>59</v>
      </c>
      <c r="AC149" s="1" t="s">
        <v>58</v>
      </c>
      <c r="AD149" s="1" t="s">
        <v>58</v>
      </c>
      <c r="AE149" s="1" t="s">
        <v>60</v>
      </c>
      <c r="AF149" s="1" t="s">
        <v>57</v>
      </c>
      <c r="AG149" s="1" t="s">
        <v>58</v>
      </c>
      <c r="AH149" s="1" t="s">
        <v>58</v>
      </c>
      <c r="AI149" s="1" t="s">
        <v>58</v>
      </c>
      <c r="AJ149" s="2" t="s">
        <v>237</v>
      </c>
      <c r="AK149" s="1" t="s">
        <v>1615</v>
      </c>
      <c r="AL149" s="1" t="s">
        <v>1616</v>
      </c>
      <c r="AM149" s="1" t="s">
        <v>60</v>
      </c>
    </row>
    <row r="150" ht="15.75" customHeight="1">
      <c r="A150" s="1">
        <v>334.0</v>
      </c>
      <c r="B150" s="1">
        <v>1979.0</v>
      </c>
      <c r="C150" s="1" t="s">
        <v>1192</v>
      </c>
      <c r="D150" s="1" t="s">
        <v>546</v>
      </c>
      <c r="E150" s="1">
        <v>41.0</v>
      </c>
      <c r="F150" s="1" t="s">
        <v>1617</v>
      </c>
      <c r="G150" s="1" t="s">
        <v>43</v>
      </c>
      <c r="H150" s="1" t="s">
        <v>66</v>
      </c>
      <c r="I150" s="1" t="s">
        <v>1260</v>
      </c>
      <c r="J150" s="1" t="s">
        <v>1618</v>
      </c>
      <c r="K150" s="1" t="s">
        <v>228</v>
      </c>
      <c r="L150" s="1" t="s">
        <v>559</v>
      </c>
      <c r="M150" s="4" t="s">
        <v>1619</v>
      </c>
      <c r="N150" s="1" t="s">
        <v>516</v>
      </c>
      <c r="O150" s="1" t="s">
        <v>1620</v>
      </c>
      <c r="P150" s="1" t="s">
        <v>506</v>
      </c>
      <c r="Q150" s="6" t="s">
        <v>1621</v>
      </c>
      <c r="R150" s="1" t="s">
        <v>1622</v>
      </c>
      <c r="S150" s="3">
        <v>5644023.0</v>
      </c>
      <c r="T150" s="3">
        <v>7792031.0</v>
      </c>
      <c r="V150" s="1" t="s">
        <v>1623</v>
      </c>
      <c r="W150" s="1" t="s">
        <v>133</v>
      </c>
      <c r="X150" s="1" t="s">
        <v>796</v>
      </c>
      <c r="Y150" s="1" t="s">
        <v>58</v>
      </c>
      <c r="Z150" s="1" t="s">
        <v>57</v>
      </c>
      <c r="AA150" s="1" t="s">
        <v>58</v>
      </c>
      <c r="AB150" s="1" t="s">
        <v>59</v>
      </c>
      <c r="AC150" s="1" t="s">
        <v>57</v>
      </c>
      <c r="AD150" s="1" t="s">
        <v>57</v>
      </c>
      <c r="AE150" s="1" t="s">
        <v>60</v>
      </c>
      <c r="AF150" s="1" t="s">
        <v>57</v>
      </c>
      <c r="AG150" s="1" t="s">
        <v>58</v>
      </c>
      <c r="AH150" s="1" t="s">
        <v>58</v>
      </c>
      <c r="AI150" s="1" t="s">
        <v>58</v>
      </c>
      <c r="AJ150" s="2" t="s">
        <v>153</v>
      </c>
      <c r="AK150" s="1" t="s">
        <v>1624</v>
      </c>
      <c r="AL150" s="1" t="s">
        <v>1625</v>
      </c>
      <c r="AM150" s="1" t="s">
        <v>1626</v>
      </c>
    </row>
    <row r="151" ht="15.75" customHeight="1">
      <c r="A151" s="1">
        <v>335.0</v>
      </c>
      <c r="B151" s="1">
        <v>1979.0</v>
      </c>
      <c r="C151" s="1" t="s">
        <v>1192</v>
      </c>
      <c r="D151" s="1" t="s">
        <v>546</v>
      </c>
      <c r="E151" s="1">
        <v>41.0</v>
      </c>
      <c r="F151" s="1" t="s">
        <v>1627</v>
      </c>
      <c r="G151" s="1" t="s">
        <v>170</v>
      </c>
      <c r="H151" s="1" t="s">
        <v>97</v>
      </c>
      <c r="I151" s="1" t="s">
        <v>1250</v>
      </c>
      <c r="J151" s="1" t="s">
        <v>1628</v>
      </c>
      <c r="K151" s="1" t="s">
        <v>69</v>
      </c>
      <c r="L151" s="1" t="s">
        <v>242</v>
      </c>
      <c r="M151" s="1" t="s">
        <v>1629</v>
      </c>
      <c r="N151" s="1" t="s">
        <v>1630</v>
      </c>
      <c r="O151" s="1" t="s">
        <v>1631</v>
      </c>
      <c r="P151" s="1" t="s">
        <v>506</v>
      </c>
      <c r="Q151" s="2" t="s">
        <v>1632</v>
      </c>
      <c r="R151" s="1" t="s">
        <v>1633</v>
      </c>
      <c r="S151" s="3">
        <v>53145.0</v>
      </c>
      <c r="T151" s="3">
        <v>70860.0</v>
      </c>
      <c r="V151" s="1" t="s">
        <v>1634</v>
      </c>
      <c r="W151" s="1" t="s">
        <v>89</v>
      </c>
      <c r="X151" s="1" t="s">
        <v>796</v>
      </c>
      <c r="Y151" s="1" t="s">
        <v>58</v>
      </c>
      <c r="Z151" s="1" t="s">
        <v>58</v>
      </c>
      <c r="AA151" s="1" t="s">
        <v>58</v>
      </c>
      <c r="AB151" s="1" t="s">
        <v>59</v>
      </c>
      <c r="AC151" s="1" t="s">
        <v>57</v>
      </c>
      <c r="AD151" s="1" t="s">
        <v>58</v>
      </c>
      <c r="AE151" s="1" t="s">
        <v>60</v>
      </c>
      <c r="AF151" s="1" t="s">
        <v>57</v>
      </c>
      <c r="AG151" s="1" t="s">
        <v>58</v>
      </c>
      <c r="AH151" s="1" t="s">
        <v>58</v>
      </c>
      <c r="AI151" s="1" t="s">
        <v>58</v>
      </c>
      <c r="AJ151" s="2" t="s">
        <v>153</v>
      </c>
      <c r="AK151" s="1" t="s">
        <v>1635</v>
      </c>
      <c r="AL151" s="1" t="s">
        <v>1636</v>
      </c>
      <c r="AM151" s="1" t="s">
        <v>106</v>
      </c>
    </row>
    <row r="152" ht="15.75" customHeight="1">
      <c r="A152" s="1">
        <v>337.0</v>
      </c>
      <c r="B152" s="1">
        <v>1979.0</v>
      </c>
      <c r="C152" s="1" t="s">
        <v>1192</v>
      </c>
      <c r="D152" s="1" t="s">
        <v>567</v>
      </c>
      <c r="E152" s="1">
        <v>42.0</v>
      </c>
      <c r="F152" s="1" t="s">
        <v>1637</v>
      </c>
      <c r="G152" s="1" t="s">
        <v>170</v>
      </c>
      <c r="H152" s="1" t="s">
        <v>171</v>
      </c>
      <c r="I152" s="1" t="s">
        <v>1250</v>
      </c>
      <c r="J152" s="1" t="s">
        <v>1638</v>
      </c>
      <c r="K152" s="1" t="s">
        <v>228</v>
      </c>
      <c r="L152" s="1" t="s">
        <v>1639</v>
      </c>
      <c r="M152" s="1" t="s">
        <v>1640</v>
      </c>
      <c r="N152" s="1" t="s">
        <v>516</v>
      </c>
      <c r="O152" s="1" t="s">
        <v>617</v>
      </c>
      <c r="P152" s="1" t="s">
        <v>506</v>
      </c>
      <c r="Q152" s="2" t="s">
        <v>1641</v>
      </c>
      <c r="R152" s="1" t="s">
        <v>703</v>
      </c>
      <c r="S152" s="3">
        <v>86648.0</v>
      </c>
      <c r="T152" s="3">
        <v>115530.0</v>
      </c>
      <c r="V152" s="1" t="s">
        <v>1642</v>
      </c>
      <c r="W152" s="1" t="s">
        <v>56</v>
      </c>
      <c r="X152" s="1" t="s">
        <v>57</v>
      </c>
      <c r="Y152" s="1" t="s">
        <v>58</v>
      </c>
      <c r="Z152" s="1" t="s">
        <v>58</v>
      </c>
      <c r="AA152" s="1" t="s">
        <v>58</v>
      </c>
      <c r="AB152" s="1" t="s">
        <v>59</v>
      </c>
      <c r="AC152" s="1" t="s">
        <v>58</v>
      </c>
      <c r="AD152" s="1" t="s">
        <v>58</v>
      </c>
      <c r="AE152" s="1" t="s">
        <v>60</v>
      </c>
      <c r="AF152" s="1" t="s">
        <v>57</v>
      </c>
      <c r="AG152" s="1" t="s">
        <v>58</v>
      </c>
      <c r="AH152" s="1" t="s">
        <v>58</v>
      </c>
      <c r="AI152" s="1" t="s">
        <v>58</v>
      </c>
      <c r="AJ152" s="2" t="s">
        <v>153</v>
      </c>
      <c r="AK152" s="1" t="s">
        <v>617</v>
      </c>
      <c r="AL152" s="1" t="s">
        <v>1643</v>
      </c>
      <c r="AM152" s="1" t="s">
        <v>106</v>
      </c>
    </row>
    <row r="153" ht="15.75" customHeight="1">
      <c r="A153" s="1">
        <v>338.0</v>
      </c>
      <c r="B153" s="1">
        <v>1979.0</v>
      </c>
      <c r="C153" s="1" t="s">
        <v>1192</v>
      </c>
      <c r="D153" s="1" t="s">
        <v>567</v>
      </c>
      <c r="E153" s="1">
        <v>42.0</v>
      </c>
      <c r="F153" s="1" t="s">
        <v>1644</v>
      </c>
      <c r="G153" s="1" t="s">
        <v>170</v>
      </c>
      <c r="H153" s="1" t="s">
        <v>171</v>
      </c>
      <c r="I153" s="1" t="s">
        <v>1489</v>
      </c>
      <c r="J153" s="1" t="s">
        <v>1645</v>
      </c>
      <c r="K153" s="1" t="s">
        <v>69</v>
      </c>
      <c r="L153" s="1" t="s">
        <v>559</v>
      </c>
      <c r="M153" s="1" t="s">
        <v>1646</v>
      </c>
      <c r="N153" s="1" t="s">
        <v>1647</v>
      </c>
      <c r="O153" s="1" t="s">
        <v>617</v>
      </c>
      <c r="P153" s="1" t="s">
        <v>506</v>
      </c>
      <c r="Q153" s="2" t="s">
        <v>1648</v>
      </c>
      <c r="R153" s="1" t="s">
        <v>60</v>
      </c>
      <c r="S153" s="3">
        <v>576835.0</v>
      </c>
      <c r="T153" s="3">
        <v>769114.0</v>
      </c>
      <c r="V153" s="1" t="s">
        <v>1649</v>
      </c>
      <c r="W153" s="1" t="s">
        <v>56</v>
      </c>
      <c r="X153" s="1" t="s">
        <v>57</v>
      </c>
      <c r="Y153" s="1" t="s">
        <v>58</v>
      </c>
      <c r="Z153" s="1" t="s">
        <v>58</v>
      </c>
      <c r="AA153" s="1" t="s">
        <v>58</v>
      </c>
      <c r="AB153" s="1" t="s">
        <v>59</v>
      </c>
      <c r="AC153" s="1" t="s">
        <v>58</v>
      </c>
      <c r="AD153" s="1" t="s">
        <v>58</v>
      </c>
      <c r="AE153" s="1" t="s">
        <v>60</v>
      </c>
      <c r="AF153" s="1" t="s">
        <v>57</v>
      </c>
      <c r="AG153" s="1" t="s">
        <v>58</v>
      </c>
      <c r="AH153" s="1" t="s">
        <v>58</v>
      </c>
      <c r="AI153" s="1" t="s">
        <v>58</v>
      </c>
      <c r="AJ153" s="2" t="s">
        <v>153</v>
      </c>
      <c r="AK153" s="1" t="s">
        <v>617</v>
      </c>
      <c r="AL153" s="1" t="s">
        <v>1650</v>
      </c>
      <c r="AM153" s="1" t="s">
        <v>60</v>
      </c>
    </row>
    <row r="154" ht="15.75" customHeight="1">
      <c r="A154" s="1">
        <v>342.0</v>
      </c>
      <c r="B154" s="1">
        <v>1979.0</v>
      </c>
      <c r="C154" s="1" t="s">
        <v>1192</v>
      </c>
      <c r="D154" s="1" t="s">
        <v>588</v>
      </c>
      <c r="E154" s="1">
        <v>43.0</v>
      </c>
      <c r="F154" s="1" t="s">
        <v>1651</v>
      </c>
      <c r="G154" s="1" t="s">
        <v>170</v>
      </c>
      <c r="H154" s="1" t="s">
        <v>171</v>
      </c>
      <c r="I154" s="1" t="s">
        <v>1454</v>
      </c>
      <c r="J154" s="1" t="s">
        <v>1652</v>
      </c>
      <c r="K154" s="1" t="s">
        <v>211</v>
      </c>
      <c r="L154" s="1" t="s">
        <v>1653</v>
      </c>
      <c r="M154" s="1" t="s">
        <v>1654</v>
      </c>
      <c r="N154" s="1" t="s">
        <v>1647</v>
      </c>
      <c r="O154" s="1" t="s">
        <v>541</v>
      </c>
      <c r="P154" s="1" t="s">
        <v>506</v>
      </c>
      <c r="Q154" s="2" t="s">
        <v>1655</v>
      </c>
      <c r="R154" s="1" t="s">
        <v>1656</v>
      </c>
      <c r="S154" s="3">
        <v>43042.0</v>
      </c>
      <c r="T154" s="3">
        <v>57390.0</v>
      </c>
      <c r="V154" s="1" t="s">
        <v>1657</v>
      </c>
      <c r="W154" s="1" t="s">
        <v>56</v>
      </c>
      <c r="X154" s="1" t="s">
        <v>57</v>
      </c>
      <c r="Y154" s="1" t="s">
        <v>58</v>
      </c>
      <c r="Z154" s="1" t="s">
        <v>58</v>
      </c>
      <c r="AA154" s="1" t="s">
        <v>58</v>
      </c>
      <c r="AB154" s="1" t="s">
        <v>59</v>
      </c>
      <c r="AC154" s="1" t="s">
        <v>58</v>
      </c>
      <c r="AD154" s="1" t="s">
        <v>58</v>
      </c>
      <c r="AE154" s="1" t="s">
        <v>1658</v>
      </c>
      <c r="AF154" s="1" t="s">
        <v>57</v>
      </c>
      <c r="AG154" s="1" t="s">
        <v>58</v>
      </c>
      <c r="AH154" s="1" t="s">
        <v>58</v>
      </c>
      <c r="AI154" s="1" t="s">
        <v>58</v>
      </c>
      <c r="AJ154" s="2" t="s">
        <v>153</v>
      </c>
      <c r="AK154" s="1" t="s">
        <v>1635</v>
      </c>
      <c r="AL154" s="1" t="s">
        <v>1659</v>
      </c>
      <c r="AM154" s="1" t="s">
        <v>106</v>
      </c>
    </row>
    <row r="155" ht="15.75" customHeight="1">
      <c r="A155" s="1">
        <v>343.0</v>
      </c>
      <c r="B155" s="1">
        <v>1979.0</v>
      </c>
      <c r="C155" s="1" t="s">
        <v>1192</v>
      </c>
      <c r="D155" s="1" t="s">
        <v>588</v>
      </c>
      <c r="E155" s="1">
        <v>43.0</v>
      </c>
      <c r="F155" s="1" t="s">
        <v>1660</v>
      </c>
      <c r="G155" s="1" t="s">
        <v>170</v>
      </c>
      <c r="H155" s="1" t="s">
        <v>171</v>
      </c>
      <c r="I155" s="1" t="s">
        <v>1250</v>
      </c>
      <c r="J155" s="1" t="s">
        <v>1661</v>
      </c>
      <c r="K155" s="1" t="s">
        <v>228</v>
      </c>
      <c r="L155" s="1" t="s">
        <v>1662</v>
      </c>
      <c r="M155" s="1" t="s">
        <v>1663</v>
      </c>
      <c r="N155" s="1" t="s">
        <v>551</v>
      </c>
      <c r="O155" s="1" t="s">
        <v>1664</v>
      </c>
      <c r="P155" s="1" t="s">
        <v>506</v>
      </c>
      <c r="Q155" s="6" t="s">
        <v>1665</v>
      </c>
      <c r="R155" s="1" t="s">
        <v>508</v>
      </c>
      <c r="S155" s="3">
        <v>67813.0</v>
      </c>
      <c r="T155" s="3">
        <v>90418.0</v>
      </c>
      <c r="V155" s="1" t="s">
        <v>1666</v>
      </c>
      <c r="W155" s="1" t="s">
        <v>56</v>
      </c>
      <c r="X155" s="1" t="s">
        <v>57</v>
      </c>
      <c r="Y155" s="1" t="s">
        <v>58</v>
      </c>
      <c r="Z155" s="1" t="s">
        <v>58</v>
      </c>
      <c r="AA155" s="1" t="s">
        <v>58</v>
      </c>
      <c r="AB155" s="1" t="s">
        <v>59</v>
      </c>
      <c r="AC155" s="1" t="s">
        <v>58</v>
      </c>
      <c r="AD155" s="1" t="s">
        <v>58</v>
      </c>
      <c r="AE155" s="1" t="s">
        <v>60</v>
      </c>
      <c r="AF155" s="1" t="s">
        <v>57</v>
      </c>
      <c r="AG155" s="1" t="s">
        <v>58</v>
      </c>
      <c r="AH155" s="1" t="s">
        <v>58</v>
      </c>
      <c r="AI155" s="1" t="s">
        <v>58</v>
      </c>
      <c r="AJ155" s="2" t="s">
        <v>153</v>
      </c>
      <c r="AK155" s="1" t="s">
        <v>510</v>
      </c>
      <c r="AL155" s="1" t="s">
        <v>1667</v>
      </c>
      <c r="AM155" s="1" t="s">
        <v>106</v>
      </c>
    </row>
    <row r="156" ht="15.75" customHeight="1">
      <c r="A156" s="1">
        <v>347.0</v>
      </c>
      <c r="B156" s="1">
        <v>1979.0</v>
      </c>
      <c r="C156" s="1" t="s">
        <v>1192</v>
      </c>
      <c r="D156" s="1" t="s">
        <v>598</v>
      </c>
      <c r="E156" s="1">
        <v>44.0</v>
      </c>
      <c r="F156" s="1" t="s">
        <v>1668</v>
      </c>
      <c r="G156" s="1" t="s">
        <v>1669</v>
      </c>
      <c r="H156" s="1" t="s">
        <v>171</v>
      </c>
      <c r="I156" s="8">
        <v>28890.0</v>
      </c>
      <c r="J156" s="1" t="s">
        <v>1670</v>
      </c>
      <c r="K156" s="1" t="s">
        <v>228</v>
      </c>
      <c r="L156" s="1" t="s">
        <v>307</v>
      </c>
      <c r="M156" s="1" t="s">
        <v>1671</v>
      </c>
      <c r="N156" s="1" t="s">
        <v>1647</v>
      </c>
      <c r="O156" s="1" t="s">
        <v>60</v>
      </c>
      <c r="P156" s="1" t="s">
        <v>506</v>
      </c>
      <c r="Q156" s="2" t="s">
        <v>1665</v>
      </c>
      <c r="R156" s="1" t="s">
        <v>153</v>
      </c>
      <c r="S156" s="3">
        <v>67160.0</v>
      </c>
      <c r="T156" s="3">
        <v>89546.0</v>
      </c>
      <c r="V156" s="1" t="s">
        <v>1672</v>
      </c>
      <c r="W156" s="1" t="s">
        <v>56</v>
      </c>
      <c r="X156" s="1" t="s">
        <v>57</v>
      </c>
      <c r="Y156" s="1" t="s">
        <v>58</v>
      </c>
      <c r="Z156" s="1" t="s">
        <v>58</v>
      </c>
      <c r="AA156" s="1" t="s">
        <v>58</v>
      </c>
      <c r="AB156" s="1" t="s">
        <v>59</v>
      </c>
      <c r="AC156" s="1" t="s">
        <v>58</v>
      </c>
      <c r="AD156" s="1" t="s">
        <v>58</v>
      </c>
      <c r="AE156" s="1" t="s">
        <v>60</v>
      </c>
      <c r="AF156" s="1" t="s">
        <v>57</v>
      </c>
      <c r="AG156" s="1" t="s">
        <v>58</v>
      </c>
      <c r="AH156" s="1" t="s">
        <v>58</v>
      </c>
      <c r="AI156" s="1" t="s">
        <v>58</v>
      </c>
      <c r="AJ156" s="2" t="s">
        <v>153</v>
      </c>
      <c r="AK156" s="1" t="s">
        <v>153</v>
      </c>
      <c r="AL156" s="1" t="s">
        <v>1673</v>
      </c>
      <c r="AM156" s="1" t="s">
        <v>106</v>
      </c>
    </row>
    <row r="157" ht="15.75" customHeight="1">
      <c r="A157" s="1">
        <v>352.0</v>
      </c>
      <c r="B157" s="1">
        <v>1979.0</v>
      </c>
      <c r="C157" s="1" t="s">
        <v>1192</v>
      </c>
      <c r="D157" s="1" t="s">
        <v>621</v>
      </c>
      <c r="E157" s="1">
        <v>45.0</v>
      </c>
      <c r="F157" s="1" t="s">
        <v>1674</v>
      </c>
      <c r="G157" s="1" t="s">
        <v>170</v>
      </c>
      <c r="H157" s="1" t="s">
        <v>171</v>
      </c>
      <c r="I157" s="1" t="s">
        <v>1549</v>
      </c>
      <c r="J157" s="1" t="s">
        <v>1675</v>
      </c>
      <c r="K157" s="1" t="s">
        <v>69</v>
      </c>
      <c r="L157" s="1" t="s">
        <v>1676</v>
      </c>
      <c r="M157" s="4" t="s">
        <v>1677</v>
      </c>
      <c r="N157" s="1" t="s">
        <v>1678</v>
      </c>
      <c r="O157" s="1" t="s">
        <v>60</v>
      </c>
      <c r="P157" s="1" t="s">
        <v>506</v>
      </c>
      <c r="Q157" s="6" t="s">
        <v>58</v>
      </c>
      <c r="R157" s="1" t="s">
        <v>60</v>
      </c>
      <c r="S157" s="3">
        <v>138750.0</v>
      </c>
      <c r="T157" s="3">
        <v>185000.0</v>
      </c>
      <c r="V157" s="1" t="s">
        <v>1679</v>
      </c>
      <c r="W157" s="1" t="s">
        <v>56</v>
      </c>
      <c r="X157" s="1" t="s">
        <v>57</v>
      </c>
      <c r="Y157" s="1" t="s">
        <v>58</v>
      </c>
      <c r="Z157" s="1" t="s">
        <v>58</v>
      </c>
      <c r="AA157" s="1" t="s">
        <v>58</v>
      </c>
      <c r="AB157" s="1" t="s">
        <v>59</v>
      </c>
      <c r="AC157" s="1" t="s">
        <v>58</v>
      </c>
      <c r="AD157" s="1" t="s">
        <v>58</v>
      </c>
      <c r="AE157" s="1" t="s">
        <v>60</v>
      </c>
      <c r="AF157" s="1" t="s">
        <v>57</v>
      </c>
      <c r="AG157" s="1" t="s">
        <v>58</v>
      </c>
      <c r="AH157" s="1" t="s">
        <v>58</v>
      </c>
      <c r="AI157" s="1" t="s">
        <v>58</v>
      </c>
      <c r="AJ157" s="2" t="s">
        <v>153</v>
      </c>
      <c r="AK157" s="1" t="s">
        <v>60</v>
      </c>
      <c r="AL157" s="1" t="s">
        <v>1680</v>
      </c>
      <c r="AM157" s="1" t="s">
        <v>60</v>
      </c>
    </row>
    <row r="158" ht="15.75" customHeight="1">
      <c r="A158" s="1">
        <v>356.0</v>
      </c>
      <c r="B158" s="1">
        <v>1979.0</v>
      </c>
      <c r="C158" s="1" t="s">
        <v>1192</v>
      </c>
      <c r="D158" s="1" t="s">
        <v>640</v>
      </c>
      <c r="E158" s="1">
        <v>46.0</v>
      </c>
      <c r="F158" s="1" t="s">
        <v>1681</v>
      </c>
      <c r="G158" s="1" t="s">
        <v>170</v>
      </c>
      <c r="H158" s="1" t="s">
        <v>1682</v>
      </c>
      <c r="I158" s="8">
        <v>28888.0</v>
      </c>
      <c r="J158" s="1" t="s">
        <v>1683</v>
      </c>
      <c r="K158" s="1" t="s">
        <v>47</v>
      </c>
      <c r="L158" s="1" t="s">
        <v>1684</v>
      </c>
      <c r="M158" s="1" t="s">
        <v>1685</v>
      </c>
      <c r="N158" s="1" t="s">
        <v>1686</v>
      </c>
      <c r="O158" s="1" t="s">
        <v>60</v>
      </c>
      <c r="P158" s="1" t="s">
        <v>1687</v>
      </c>
      <c r="Q158" s="2" t="s">
        <v>1688</v>
      </c>
      <c r="R158" s="1" t="s">
        <v>1689</v>
      </c>
      <c r="S158" s="3">
        <v>71840.0</v>
      </c>
      <c r="T158" s="3">
        <v>95790.0</v>
      </c>
      <c r="V158" s="1" t="s">
        <v>1690</v>
      </c>
      <c r="W158" s="1" t="s">
        <v>56</v>
      </c>
      <c r="X158" s="1" t="s">
        <v>314</v>
      </c>
      <c r="Y158" s="1" t="s">
        <v>58</v>
      </c>
      <c r="Z158" s="1" t="s">
        <v>58</v>
      </c>
      <c r="AA158" s="1" t="s">
        <v>58</v>
      </c>
      <c r="AB158" s="1" t="s">
        <v>59</v>
      </c>
      <c r="AC158" s="1" t="s">
        <v>57</v>
      </c>
      <c r="AD158" s="1" t="s">
        <v>58</v>
      </c>
      <c r="AE158" s="1" t="s">
        <v>1338</v>
      </c>
      <c r="AF158" s="1" t="s">
        <v>57</v>
      </c>
      <c r="AG158" s="1" t="s">
        <v>57</v>
      </c>
      <c r="AH158" s="1" t="s">
        <v>58</v>
      </c>
      <c r="AI158" s="1" t="s">
        <v>58</v>
      </c>
      <c r="AJ158" s="2" t="s">
        <v>1691</v>
      </c>
      <c r="AK158" s="1" t="s">
        <v>1576</v>
      </c>
      <c r="AL158" s="1" t="s">
        <v>1692</v>
      </c>
      <c r="AM158" s="1" t="s">
        <v>60</v>
      </c>
    </row>
    <row r="159" ht="15.75" customHeight="1">
      <c r="A159" s="1">
        <v>357.0</v>
      </c>
      <c r="B159" s="1">
        <v>1979.0</v>
      </c>
      <c r="C159" s="1" t="s">
        <v>1192</v>
      </c>
      <c r="D159" s="1" t="s">
        <v>640</v>
      </c>
      <c r="E159" s="1">
        <v>46.0</v>
      </c>
      <c r="F159" s="1" t="s">
        <v>1693</v>
      </c>
      <c r="G159" s="1" t="s">
        <v>170</v>
      </c>
      <c r="H159" s="1" t="s">
        <v>171</v>
      </c>
      <c r="I159" s="1" t="s">
        <v>1269</v>
      </c>
      <c r="J159" s="1" t="s">
        <v>1694</v>
      </c>
      <c r="K159" s="1" t="s">
        <v>47</v>
      </c>
      <c r="L159" s="1" t="s">
        <v>1695</v>
      </c>
      <c r="M159" s="1" t="s">
        <v>1696</v>
      </c>
      <c r="N159" s="1" t="s">
        <v>333</v>
      </c>
      <c r="O159" s="1" t="s">
        <v>60</v>
      </c>
      <c r="P159" s="1" t="s">
        <v>1687</v>
      </c>
      <c r="Q159" s="2" t="s">
        <v>1697</v>
      </c>
      <c r="R159" s="1" t="s">
        <v>1698</v>
      </c>
      <c r="S159" s="5">
        <v>32550.0</v>
      </c>
      <c r="T159" s="5">
        <v>43400.0</v>
      </c>
      <c r="V159" s="1" t="s">
        <v>1699</v>
      </c>
      <c r="W159" s="1" t="s">
        <v>56</v>
      </c>
      <c r="X159" s="1" t="s">
        <v>57</v>
      </c>
      <c r="Y159" s="1" t="s">
        <v>58</v>
      </c>
      <c r="Z159" s="1" t="s">
        <v>58</v>
      </c>
      <c r="AA159" s="1" t="s">
        <v>58</v>
      </c>
      <c r="AB159" s="1" t="s">
        <v>59</v>
      </c>
      <c r="AC159" s="1" t="s">
        <v>58</v>
      </c>
      <c r="AD159" s="1" t="s">
        <v>58</v>
      </c>
      <c r="AE159" s="1" t="s">
        <v>60</v>
      </c>
      <c r="AF159" s="1" t="s">
        <v>57</v>
      </c>
      <c r="AG159" s="1" t="s">
        <v>58</v>
      </c>
      <c r="AH159" s="1" t="s">
        <v>58</v>
      </c>
      <c r="AI159" s="1" t="s">
        <v>58</v>
      </c>
      <c r="AJ159" s="2" t="s">
        <v>1691</v>
      </c>
      <c r="AK159" s="1" t="s">
        <v>1700</v>
      </c>
      <c r="AL159" s="1" t="s">
        <v>1701</v>
      </c>
      <c r="AM159" s="1" t="s">
        <v>60</v>
      </c>
    </row>
    <row r="160" ht="15.75" customHeight="1">
      <c r="A160" s="1">
        <v>362.0</v>
      </c>
      <c r="B160" s="1">
        <v>1979.0</v>
      </c>
      <c r="C160" s="1" t="s">
        <v>1192</v>
      </c>
      <c r="D160" s="1" t="s">
        <v>662</v>
      </c>
      <c r="E160" s="1">
        <v>47.0</v>
      </c>
      <c r="F160" s="1" t="s">
        <v>1702</v>
      </c>
      <c r="G160" s="1" t="s">
        <v>43</v>
      </c>
      <c r="H160" s="1" t="s">
        <v>97</v>
      </c>
      <c r="I160" s="1" t="s">
        <v>1260</v>
      </c>
      <c r="J160" s="1" t="s">
        <v>1703</v>
      </c>
      <c r="K160" s="1" t="s">
        <v>47</v>
      </c>
      <c r="L160" s="1" t="s">
        <v>1704</v>
      </c>
      <c r="M160" s="1" t="s">
        <v>1705</v>
      </c>
      <c r="N160" s="1" t="s">
        <v>1706</v>
      </c>
      <c r="O160" s="1" t="s">
        <v>1707</v>
      </c>
      <c r="P160" s="1" t="s">
        <v>605</v>
      </c>
      <c r="Q160" s="2" t="s">
        <v>1708</v>
      </c>
      <c r="R160" s="1" t="s">
        <v>153</v>
      </c>
      <c r="S160" s="3">
        <v>99765.0</v>
      </c>
      <c r="T160" s="3">
        <v>133020.0</v>
      </c>
      <c r="V160" s="1" t="s">
        <v>1709</v>
      </c>
      <c r="W160" s="1" t="s">
        <v>56</v>
      </c>
      <c r="X160" s="1" t="s">
        <v>57</v>
      </c>
      <c r="Y160" s="1" t="s">
        <v>58</v>
      </c>
      <c r="Z160" s="1" t="s">
        <v>58</v>
      </c>
      <c r="AA160" s="1" t="s">
        <v>58</v>
      </c>
      <c r="AB160" s="1" t="s">
        <v>59</v>
      </c>
      <c r="AC160" s="1" t="s">
        <v>57</v>
      </c>
      <c r="AD160" s="1" t="s">
        <v>58</v>
      </c>
      <c r="AE160" s="1" t="s">
        <v>1338</v>
      </c>
      <c r="AF160" s="1" t="s">
        <v>57</v>
      </c>
      <c r="AG160" s="1" t="s">
        <v>58</v>
      </c>
      <c r="AH160" s="1" t="s">
        <v>58</v>
      </c>
      <c r="AI160" s="1" t="s">
        <v>58</v>
      </c>
      <c r="AJ160" s="2" t="s">
        <v>153</v>
      </c>
      <c r="AK160" s="1" t="s">
        <v>1710</v>
      </c>
      <c r="AL160" s="1" t="s">
        <v>1711</v>
      </c>
      <c r="AM160" s="1" t="s">
        <v>106</v>
      </c>
    </row>
    <row r="161" ht="15.75" customHeight="1">
      <c r="A161" s="1">
        <v>363.0</v>
      </c>
      <c r="B161" s="1">
        <v>1979.0</v>
      </c>
      <c r="C161" s="1" t="s">
        <v>1192</v>
      </c>
      <c r="D161" s="1" t="s">
        <v>662</v>
      </c>
      <c r="E161" s="1">
        <v>47.0</v>
      </c>
      <c r="F161" s="1" t="s">
        <v>1712</v>
      </c>
      <c r="G161" s="1" t="s">
        <v>43</v>
      </c>
      <c r="H161" s="1" t="s">
        <v>97</v>
      </c>
      <c r="I161" s="1" t="s">
        <v>1713</v>
      </c>
      <c r="J161" s="1" t="s">
        <v>1714</v>
      </c>
      <c r="K161" s="1" t="s">
        <v>47</v>
      </c>
      <c r="L161" s="1" t="s">
        <v>601</v>
      </c>
      <c r="M161" s="1" t="s">
        <v>1715</v>
      </c>
      <c r="N161" s="1" t="s">
        <v>1716</v>
      </c>
      <c r="O161" s="1" t="s">
        <v>153</v>
      </c>
      <c r="P161" s="1" t="s">
        <v>605</v>
      </c>
      <c r="Q161" s="2" t="s">
        <v>1717</v>
      </c>
      <c r="R161" s="1" t="s">
        <v>1718</v>
      </c>
      <c r="S161" s="3">
        <v>66066.0</v>
      </c>
      <c r="T161" s="3">
        <v>81829.0</v>
      </c>
      <c r="V161" s="1" t="s">
        <v>1719</v>
      </c>
      <c r="W161" s="1" t="s">
        <v>56</v>
      </c>
      <c r="X161" s="1" t="s">
        <v>57</v>
      </c>
      <c r="Y161" s="1" t="s">
        <v>58</v>
      </c>
      <c r="Z161" s="1" t="s">
        <v>58</v>
      </c>
      <c r="AA161" s="1" t="s">
        <v>58</v>
      </c>
      <c r="AB161" s="1" t="s">
        <v>59</v>
      </c>
      <c r="AC161" s="1" t="s">
        <v>58</v>
      </c>
      <c r="AD161" s="1" t="s">
        <v>58</v>
      </c>
      <c r="AE161" s="1" t="s">
        <v>60</v>
      </c>
      <c r="AF161" s="1" t="s">
        <v>57</v>
      </c>
      <c r="AG161" s="1" t="s">
        <v>58</v>
      </c>
      <c r="AH161" s="1" t="s">
        <v>58</v>
      </c>
      <c r="AI161" s="1" t="s">
        <v>58</v>
      </c>
      <c r="AJ161" s="2" t="s">
        <v>153</v>
      </c>
      <c r="AK161" s="1" t="s">
        <v>638</v>
      </c>
      <c r="AL161" s="1" t="s">
        <v>1720</v>
      </c>
      <c r="AM161" s="1" t="s">
        <v>106</v>
      </c>
    </row>
    <row r="162" ht="15.75" customHeight="1">
      <c r="A162" s="1">
        <v>366.0</v>
      </c>
      <c r="B162" s="1">
        <v>1979.0</v>
      </c>
      <c r="C162" s="1" t="s">
        <v>1192</v>
      </c>
      <c r="D162" s="1" t="s">
        <v>671</v>
      </c>
      <c r="E162" s="1">
        <v>48.0</v>
      </c>
      <c r="F162" s="1" t="s">
        <v>1721</v>
      </c>
      <c r="G162" s="1" t="s">
        <v>43</v>
      </c>
      <c r="H162" s="1" t="s">
        <v>1722</v>
      </c>
      <c r="I162" s="1" t="s">
        <v>1381</v>
      </c>
      <c r="J162" s="1" t="s">
        <v>1723</v>
      </c>
      <c r="K162" s="1" t="s">
        <v>69</v>
      </c>
      <c r="L162" s="1" t="s">
        <v>1724</v>
      </c>
      <c r="M162" s="1" t="s">
        <v>1725</v>
      </c>
      <c r="N162" s="1" t="s">
        <v>1726</v>
      </c>
      <c r="O162" s="1" t="s">
        <v>1727</v>
      </c>
      <c r="P162" s="1" t="s">
        <v>605</v>
      </c>
      <c r="Q162" s="2" t="s">
        <v>1728</v>
      </c>
      <c r="R162" s="1" t="s">
        <v>54</v>
      </c>
      <c r="S162" s="3">
        <v>332492.0</v>
      </c>
      <c r="T162" s="3">
        <v>443323.0</v>
      </c>
      <c r="V162" s="1" t="s">
        <v>1729</v>
      </c>
      <c r="W162" s="1" t="s">
        <v>56</v>
      </c>
      <c r="X162" s="1" t="s">
        <v>57</v>
      </c>
      <c r="Y162" s="1" t="s">
        <v>58</v>
      </c>
      <c r="Z162" s="1" t="s">
        <v>57</v>
      </c>
      <c r="AA162" s="1" t="s">
        <v>58</v>
      </c>
      <c r="AB162" s="1" t="s">
        <v>59</v>
      </c>
      <c r="AC162" s="1" t="s">
        <v>57</v>
      </c>
      <c r="AD162" s="1" t="s">
        <v>57</v>
      </c>
      <c r="AE162" s="1" t="s">
        <v>60</v>
      </c>
      <c r="AF162" s="1" t="s">
        <v>57</v>
      </c>
      <c r="AG162" s="1" t="s">
        <v>57</v>
      </c>
      <c r="AH162" s="1" t="s">
        <v>58</v>
      </c>
      <c r="AI162" s="1" t="s">
        <v>58</v>
      </c>
      <c r="AJ162" s="2" t="s">
        <v>153</v>
      </c>
      <c r="AK162" s="1" t="s">
        <v>1730</v>
      </c>
      <c r="AL162" s="1" t="s">
        <v>1731</v>
      </c>
      <c r="AM162" s="1" t="s">
        <v>60</v>
      </c>
    </row>
    <row r="163" ht="15.75" customHeight="1">
      <c r="A163" s="1">
        <v>367.0</v>
      </c>
      <c r="B163" s="1">
        <v>1979.0</v>
      </c>
      <c r="C163" s="1" t="s">
        <v>1192</v>
      </c>
      <c r="D163" s="1" t="s">
        <v>671</v>
      </c>
      <c r="E163" s="1">
        <v>48.0</v>
      </c>
      <c r="F163" s="1" t="s">
        <v>1732</v>
      </c>
      <c r="G163" s="1" t="s">
        <v>43</v>
      </c>
      <c r="H163" s="1" t="s">
        <v>97</v>
      </c>
      <c r="I163" s="1" t="s">
        <v>1381</v>
      </c>
      <c r="J163" s="1" t="s">
        <v>1733</v>
      </c>
      <c r="K163" s="1" t="s">
        <v>47</v>
      </c>
      <c r="L163" s="1" t="s">
        <v>601</v>
      </c>
      <c r="M163" s="1" t="s">
        <v>1734</v>
      </c>
      <c r="N163" s="1" t="s">
        <v>1716</v>
      </c>
      <c r="O163" s="1" t="s">
        <v>1735</v>
      </c>
      <c r="P163" s="1" t="s">
        <v>605</v>
      </c>
      <c r="Q163" s="2" t="s">
        <v>1736</v>
      </c>
      <c r="R163" s="1" t="s">
        <v>1698</v>
      </c>
      <c r="S163" s="3">
        <v>193268.0</v>
      </c>
      <c r="T163" s="3">
        <v>257690.0</v>
      </c>
      <c r="V163" s="1" t="s">
        <v>1737</v>
      </c>
      <c r="W163" s="1" t="s">
        <v>56</v>
      </c>
      <c r="X163" s="1" t="s">
        <v>57</v>
      </c>
      <c r="Y163" s="1" t="s">
        <v>58</v>
      </c>
      <c r="Z163" s="1" t="s">
        <v>57</v>
      </c>
      <c r="AA163" s="1" t="s">
        <v>58</v>
      </c>
      <c r="AB163" s="1" t="s">
        <v>59</v>
      </c>
      <c r="AC163" s="1" t="s">
        <v>58</v>
      </c>
      <c r="AD163" s="1" t="s">
        <v>57</v>
      </c>
      <c r="AE163" s="1" t="s">
        <v>60</v>
      </c>
      <c r="AF163" s="1" t="s">
        <v>57</v>
      </c>
      <c r="AG163" s="1" t="s">
        <v>57</v>
      </c>
      <c r="AH163" s="1" t="s">
        <v>58</v>
      </c>
      <c r="AI163" s="1" t="s">
        <v>58</v>
      </c>
      <c r="AJ163" s="2" t="s">
        <v>153</v>
      </c>
      <c r="AK163" s="1" t="s">
        <v>1738</v>
      </c>
      <c r="AL163" s="1" t="s">
        <v>1739</v>
      </c>
      <c r="AM163" s="1" t="s">
        <v>60</v>
      </c>
    </row>
    <row r="164" ht="15.75" customHeight="1">
      <c r="A164" s="1">
        <v>373.0</v>
      </c>
      <c r="B164" s="1">
        <v>1979.0</v>
      </c>
      <c r="C164" s="1" t="s">
        <v>1192</v>
      </c>
      <c r="D164" s="1" t="s">
        <v>684</v>
      </c>
      <c r="E164" s="1">
        <v>49.0</v>
      </c>
      <c r="F164" s="1" t="s">
        <v>1740</v>
      </c>
      <c r="G164" s="1" t="s">
        <v>170</v>
      </c>
      <c r="H164" s="1" t="s">
        <v>97</v>
      </c>
      <c r="I164" s="1" t="s">
        <v>1741</v>
      </c>
      <c r="J164" s="1" t="s">
        <v>1742</v>
      </c>
      <c r="K164" s="1" t="s">
        <v>211</v>
      </c>
      <c r="L164" s="1" t="s">
        <v>1743</v>
      </c>
      <c r="M164" s="1" t="s">
        <v>1744</v>
      </c>
      <c r="N164" s="1" t="s">
        <v>1745</v>
      </c>
      <c r="O164" s="1" t="s">
        <v>1746</v>
      </c>
      <c r="P164" s="1" t="s">
        <v>605</v>
      </c>
      <c r="Q164" s="2" t="s">
        <v>1747</v>
      </c>
      <c r="R164" s="1" t="s">
        <v>1748</v>
      </c>
      <c r="S164" s="3">
        <v>148778.0</v>
      </c>
      <c r="T164" s="3">
        <v>198370.0</v>
      </c>
      <c r="V164" s="1" t="s">
        <v>1749</v>
      </c>
      <c r="W164" s="1" t="s">
        <v>89</v>
      </c>
      <c r="X164" s="1" t="s">
        <v>57</v>
      </c>
      <c r="Y164" s="1" t="s">
        <v>58</v>
      </c>
      <c r="Z164" s="1" t="s">
        <v>57</v>
      </c>
      <c r="AA164" s="1" t="s">
        <v>58</v>
      </c>
      <c r="AB164" s="1" t="s">
        <v>59</v>
      </c>
      <c r="AC164" s="1" t="s">
        <v>57</v>
      </c>
      <c r="AD164" s="1" t="s">
        <v>57</v>
      </c>
      <c r="AE164" s="1" t="s">
        <v>1750</v>
      </c>
      <c r="AF164" s="1" t="s">
        <v>57</v>
      </c>
      <c r="AG164" s="1" t="s">
        <v>58</v>
      </c>
      <c r="AH164" s="1" t="s">
        <v>58</v>
      </c>
      <c r="AI164" s="1" t="s">
        <v>58</v>
      </c>
      <c r="AJ164" s="2" t="s">
        <v>153</v>
      </c>
      <c r="AK164" s="1" t="s">
        <v>1751</v>
      </c>
      <c r="AL164" s="1" t="s">
        <v>1752</v>
      </c>
      <c r="AM164" s="1" t="s">
        <v>1753</v>
      </c>
    </row>
    <row r="165" ht="15.75" customHeight="1">
      <c r="A165" s="1">
        <v>374.0</v>
      </c>
      <c r="B165" s="1">
        <v>1979.0</v>
      </c>
      <c r="C165" s="1" t="s">
        <v>1192</v>
      </c>
      <c r="D165" s="1" t="s">
        <v>684</v>
      </c>
      <c r="E165" s="1">
        <v>49.0</v>
      </c>
      <c r="F165" s="1" t="s">
        <v>1754</v>
      </c>
      <c r="G165" s="1" t="s">
        <v>43</v>
      </c>
      <c r="H165" s="1" t="s">
        <v>171</v>
      </c>
      <c r="I165" s="1" t="s">
        <v>1250</v>
      </c>
      <c r="J165" s="1" t="s">
        <v>1755</v>
      </c>
      <c r="K165" s="1" t="s">
        <v>211</v>
      </c>
      <c r="L165" s="1" t="s">
        <v>1756</v>
      </c>
      <c r="M165" s="1" t="s">
        <v>1757</v>
      </c>
      <c r="N165" s="1" t="s">
        <v>1726</v>
      </c>
      <c r="O165" s="1" t="s">
        <v>1746</v>
      </c>
      <c r="P165" s="1" t="s">
        <v>605</v>
      </c>
      <c r="Q165" s="2" t="s">
        <v>1758</v>
      </c>
      <c r="R165" s="1" t="s">
        <v>153</v>
      </c>
      <c r="S165" s="3">
        <v>4500.0</v>
      </c>
      <c r="T165" s="3">
        <v>6000.0</v>
      </c>
      <c r="V165" s="1" t="s">
        <v>1759</v>
      </c>
      <c r="W165" s="1" t="s">
        <v>56</v>
      </c>
      <c r="X165" s="1" t="s">
        <v>57</v>
      </c>
      <c r="Y165" s="1" t="s">
        <v>58</v>
      </c>
      <c r="Z165" s="1" t="s">
        <v>58</v>
      </c>
      <c r="AA165" s="1" t="s">
        <v>58</v>
      </c>
      <c r="AB165" s="1" t="s">
        <v>59</v>
      </c>
      <c r="AC165" s="1" t="s">
        <v>58</v>
      </c>
      <c r="AD165" s="1" t="s">
        <v>58</v>
      </c>
      <c r="AE165" s="1" t="s">
        <v>60</v>
      </c>
      <c r="AF165" s="1" t="s">
        <v>57</v>
      </c>
      <c r="AG165" s="1" t="s">
        <v>58</v>
      </c>
      <c r="AH165" s="1" t="s">
        <v>58</v>
      </c>
      <c r="AI165" s="1" t="s">
        <v>58</v>
      </c>
      <c r="AJ165" s="2" t="s">
        <v>153</v>
      </c>
      <c r="AK165" s="1" t="s">
        <v>1760</v>
      </c>
      <c r="AL165" s="1" t="s">
        <v>1761</v>
      </c>
      <c r="AM165" s="1" t="s">
        <v>1753</v>
      </c>
    </row>
    <row r="166" ht="15.75" customHeight="1">
      <c r="A166" s="1">
        <v>377.0</v>
      </c>
      <c r="B166" s="1">
        <v>1979.0</v>
      </c>
      <c r="C166" s="1" t="s">
        <v>1192</v>
      </c>
      <c r="D166" s="1" t="s">
        <v>709</v>
      </c>
      <c r="E166" s="1">
        <v>50.0</v>
      </c>
      <c r="F166" s="1" t="s">
        <v>1762</v>
      </c>
      <c r="G166" s="1" t="s">
        <v>170</v>
      </c>
      <c r="H166" s="1" t="s">
        <v>171</v>
      </c>
      <c r="I166" s="8">
        <v>28907.0</v>
      </c>
      <c r="J166" s="1" t="s">
        <v>1763</v>
      </c>
      <c r="K166" s="1" t="s">
        <v>211</v>
      </c>
      <c r="L166" s="1" t="s">
        <v>601</v>
      </c>
      <c r="M166" s="1" t="s">
        <v>1764</v>
      </c>
      <c r="N166" s="1" t="s">
        <v>1706</v>
      </c>
      <c r="O166" s="1" t="s">
        <v>1765</v>
      </c>
      <c r="P166" s="1" t="s">
        <v>605</v>
      </c>
      <c r="Q166" s="2" t="s">
        <v>1766</v>
      </c>
      <c r="R166" s="1" t="s">
        <v>1767</v>
      </c>
      <c r="S166" s="3">
        <v>15365.0</v>
      </c>
      <c r="T166" s="3">
        <v>20487.0</v>
      </c>
      <c r="V166" s="1" t="s">
        <v>1768</v>
      </c>
      <c r="W166" s="1" t="s">
        <v>56</v>
      </c>
      <c r="X166" s="1" t="s">
        <v>57</v>
      </c>
      <c r="Y166" s="1" t="s">
        <v>58</v>
      </c>
      <c r="Z166" s="1" t="s">
        <v>58</v>
      </c>
      <c r="AA166" s="1" t="s">
        <v>58</v>
      </c>
      <c r="AB166" s="1" t="s">
        <v>59</v>
      </c>
      <c r="AC166" s="1" t="s">
        <v>58</v>
      </c>
      <c r="AD166" s="1" t="s">
        <v>58</v>
      </c>
      <c r="AE166" s="1" t="s">
        <v>60</v>
      </c>
      <c r="AF166" s="1" t="s">
        <v>57</v>
      </c>
      <c r="AG166" s="1" t="s">
        <v>58</v>
      </c>
      <c r="AH166" s="1" t="s">
        <v>58</v>
      </c>
      <c r="AI166" s="1" t="s">
        <v>58</v>
      </c>
      <c r="AJ166" s="2" t="s">
        <v>153</v>
      </c>
      <c r="AK166" s="1" t="s">
        <v>1769</v>
      </c>
      <c r="AL166" s="1" t="s">
        <v>1770</v>
      </c>
      <c r="AM166" s="1" t="s">
        <v>106</v>
      </c>
    </row>
    <row r="167" ht="15.75" customHeight="1">
      <c r="A167" s="1">
        <v>378.0</v>
      </c>
      <c r="B167" s="1">
        <v>1979.0</v>
      </c>
      <c r="C167" s="1" t="s">
        <v>1192</v>
      </c>
      <c r="D167" s="1" t="s">
        <v>709</v>
      </c>
      <c r="E167" s="1">
        <v>50.0</v>
      </c>
      <c r="F167" s="1" t="s">
        <v>1771</v>
      </c>
      <c r="G167" s="1" t="s">
        <v>170</v>
      </c>
      <c r="H167" s="1" t="s">
        <v>171</v>
      </c>
      <c r="I167" s="1" t="s">
        <v>1741</v>
      </c>
      <c r="J167" s="1" t="s">
        <v>1772</v>
      </c>
      <c r="K167" s="1" t="s">
        <v>228</v>
      </c>
      <c r="L167" s="1" t="s">
        <v>1773</v>
      </c>
      <c r="M167" s="4" t="s">
        <v>1774</v>
      </c>
      <c r="N167" s="1" t="s">
        <v>1745</v>
      </c>
      <c r="O167" s="1" t="s">
        <v>1775</v>
      </c>
      <c r="P167" s="1" t="s">
        <v>605</v>
      </c>
      <c r="Q167" s="2" t="s">
        <v>1776</v>
      </c>
      <c r="R167" s="1" t="s">
        <v>153</v>
      </c>
      <c r="S167" s="3">
        <v>220875.0</v>
      </c>
      <c r="T167" s="3">
        <v>294500.0</v>
      </c>
      <c r="V167" s="1" t="s">
        <v>1777</v>
      </c>
      <c r="W167" s="1" t="s">
        <v>56</v>
      </c>
      <c r="X167" s="1" t="s">
        <v>57</v>
      </c>
      <c r="Y167" s="1" t="s">
        <v>58</v>
      </c>
      <c r="Z167" s="1" t="s">
        <v>58</v>
      </c>
      <c r="AA167" s="1" t="s">
        <v>58</v>
      </c>
      <c r="AB167" s="1" t="s">
        <v>59</v>
      </c>
      <c r="AC167" s="1" t="s">
        <v>58</v>
      </c>
      <c r="AD167" s="1" t="s">
        <v>58</v>
      </c>
      <c r="AE167" s="1" t="s">
        <v>60</v>
      </c>
      <c r="AF167" s="1" t="s">
        <v>57</v>
      </c>
      <c r="AG167" s="1" t="s">
        <v>58</v>
      </c>
      <c r="AH167" s="1" t="s">
        <v>58</v>
      </c>
      <c r="AI167" s="1" t="s">
        <v>58</v>
      </c>
      <c r="AJ167" s="2" t="s">
        <v>153</v>
      </c>
      <c r="AK167" s="1" t="s">
        <v>1778</v>
      </c>
      <c r="AL167" s="1" t="s">
        <v>1408</v>
      </c>
      <c r="AM167" s="1" t="s">
        <v>1171</v>
      </c>
    </row>
    <row r="168" ht="15.75" customHeight="1">
      <c r="A168" s="1">
        <v>381.0</v>
      </c>
      <c r="B168" s="1">
        <v>1979.0</v>
      </c>
      <c r="C168" s="1" t="s">
        <v>1192</v>
      </c>
      <c r="D168" s="1" t="s">
        <v>721</v>
      </c>
      <c r="E168" s="1">
        <v>51.0</v>
      </c>
      <c r="F168" s="1" t="s">
        <v>1779</v>
      </c>
      <c r="G168" s="1" t="s">
        <v>170</v>
      </c>
      <c r="H168" s="1" t="s">
        <v>171</v>
      </c>
      <c r="I168" s="8">
        <v>28908.0</v>
      </c>
      <c r="J168" s="1" t="s">
        <v>1780</v>
      </c>
      <c r="K168" s="1" t="s">
        <v>228</v>
      </c>
      <c r="L168" s="1" t="s">
        <v>1781</v>
      </c>
      <c r="M168" s="1" t="s">
        <v>1782</v>
      </c>
      <c r="N168" s="1" t="s">
        <v>1783</v>
      </c>
      <c r="O168" s="1" t="s">
        <v>60</v>
      </c>
      <c r="P168" s="1" t="s">
        <v>647</v>
      </c>
      <c r="Q168" s="2" t="s">
        <v>606</v>
      </c>
      <c r="R168" s="1" t="s">
        <v>60</v>
      </c>
      <c r="S168" s="3">
        <v>38325.0</v>
      </c>
      <c r="T168" s="3">
        <v>51100.0</v>
      </c>
      <c r="V168" s="1" t="s">
        <v>1784</v>
      </c>
      <c r="W168" s="1" t="s">
        <v>56</v>
      </c>
      <c r="X168" s="1" t="s">
        <v>57</v>
      </c>
      <c r="Y168" s="1" t="s">
        <v>58</v>
      </c>
      <c r="Z168" s="1" t="s">
        <v>58</v>
      </c>
      <c r="AA168" s="1" t="s">
        <v>58</v>
      </c>
      <c r="AB168" s="1" t="s">
        <v>59</v>
      </c>
      <c r="AC168" s="1" t="s">
        <v>58</v>
      </c>
      <c r="AD168" s="1" t="s">
        <v>58</v>
      </c>
      <c r="AE168" s="1" t="s">
        <v>60</v>
      </c>
      <c r="AF168" s="1" t="s">
        <v>57</v>
      </c>
      <c r="AG168" s="1" t="s">
        <v>58</v>
      </c>
      <c r="AH168" s="1" t="s">
        <v>58</v>
      </c>
      <c r="AI168" s="1" t="s">
        <v>58</v>
      </c>
      <c r="AJ168" s="2" t="s">
        <v>392</v>
      </c>
      <c r="AK168" s="1" t="s">
        <v>153</v>
      </c>
      <c r="AL168" s="1" t="s">
        <v>1785</v>
      </c>
      <c r="AM168" s="1" t="s">
        <v>60</v>
      </c>
    </row>
    <row r="169" ht="15.75" customHeight="1">
      <c r="A169" s="1">
        <v>382.0</v>
      </c>
      <c r="B169" s="1">
        <v>1979.0</v>
      </c>
      <c r="C169" s="1" t="s">
        <v>1192</v>
      </c>
      <c r="D169" s="1" t="s">
        <v>732</v>
      </c>
      <c r="E169" s="1">
        <v>52.0</v>
      </c>
      <c r="F169" s="1" t="s">
        <v>1786</v>
      </c>
      <c r="G169" s="1" t="s">
        <v>43</v>
      </c>
      <c r="H169" s="1" t="s">
        <v>1787</v>
      </c>
      <c r="I169" s="1" t="s">
        <v>1410</v>
      </c>
      <c r="J169" s="1" t="s">
        <v>1788</v>
      </c>
      <c r="K169" s="1" t="s">
        <v>47</v>
      </c>
      <c r="L169" s="1" t="s">
        <v>1789</v>
      </c>
      <c r="M169" s="4" t="s">
        <v>1790</v>
      </c>
      <c r="N169" s="1" t="s">
        <v>453</v>
      </c>
      <c r="O169" s="1" t="s">
        <v>153</v>
      </c>
      <c r="P169" s="1" t="s">
        <v>647</v>
      </c>
      <c r="Q169" s="2" t="s">
        <v>1791</v>
      </c>
      <c r="R169" s="1" t="s">
        <v>60</v>
      </c>
      <c r="S169" s="3">
        <v>86175.0</v>
      </c>
      <c r="T169" s="3">
        <v>114900.0</v>
      </c>
      <c r="V169" s="1" t="s">
        <v>60</v>
      </c>
      <c r="W169" s="1" t="s">
        <v>1792</v>
      </c>
      <c r="X169" s="1" t="s">
        <v>57</v>
      </c>
      <c r="Y169" s="1" t="s">
        <v>58</v>
      </c>
      <c r="Z169" s="1" t="s">
        <v>58</v>
      </c>
      <c r="AA169" s="1" t="s">
        <v>58</v>
      </c>
      <c r="AB169" s="1" t="s">
        <v>57</v>
      </c>
      <c r="AC169" s="1" t="s">
        <v>58</v>
      </c>
      <c r="AD169" s="1" t="s">
        <v>58</v>
      </c>
      <c r="AE169" s="1" t="s">
        <v>60</v>
      </c>
      <c r="AF169" s="1" t="s">
        <v>57</v>
      </c>
      <c r="AG169" s="1" t="s">
        <v>58</v>
      </c>
      <c r="AH169" s="1" t="s">
        <v>58</v>
      </c>
      <c r="AI169" s="1" t="s">
        <v>58</v>
      </c>
      <c r="AJ169" s="2" t="s">
        <v>392</v>
      </c>
      <c r="AK169" s="1" t="s">
        <v>60</v>
      </c>
      <c r="AL169" s="1" t="s">
        <v>1793</v>
      </c>
      <c r="AM169" s="1" t="s">
        <v>1171</v>
      </c>
    </row>
    <row r="170" ht="15.75" customHeight="1">
      <c r="A170" s="1">
        <v>383.0</v>
      </c>
      <c r="B170" s="1">
        <v>1979.0</v>
      </c>
      <c r="C170" s="1" t="s">
        <v>1192</v>
      </c>
      <c r="D170" s="1" t="s">
        <v>745</v>
      </c>
      <c r="E170" s="1">
        <v>53.0</v>
      </c>
      <c r="F170" s="1" t="s">
        <v>1794</v>
      </c>
      <c r="G170" s="1" t="s">
        <v>43</v>
      </c>
      <c r="H170" s="1" t="s">
        <v>1795</v>
      </c>
      <c r="I170" s="8">
        <v>28914.0</v>
      </c>
      <c r="J170" s="1" t="s">
        <v>1796</v>
      </c>
      <c r="K170" s="4" t="s">
        <v>281</v>
      </c>
      <c r="L170" s="1" t="s">
        <v>242</v>
      </c>
      <c r="M170" s="4" t="s">
        <v>1797</v>
      </c>
      <c r="N170" s="1" t="s">
        <v>1797</v>
      </c>
      <c r="O170" s="1" t="s">
        <v>60</v>
      </c>
      <c r="P170" s="1" t="s">
        <v>678</v>
      </c>
      <c r="Q170" s="2" t="s">
        <v>1798</v>
      </c>
      <c r="R170" s="1" t="s">
        <v>1799</v>
      </c>
      <c r="S170" s="3">
        <v>74250.0</v>
      </c>
      <c r="T170" s="3">
        <v>99000.0</v>
      </c>
      <c r="V170" s="1" t="s">
        <v>1800</v>
      </c>
      <c r="W170" s="1" t="s">
        <v>89</v>
      </c>
      <c r="X170" s="1" t="s">
        <v>314</v>
      </c>
      <c r="Y170" s="1" t="s">
        <v>58</v>
      </c>
      <c r="Z170" s="1" t="s">
        <v>58</v>
      </c>
      <c r="AA170" s="1" t="s">
        <v>58</v>
      </c>
      <c r="AB170" s="1" t="s">
        <v>521</v>
      </c>
      <c r="AC170" s="1" t="s">
        <v>58</v>
      </c>
      <c r="AD170" s="1" t="s">
        <v>58</v>
      </c>
      <c r="AE170" s="1" t="s">
        <v>57</v>
      </c>
      <c r="AF170" s="1" t="s">
        <v>350</v>
      </c>
      <c r="AG170" s="1" t="s">
        <v>58</v>
      </c>
      <c r="AH170" s="1" t="s">
        <v>58</v>
      </c>
      <c r="AI170" s="1" t="s">
        <v>58</v>
      </c>
      <c r="AJ170" s="2" t="s">
        <v>392</v>
      </c>
      <c r="AK170" s="1" t="s">
        <v>1801</v>
      </c>
      <c r="AL170" s="1" t="s">
        <v>1802</v>
      </c>
      <c r="AM170" s="1" t="s">
        <v>57</v>
      </c>
    </row>
    <row r="171" ht="15.75" customHeight="1">
      <c r="A171" s="1">
        <v>384.0</v>
      </c>
      <c r="B171" s="1">
        <v>1979.0</v>
      </c>
      <c r="C171" s="1" t="s">
        <v>1192</v>
      </c>
      <c r="D171" s="1" t="s">
        <v>745</v>
      </c>
      <c r="E171" s="1">
        <v>53.0</v>
      </c>
      <c r="F171" s="1" t="s">
        <v>1803</v>
      </c>
      <c r="G171" s="1" t="s">
        <v>170</v>
      </c>
      <c r="H171" s="1" t="s">
        <v>171</v>
      </c>
      <c r="I171" s="1" t="s">
        <v>1269</v>
      </c>
      <c r="J171" s="1" t="s">
        <v>1804</v>
      </c>
      <c r="K171" s="1" t="s">
        <v>47</v>
      </c>
      <c r="L171" s="1" t="s">
        <v>242</v>
      </c>
      <c r="M171" s="1" t="s">
        <v>1805</v>
      </c>
      <c r="N171" s="1" t="s">
        <v>1806</v>
      </c>
      <c r="O171" s="1" t="s">
        <v>60</v>
      </c>
      <c r="P171" s="1" t="s">
        <v>678</v>
      </c>
      <c r="Q171" s="2" t="s">
        <v>1807</v>
      </c>
      <c r="R171" s="1" t="s">
        <v>1799</v>
      </c>
      <c r="S171" s="3">
        <v>26100.0</v>
      </c>
      <c r="T171" s="3">
        <v>34800.0</v>
      </c>
      <c r="V171" s="1" t="s">
        <v>1808</v>
      </c>
      <c r="W171" s="1" t="s">
        <v>56</v>
      </c>
      <c r="X171" s="1" t="s">
        <v>57</v>
      </c>
      <c r="Y171" s="1" t="s">
        <v>58</v>
      </c>
      <c r="Z171" s="1" t="s">
        <v>58</v>
      </c>
      <c r="AA171" s="1" t="s">
        <v>58</v>
      </c>
      <c r="AB171" s="1" t="s">
        <v>59</v>
      </c>
      <c r="AC171" s="1" t="s">
        <v>58</v>
      </c>
      <c r="AD171" s="1" t="s">
        <v>58</v>
      </c>
      <c r="AE171" s="1" t="s">
        <v>60</v>
      </c>
      <c r="AF171" s="1" t="s">
        <v>57</v>
      </c>
      <c r="AG171" s="1" t="s">
        <v>58</v>
      </c>
      <c r="AH171" s="1" t="s">
        <v>58</v>
      </c>
      <c r="AI171" s="1" t="s">
        <v>58</v>
      </c>
      <c r="AJ171" s="2" t="s">
        <v>392</v>
      </c>
      <c r="AK171" s="1" t="s">
        <v>1801</v>
      </c>
      <c r="AL171" s="1" t="s">
        <v>1809</v>
      </c>
      <c r="AM171" s="1" t="s">
        <v>60</v>
      </c>
    </row>
    <row r="172" ht="15.75" customHeight="1">
      <c r="A172" s="1">
        <v>388.0</v>
      </c>
      <c r="B172" s="1">
        <v>1979.0</v>
      </c>
      <c r="C172" s="1" t="s">
        <v>1192</v>
      </c>
      <c r="D172" s="1" t="s">
        <v>767</v>
      </c>
      <c r="E172" s="1">
        <v>54.0</v>
      </c>
      <c r="F172" s="1" t="s">
        <v>1810</v>
      </c>
      <c r="G172" s="1" t="s">
        <v>43</v>
      </c>
      <c r="H172" s="1" t="s">
        <v>66</v>
      </c>
      <c r="I172" s="8">
        <v>28914.0</v>
      </c>
      <c r="J172" s="1" t="s">
        <v>1811</v>
      </c>
      <c r="K172" s="1" t="s">
        <v>84</v>
      </c>
      <c r="L172" s="1" t="s">
        <v>1812</v>
      </c>
      <c r="M172" s="4" t="s">
        <v>1813</v>
      </c>
      <c r="N172" s="1" t="s">
        <v>1814</v>
      </c>
      <c r="O172" s="1" t="s">
        <v>1815</v>
      </c>
      <c r="P172" s="1" t="s">
        <v>678</v>
      </c>
      <c r="Q172" s="2" t="s">
        <v>1816</v>
      </c>
      <c r="R172" s="1" t="s">
        <v>1817</v>
      </c>
      <c r="S172" s="3">
        <v>468075.0</v>
      </c>
      <c r="T172" s="3">
        <v>624100.0</v>
      </c>
      <c r="V172" s="1" t="s">
        <v>1818</v>
      </c>
      <c r="W172" s="1" t="s">
        <v>56</v>
      </c>
      <c r="X172" s="1" t="s">
        <v>57</v>
      </c>
      <c r="Y172" s="1" t="s">
        <v>58</v>
      </c>
      <c r="Z172" s="1" t="s">
        <v>58</v>
      </c>
      <c r="AA172" s="1" t="s">
        <v>58</v>
      </c>
      <c r="AB172" s="1" t="s">
        <v>59</v>
      </c>
      <c r="AC172" s="1" t="s">
        <v>58</v>
      </c>
      <c r="AD172" s="1" t="s">
        <v>58</v>
      </c>
      <c r="AE172" s="1" t="s">
        <v>60</v>
      </c>
      <c r="AF172" s="1" t="s">
        <v>90</v>
      </c>
      <c r="AG172" s="1" t="s">
        <v>58</v>
      </c>
      <c r="AH172" s="1" t="s">
        <v>58</v>
      </c>
      <c r="AI172" s="1" t="s">
        <v>57</v>
      </c>
      <c r="AJ172" s="2" t="s">
        <v>392</v>
      </c>
      <c r="AK172" s="1" t="s">
        <v>1819</v>
      </c>
      <c r="AL172" s="1" t="s">
        <v>1820</v>
      </c>
      <c r="AM172" s="1" t="s">
        <v>60</v>
      </c>
    </row>
    <row r="173" ht="15.75" customHeight="1">
      <c r="A173" s="1">
        <v>390.0</v>
      </c>
      <c r="B173" s="1">
        <v>1979.0</v>
      </c>
      <c r="C173" s="1" t="s">
        <v>1192</v>
      </c>
      <c r="D173" s="1" t="s">
        <v>776</v>
      </c>
      <c r="E173" s="1">
        <v>55.0</v>
      </c>
      <c r="F173" s="1" t="s">
        <v>1821</v>
      </c>
      <c r="G173" s="1" t="s">
        <v>43</v>
      </c>
      <c r="H173" s="1" t="s">
        <v>66</v>
      </c>
      <c r="I173" s="8">
        <v>28899.0</v>
      </c>
      <c r="J173" s="1" t="s">
        <v>1822</v>
      </c>
      <c r="K173" s="1" t="s">
        <v>228</v>
      </c>
      <c r="L173" s="1" t="s">
        <v>1823</v>
      </c>
      <c r="M173" s="1" t="s">
        <v>1513</v>
      </c>
      <c r="N173" s="1" t="s">
        <v>1824</v>
      </c>
      <c r="O173" s="1" t="s">
        <v>1825</v>
      </c>
      <c r="P173" s="1" t="s">
        <v>690</v>
      </c>
      <c r="Q173" s="2" t="s">
        <v>1826</v>
      </c>
      <c r="R173" s="1" t="s">
        <v>495</v>
      </c>
      <c r="S173" s="3">
        <v>5715000.0</v>
      </c>
      <c r="T173" s="3">
        <v>7620000.0</v>
      </c>
      <c r="V173" s="1" t="s">
        <v>1827</v>
      </c>
      <c r="W173" s="1" t="s">
        <v>121</v>
      </c>
      <c r="X173" s="1" t="s">
        <v>718</v>
      </c>
      <c r="Y173" s="1" t="s">
        <v>58</v>
      </c>
      <c r="Z173" s="1" t="s">
        <v>58</v>
      </c>
      <c r="AA173" s="1" t="s">
        <v>58</v>
      </c>
      <c r="AB173" s="1" t="s">
        <v>59</v>
      </c>
      <c r="AC173" s="1" t="s">
        <v>57</v>
      </c>
      <c r="AD173" s="1" t="s">
        <v>58</v>
      </c>
      <c r="AE173" s="1" t="s">
        <v>60</v>
      </c>
      <c r="AF173" s="1" t="s">
        <v>90</v>
      </c>
      <c r="AG173" s="1" t="s">
        <v>58</v>
      </c>
      <c r="AH173" s="1" t="s">
        <v>58</v>
      </c>
      <c r="AI173" s="1" t="s">
        <v>58</v>
      </c>
      <c r="AJ173" s="2" t="s">
        <v>289</v>
      </c>
      <c r="AK173" s="1" t="s">
        <v>1828</v>
      </c>
      <c r="AL173" s="1" t="s">
        <v>1829</v>
      </c>
      <c r="AM173" s="1" t="s">
        <v>60</v>
      </c>
    </row>
    <row r="174" ht="15.75" customHeight="1">
      <c r="A174" s="1">
        <v>391.0</v>
      </c>
      <c r="B174" s="1">
        <v>1979.0</v>
      </c>
      <c r="C174" s="1" t="s">
        <v>1192</v>
      </c>
      <c r="D174" s="1" t="s">
        <v>776</v>
      </c>
      <c r="E174" s="1">
        <v>55.0</v>
      </c>
      <c r="F174" s="1" t="s">
        <v>1830</v>
      </c>
      <c r="G174" s="1" t="s">
        <v>43</v>
      </c>
      <c r="H174" s="1" t="s">
        <v>97</v>
      </c>
      <c r="I174" s="1" t="s">
        <v>1227</v>
      </c>
      <c r="J174" s="1" t="s">
        <v>1831</v>
      </c>
      <c r="K174" s="1" t="s">
        <v>47</v>
      </c>
      <c r="L174" s="1" t="s">
        <v>242</v>
      </c>
      <c r="M174" s="4" t="s">
        <v>1832</v>
      </c>
      <c r="N174" s="1" t="s">
        <v>1833</v>
      </c>
      <c r="O174" s="1" t="s">
        <v>1834</v>
      </c>
      <c r="P174" s="1" t="s">
        <v>690</v>
      </c>
      <c r="Q174" s="2" t="s">
        <v>1835</v>
      </c>
      <c r="R174" s="1" t="s">
        <v>1836</v>
      </c>
      <c r="S174" s="3">
        <v>72750.0</v>
      </c>
      <c r="T174" s="3">
        <v>97000.0</v>
      </c>
      <c r="V174" s="1" t="s">
        <v>1837</v>
      </c>
      <c r="W174" s="1" t="s">
        <v>706</v>
      </c>
      <c r="X174" s="1" t="s">
        <v>718</v>
      </c>
      <c r="Y174" s="1" t="s">
        <v>58</v>
      </c>
      <c r="Z174" s="1" t="s">
        <v>58</v>
      </c>
      <c r="AA174" s="1" t="s">
        <v>58</v>
      </c>
      <c r="AB174" s="1" t="s">
        <v>1838</v>
      </c>
      <c r="AC174" s="1" t="s">
        <v>57</v>
      </c>
      <c r="AD174" s="1" t="s">
        <v>58</v>
      </c>
      <c r="AE174" s="1" t="s">
        <v>60</v>
      </c>
      <c r="AF174" s="1" t="s">
        <v>90</v>
      </c>
      <c r="AG174" s="1" t="s">
        <v>58</v>
      </c>
      <c r="AH174" s="1" t="s">
        <v>58</v>
      </c>
      <c r="AI174" s="1" t="s">
        <v>58</v>
      </c>
      <c r="AJ174" s="2" t="s">
        <v>289</v>
      </c>
      <c r="AK174" s="1" t="s">
        <v>1839</v>
      </c>
      <c r="AL174" s="1" t="s">
        <v>57</v>
      </c>
      <c r="AM174" s="1" t="s">
        <v>60</v>
      </c>
    </row>
    <row r="175" ht="15.75" customHeight="1">
      <c r="A175" s="1">
        <v>397.0</v>
      </c>
      <c r="B175" s="1">
        <v>1979.0</v>
      </c>
      <c r="C175" s="1" t="s">
        <v>1192</v>
      </c>
      <c r="D175" s="1" t="s">
        <v>799</v>
      </c>
      <c r="E175" s="1">
        <v>56.0</v>
      </c>
      <c r="F175" s="1" t="s">
        <v>1840</v>
      </c>
      <c r="G175" s="1" t="s">
        <v>43</v>
      </c>
      <c r="H175" s="1" t="s">
        <v>97</v>
      </c>
      <c r="I175" s="1" t="s">
        <v>1260</v>
      </c>
      <c r="J175" s="1" t="s">
        <v>1841</v>
      </c>
      <c r="K175" s="1" t="s">
        <v>47</v>
      </c>
      <c r="L175" s="1" t="s">
        <v>242</v>
      </c>
      <c r="M175" s="1" t="s">
        <v>1842</v>
      </c>
      <c r="N175" s="1" t="s">
        <v>1465</v>
      </c>
      <c r="O175" s="1" t="s">
        <v>1843</v>
      </c>
      <c r="P175" s="1" t="s">
        <v>690</v>
      </c>
      <c r="Q175" s="2" t="s">
        <v>1844</v>
      </c>
      <c r="R175" s="1" t="s">
        <v>1845</v>
      </c>
      <c r="S175" s="3">
        <v>39000.0</v>
      </c>
      <c r="T175" s="3">
        <v>52000.0</v>
      </c>
      <c r="V175" s="1" t="s">
        <v>1846</v>
      </c>
      <c r="W175" s="1" t="s">
        <v>89</v>
      </c>
      <c r="X175" s="1" t="s">
        <v>718</v>
      </c>
      <c r="Y175" s="1" t="s">
        <v>58</v>
      </c>
      <c r="Z175" s="1" t="s">
        <v>58</v>
      </c>
      <c r="AA175" s="1" t="s">
        <v>58</v>
      </c>
      <c r="AB175" s="1" t="s">
        <v>1847</v>
      </c>
      <c r="AC175" s="1" t="s">
        <v>58</v>
      </c>
      <c r="AD175" s="1" t="s">
        <v>58</v>
      </c>
      <c r="AE175" s="1" t="s">
        <v>60</v>
      </c>
      <c r="AF175" s="1" t="s">
        <v>92</v>
      </c>
      <c r="AG175" s="1" t="s">
        <v>58</v>
      </c>
      <c r="AH175" s="1" t="s">
        <v>58</v>
      </c>
      <c r="AI175" s="1" t="s">
        <v>58</v>
      </c>
      <c r="AJ175" s="2" t="s">
        <v>289</v>
      </c>
      <c r="AK175" s="1" t="s">
        <v>1848</v>
      </c>
      <c r="AL175" s="1" t="s">
        <v>1849</v>
      </c>
      <c r="AM175" s="1" t="s">
        <v>106</v>
      </c>
    </row>
    <row r="176" ht="15.75" customHeight="1">
      <c r="A176" s="1">
        <v>398.0</v>
      </c>
      <c r="B176" s="1">
        <v>1979.0</v>
      </c>
      <c r="C176" s="1" t="s">
        <v>1192</v>
      </c>
      <c r="D176" s="1" t="s">
        <v>799</v>
      </c>
      <c r="E176" s="1">
        <v>56.0</v>
      </c>
      <c r="F176" s="1" t="s">
        <v>1850</v>
      </c>
      <c r="G176" s="1" t="s">
        <v>170</v>
      </c>
      <c r="H176" s="1" t="s">
        <v>171</v>
      </c>
      <c r="I176" s="1" t="s">
        <v>1489</v>
      </c>
      <c r="J176" s="1" t="s">
        <v>1851</v>
      </c>
      <c r="K176" s="1" t="s">
        <v>47</v>
      </c>
      <c r="L176" s="1" t="s">
        <v>242</v>
      </c>
      <c r="M176" s="1" t="s">
        <v>1852</v>
      </c>
      <c r="N176" s="1" t="s">
        <v>726</v>
      </c>
      <c r="O176" s="1" t="s">
        <v>1853</v>
      </c>
      <c r="P176" s="1" t="s">
        <v>690</v>
      </c>
      <c r="Q176" s="2" t="s">
        <v>1854</v>
      </c>
      <c r="R176" s="1" t="s">
        <v>1855</v>
      </c>
      <c r="S176" s="3">
        <v>16270.0</v>
      </c>
      <c r="T176" s="3">
        <v>21700.0</v>
      </c>
      <c r="V176" s="1" t="s">
        <v>1856</v>
      </c>
      <c r="W176" s="1" t="s">
        <v>56</v>
      </c>
      <c r="X176" s="1" t="s">
        <v>57</v>
      </c>
      <c r="Y176" s="1" t="s">
        <v>58</v>
      </c>
      <c r="Z176" s="1" t="s">
        <v>58</v>
      </c>
      <c r="AA176" s="1" t="s">
        <v>58</v>
      </c>
      <c r="AB176" s="1" t="s">
        <v>59</v>
      </c>
      <c r="AC176" s="1" t="s">
        <v>58</v>
      </c>
      <c r="AD176" s="1" t="s">
        <v>58</v>
      </c>
      <c r="AE176" s="1" t="s">
        <v>60</v>
      </c>
      <c r="AF176" s="1" t="s">
        <v>57</v>
      </c>
      <c r="AG176" s="1" t="s">
        <v>58</v>
      </c>
      <c r="AH176" s="1" t="s">
        <v>58</v>
      </c>
      <c r="AI176" s="1" t="s">
        <v>58</v>
      </c>
      <c r="AJ176" s="2" t="s">
        <v>289</v>
      </c>
      <c r="AK176" s="1" t="s">
        <v>1857</v>
      </c>
      <c r="AL176" s="1" t="s">
        <v>1858</v>
      </c>
      <c r="AM176" s="1" t="s">
        <v>106</v>
      </c>
    </row>
    <row r="177" ht="15.75" customHeight="1">
      <c r="A177" s="1">
        <v>400.0</v>
      </c>
      <c r="B177" s="1">
        <v>1979.0</v>
      </c>
      <c r="C177" s="1" t="s">
        <v>1192</v>
      </c>
      <c r="D177" s="1" t="s">
        <v>808</v>
      </c>
      <c r="E177" s="1">
        <v>57.0</v>
      </c>
      <c r="F177" s="1" t="s">
        <v>1859</v>
      </c>
      <c r="G177" s="1" t="s">
        <v>43</v>
      </c>
      <c r="H177" s="1" t="s">
        <v>1860</v>
      </c>
      <c r="I177" s="8">
        <v>28895.0</v>
      </c>
      <c r="J177" s="1" t="s">
        <v>1861</v>
      </c>
      <c r="K177" s="1" t="s">
        <v>47</v>
      </c>
      <c r="L177" s="1" t="s">
        <v>242</v>
      </c>
      <c r="M177" s="1" t="s">
        <v>1862</v>
      </c>
      <c r="N177" s="1" t="s">
        <v>1863</v>
      </c>
      <c r="O177" s="1" t="s">
        <v>1864</v>
      </c>
      <c r="P177" s="1" t="s">
        <v>690</v>
      </c>
      <c r="Q177" s="2" t="s">
        <v>1865</v>
      </c>
      <c r="R177" s="1" t="s">
        <v>751</v>
      </c>
      <c r="S177" s="3">
        <v>20850.0</v>
      </c>
      <c r="T177" s="3">
        <v>27800.0</v>
      </c>
      <c r="V177" s="1" t="s">
        <v>1866</v>
      </c>
      <c r="W177" s="1" t="s">
        <v>121</v>
      </c>
      <c r="X177" s="1" t="s">
        <v>314</v>
      </c>
      <c r="Y177" s="1" t="s">
        <v>58</v>
      </c>
      <c r="Z177" s="1" t="s">
        <v>58</v>
      </c>
      <c r="AA177" s="1" t="s">
        <v>58</v>
      </c>
      <c r="AB177" s="1" t="s">
        <v>1867</v>
      </c>
      <c r="AC177" s="1" t="s">
        <v>58</v>
      </c>
      <c r="AD177" s="1" t="s">
        <v>58</v>
      </c>
      <c r="AE177" s="1" t="s">
        <v>153</v>
      </c>
      <c r="AF177" s="1" t="s">
        <v>92</v>
      </c>
      <c r="AG177" s="1" t="s">
        <v>58</v>
      </c>
      <c r="AH177" s="1" t="s">
        <v>58</v>
      </c>
      <c r="AI177" s="1" t="s">
        <v>58</v>
      </c>
      <c r="AJ177" s="2" t="s">
        <v>289</v>
      </c>
      <c r="AK177" s="1" t="s">
        <v>1868</v>
      </c>
      <c r="AL177" s="1" t="s">
        <v>1869</v>
      </c>
      <c r="AM177" s="1" t="s">
        <v>340</v>
      </c>
    </row>
    <row r="178" ht="15.75" customHeight="1">
      <c r="A178" s="1">
        <v>401.0</v>
      </c>
      <c r="B178" s="1">
        <v>1979.0</v>
      </c>
      <c r="C178" s="1" t="s">
        <v>1192</v>
      </c>
      <c r="D178" s="1" t="s">
        <v>808</v>
      </c>
      <c r="E178" s="1">
        <v>57.0</v>
      </c>
      <c r="F178" s="1" t="s">
        <v>1870</v>
      </c>
      <c r="G178" s="1" t="s">
        <v>43</v>
      </c>
      <c r="H178" s="1" t="s">
        <v>97</v>
      </c>
      <c r="I178" s="1" t="s">
        <v>1260</v>
      </c>
      <c r="J178" s="1" t="s">
        <v>1871</v>
      </c>
      <c r="K178" s="1" t="s">
        <v>47</v>
      </c>
      <c r="L178" s="1" t="s">
        <v>242</v>
      </c>
      <c r="M178" s="1" t="s">
        <v>1872</v>
      </c>
      <c r="N178" s="1" t="s">
        <v>213</v>
      </c>
      <c r="O178" s="1" t="s">
        <v>1873</v>
      </c>
      <c r="P178" s="1" t="s">
        <v>690</v>
      </c>
      <c r="Q178" s="2" t="s">
        <v>1874</v>
      </c>
      <c r="R178" s="1" t="s">
        <v>1875</v>
      </c>
      <c r="S178" s="3">
        <v>18000.0</v>
      </c>
      <c r="T178" s="3">
        <v>24000.0</v>
      </c>
      <c r="V178" s="1" t="s">
        <v>1876</v>
      </c>
      <c r="W178" s="1" t="s">
        <v>89</v>
      </c>
      <c r="X178" s="1" t="s">
        <v>314</v>
      </c>
      <c r="Y178" s="1" t="s">
        <v>58</v>
      </c>
      <c r="Z178" s="1" t="s">
        <v>58</v>
      </c>
      <c r="AA178" s="1" t="s">
        <v>58</v>
      </c>
      <c r="AB178" s="1" t="s">
        <v>315</v>
      </c>
      <c r="AC178" s="1" t="s">
        <v>58</v>
      </c>
      <c r="AD178" s="1" t="s">
        <v>58</v>
      </c>
      <c r="AE178" s="1" t="s">
        <v>153</v>
      </c>
      <c r="AF178" s="1" t="s">
        <v>1877</v>
      </c>
      <c r="AG178" s="1" t="s">
        <v>58</v>
      </c>
      <c r="AH178" s="1" t="s">
        <v>58</v>
      </c>
      <c r="AI178" s="1" t="s">
        <v>58</v>
      </c>
      <c r="AJ178" s="2" t="s">
        <v>289</v>
      </c>
      <c r="AK178" s="1" t="s">
        <v>1878</v>
      </c>
      <c r="AL178" s="1" t="s">
        <v>1879</v>
      </c>
      <c r="AM178" s="1" t="s">
        <v>60</v>
      </c>
    </row>
    <row r="179" ht="15.75" customHeight="1">
      <c r="A179" s="1">
        <v>410.0</v>
      </c>
      <c r="B179" s="1">
        <v>1979.0</v>
      </c>
      <c r="C179" s="1" t="s">
        <v>1192</v>
      </c>
      <c r="D179" s="1" t="s">
        <v>818</v>
      </c>
      <c r="E179" s="1">
        <v>58.0</v>
      </c>
      <c r="F179" s="1" t="s">
        <v>1880</v>
      </c>
      <c r="G179" s="1" t="s">
        <v>43</v>
      </c>
      <c r="H179" s="1" t="s">
        <v>171</v>
      </c>
      <c r="I179" s="1" t="s">
        <v>1881</v>
      </c>
      <c r="J179" s="1" t="s">
        <v>1882</v>
      </c>
      <c r="K179" s="1" t="s">
        <v>139</v>
      </c>
      <c r="L179" s="1" t="s">
        <v>1883</v>
      </c>
      <c r="M179" s="4" t="s">
        <v>1884</v>
      </c>
      <c r="N179" s="1" t="s">
        <v>1884</v>
      </c>
      <c r="O179" s="1" t="s">
        <v>1885</v>
      </c>
      <c r="P179" s="1" t="s">
        <v>690</v>
      </c>
      <c r="Q179" s="6" t="s">
        <v>1886</v>
      </c>
      <c r="R179" s="1" t="s">
        <v>1887</v>
      </c>
      <c r="S179" s="3">
        <v>93750.0</v>
      </c>
      <c r="T179" s="3">
        <v>125000.0</v>
      </c>
      <c r="V179" s="1" t="s">
        <v>1888</v>
      </c>
      <c r="W179" s="1" t="s">
        <v>56</v>
      </c>
      <c r="X179" s="1" t="s">
        <v>57</v>
      </c>
      <c r="Y179" s="1" t="s">
        <v>58</v>
      </c>
      <c r="Z179" s="1" t="s">
        <v>58</v>
      </c>
      <c r="AA179" s="1" t="s">
        <v>58</v>
      </c>
      <c r="AB179" s="1" t="s">
        <v>59</v>
      </c>
      <c r="AC179" s="1" t="s">
        <v>58</v>
      </c>
      <c r="AD179" s="1" t="s">
        <v>58</v>
      </c>
      <c r="AE179" s="1" t="s">
        <v>60</v>
      </c>
      <c r="AF179" s="1" t="s">
        <v>57</v>
      </c>
      <c r="AG179" s="1" t="s">
        <v>58</v>
      </c>
      <c r="AH179" s="1" t="s">
        <v>58</v>
      </c>
      <c r="AI179" s="1" t="s">
        <v>58</v>
      </c>
      <c r="AJ179" s="2" t="s">
        <v>289</v>
      </c>
      <c r="AK179" s="1" t="s">
        <v>1889</v>
      </c>
      <c r="AL179" s="1" t="s">
        <v>1890</v>
      </c>
      <c r="AM179" s="1" t="s">
        <v>60</v>
      </c>
    </row>
    <row r="180" ht="15.75" customHeight="1">
      <c r="A180" s="1">
        <v>411.0</v>
      </c>
      <c r="B180" s="1">
        <v>1979.0</v>
      </c>
      <c r="C180" s="1" t="s">
        <v>1192</v>
      </c>
      <c r="D180" s="1" t="s">
        <v>818</v>
      </c>
      <c r="E180" s="1">
        <v>58.0</v>
      </c>
      <c r="F180" s="1" t="s">
        <v>1891</v>
      </c>
      <c r="G180" s="1" t="s">
        <v>170</v>
      </c>
      <c r="H180" s="1" t="s">
        <v>171</v>
      </c>
      <c r="I180" s="1" t="s">
        <v>1227</v>
      </c>
      <c r="J180" s="1" t="s">
        <v>1892</v>
      </c>
      <c r="K180" s="1" t="s">
        <v>47</v>
      </c>
      <c r="L180" s="1" t="s">
        <v>1893</v>
      </c>
      <c r="M180" s="1" t="s">
        <v>1894</v>
      </c>
      <c r="N180" s="1" t="s">
        <v>1895</v>
      </c>
      <c r="O180" s="1" t="s">
        <v>60</v>
      </c>
      <c r="P180" s="1" t="s">
        <v>690</v>
      </c>
      <c r="Q180" s="6" t="s">
        <v>1896</v>
      </c>
      <c r="R180" s="1" t="s">
        <v>1887</v>
      </c>
      <c r="S180" s="3">
        <v>5620.0</v>
      </c>
      <c r="T180" s="3">
        <v>7500.0</v>
      </c>
      <c r="V180" s="1" t="s">
        <v>1897</v>
      </c>
      <c r="W180" s="1" t="s">
        <v>56</v>
      </c>
      <c r="X180" s="1" t="s">
        <v>57</v>
      </c>
      <c r="Y180" s="1" t="s">
        <v>58</v>
      </c>
      <c r="Z180" s="1" t="s">
        <v>58</v>
      </c>
      <c r="AA180" s="1" t="s">
        <v>58</v>
      </c>
      <c r="AB180" s="1" t="s">
        <v>59</v>
      </c>
      <c r="AC180" s="1" t="s">
        <v>58</v>
      </c>
      <c r="AD180" s="1" t="s">
        <v>58</v>
      </c>
      <c r="AE180" s="1" t="s">
        <v>60</v>
      </c>
      <c r="AF180" s="1" t="s">
        <v>57</v>
      </c>
      <c r="AG180" s="1" t="s">
        <v>58</v>
      </c>
      <c r="AH180" s="1" t="s">
        <v>58</v>
      </c>
      <c r="AI180" s="1" t="s">
        <v>58</v>
      </c>
      <c r="AJ180" s="2" t="s">
        <v>289</v>
      </c>
      <c r="AK180" s="1" t="s">
        <v>60</v>
      </c>
      <c r="AL180" s="1" t="s">
        <v>1898</v>
      </c>
      <c r="AM180" s="1" t="s">
        <v>60</v>
      </c>
    </row>
    <row r="181" ht="15.75" customHeight="1">
      <c r="A181" s="1">
        <v>414.0</v>
      </c>
      <c r="B181" s="1">
        <v>1979.0</v>
      </c>
      <c r="C181" s="1" t="s">
        <v>1192</v>
      </c>
      <c r="D181" s="1" t="s">
        <v>840</v>
      </c>
      <c r="E181" s="1">
        <v>59.0</v>
      </c>
      <c r="F181" s="1" t="s">
        <v>1899</v>
      </c>
      <c r="G181" s="1" t="s">
        <v>170</v>
      </c>
      <c r="H181" s="1" t="s">
        <v>1900</v>
      </c>
      <c r="I181" s="8">
        <v>28898.0</v>
      </c>
      <c r="J181" s="1" t="s">
        <v>1901</v>
      </c>
      <c r="K181" s="1" t="s">
        <v>47</v>
      </c>
      <c r="L181" s="1" t="s">
        <v>242</v>
      </c>
      <c r="M181" s="1" t="s">
        <v>1902</v>
      </c>
      <c r="N181" s="1" t="s">
        <v>1903</v>
      </c>
      <c r="O181" s="1" t="s">
        <v>1904</v>
      </c>
      <c r="P181" s="1" t="s">
        <v>690</v>
      </c>
      <c r="Q181" s="6" t="s">
        <v>1905</v>
      </c>
      <c r="R181" s="1" t="s">
        <v>1906</v>
      </c>
      <c r="S181" s="3">
        <v>8700.0</v>
      </c>
      <c r="T181" s="3">
        <v>11600.0</v>
      </c>
      <c r="V181" s="1" t="s">
        <v>1907</v>
      </c>
      <c r="W181" s="1" t="s">
        <v>56</v>
      </c>
      <c r="X181" s="1" t="s">
        <v>57</v>
      </c>
      <c r="Y181" s="1" t="s">
        <v>58</v>
      </c>
      <c r="Z181" s="1" t="s">
        <v>57</v>
      </c>
      <c r="AA181" s="1" t="s">
        <v>58</v>
      </c>
      <c r="AB181" s="1" t="s">
        <v>59</v>
      </c>
      <c r="AC181" s="1" t="s">
        <v>58</v>
      </c>
      <c r="AD181" s="1" t="s">
        <v>58</v>
      </c>
      <c r="AE181" s="1" t="s">
        <v>1338</v>
      </c>
      <c r="AF181" s="1" t="s">
        <v>57</v>
      </c>
      <c r="AG181" s="1" t="s">
        <v>58</v>
      </c>
      <c r="AH181" s="1" t="s">
        <v>58</v>
      </c>
      <c r="AI181" s="1" t="s">
        <v>57</v>
      </c>
      <c r="AJ181" s="2" t="s">
        <v>289</v>
      </c>
      <c r="AK181" s="1" t="s">
        <v>1908</v>
      </c>
      <c r="AL181" s="1" t="s">
        <v>1909</v>
      </c>
      <c r="AM181" s="1" t="s">
        <v>106</v>
      </c>
    </row>
    <row r="182" ht="15.75" customHeight="1">
      <c r="A182" s="1">
        <v>415.0</v>
      </c>
      <c r="B182" s="1">
        <v>1979.0</v>
      </c>
      <c r="C182" s="1" t="s">
        <v>1192</v>
      </c>
      <c r="D182" s="1" t="s">
        <v>840</v>
      </c>
      <c r="E182" s="1">
        <v>59.0</v>
      </c>
      <c r="F182" s="1" t="s">
        <v>1910</v>
      </c>
      <c r="G182" s="1" t="s">
        <v>170</v>
      </c>
      <c r="H182" s="1" t="s">
        <v>97</v>
      </c>
      <c r="I182" s="1" t="s">
        <v>1227</v>
      </c>
      <c r="J182" s="1" t="s">
        <v>1911</v>
      </c>
      <c r="K182" s="1" t="s">
        <v>211</v>
      </c>
      <c r="L182" s="1" t="s">
        <v>242</v>
      </c>
      <c r="M182" s="1" t="s">
        <v>1912</v>
      </c>
      <c r="N182" s="1" t="s">
        <v>1913</v>
      </c>
      <c r="O182" s="1" t="s">
        <v>1914</v>
      </c>
      <c r="P182" s="1" t="s">
        <v>690</v>
      </c>
      <c r="Q182" s="2" t="s">
        <v>1915</v>
      </c>
      <c r="R182" s="1" t="s">
        <v>1916</v>
      </c>
      <c r="S182" s="3">
        <v>30000.0</v>
      </c>
      <c r="T182" s="3">
        <v>40000.0</v>
      </c>
      <c r="V182" s="1" t="s">
        <v>1917</v>
      </c>
      <c r="W182" s="1" t="s">
        <v>56</v>
      </c>
      <c r="X182" s="1" t="s">
        <v>57</v>
      </c>
      <c r="Y182" s="1" t="s">
        <v>58</v>
      </c>
      <c r="Z182" s="1" t="s">
        <v>57</v>
      </c>
      <c r="AA182" s="1" t="s">
        <v>58</v>
      </c>
      <c r="AB182" s="1" t="s">
        <v>59</v>
      </c>
      <c r="AC182" s="1" t="s">
        <v>58</v>
      </c>
      <c r="AD182" s="1" t="s">
        <v>58</v>
      </c>
      <c r="AE182" s="1" t="s">
        <v>60</v>
      </c>
      <c r="AF182" s="1" t="s">
        <v>57</v>
      </c>
      <c r="AG182" s="1" t="s">
        <v>58</v>
      </c>
      <c r="AH182" s="1" t="s">
        <v>58</v>
      </c>
      <c r="AI182" s="1" t="s">
        <v>57</v>
      </c>
      <c r="AJ182" s="2" t="s">
        <v>289</v>
      </c>
      <c r="AK182" s="1" t="s">
        <v>1918</v>
      </c>
      <c r="AL182" s="1" t="s">
        <v>1919</v>
      </c>
      <c r="AM182" s="1" t="s">
        <v>1920</v>
      </c>
    </row>
    <row r="183" ht="15.75" customHeight="1">
      <c r="A183" s="1">
        <v>417.0</v>
      </c>
      <c r="B183" s="1">
        <v>1979.0</v>
      </c>
      <c r="C183" s="1" t="s">
        <v>1192</v>
      </c>
      <c r="D183" s="1" t="s">
        <v>852</v>
      </c>
      <c r="E183" s="1">
        <v>60.0</v>
      </c>
      <c r="F183" s="1" t="s">
        <v>1921</v>
      </c>
      <c r="G183" s="1" t="s">
        <v>170</v>
      </c>
      <c r="H183" s="1" t="s">
        <v>171</v>
      </c>
      <c r="I183" s="1" t="s">
        <v>1227</v>
      </c>
      <c r="J183" s="1" t="s">
        <v>1922</v>
      </c>
      <c r="K183" s="1" t="s">
        <v>47</v>
      </c>
      <c r="L183" s="1" t="s">
        <v>242</v>
      </c>
      <c r="M183" s="1" t="s">
        <v>1923</v>
      </c>
      <c r="N183" s="1" t="s">
        <v>1924</v>
      </c>
      <c r="O183" s="1" t="s">
        <v>1925</v>
      </c>
      <c r="P183" s="1" t="s">
        <v>690</v>
      </c>
      <c r="Q183" s="2" t="s">
        <v>1926</v>
      </c>
      <c r="R183" s="1" t="s">
        <v>1927</v>
      </c>
      <c r="S183" s="3">
        <v>13870.0</v>
      </c>
      <c r="T183" s="3">
        <v>18500.0</v>
      </c>
      <c r="V183" s="1" t="s">
        <v>1928</v>
      </c>
      <c r="W183" s="1" t="s">
        <v>56</v>
      </c>
      <c r="X183" s="1" t="s">
        <v>57</v>
      </c>
      <c r="Y183" s="1" t="s">
        <v>58</v>
      </c>
      <c r="Z183" s="1" t="s">
        <v>58</v>
      </c>
      <c r="AA183" s="1" t="s">
        <v>58</v>
      </c>
      <c r="AB183" s="1" t="s">
        <v>59</v>
      </c>
      <c r="AC183" s="1" t="s">
        <v>58</v>
      </c>
      <c r="AD183" s="1" t="s">
        <v>58</v>
      </c>
      <c r="AE183" s="1" t="s">
        <v>60</v>
      </c>
      <c r="AF183" s="1" t="s">
        <v>57</v>
      </c>
      <c r="AG183" s="1" t="s">
        <v>58</v>
      </c>
      <c r="AH183" s="1" t="s">
        <v>58</v>
      </c>
      <c r="AI183" s="1" t="s">
        <v>58</v>
      </c>
      <c r="AJ183" s="2" t="s">
        <v>289</v>
      </c>
      <c r="AK183" s="1" t="s">
        <v>1868</v>
      </c>
      <c r="AL183" s="1" t="s">
        <v>1929</v>
      </c>
      <c r="AM183" s="1" t="s">
        <v>60</v>
      </c>
    </row>
    <row r="184" ht="15.75" customHeight="1">
      <c r="A184" s="1">
        <v>421.0</v>
      </c>
      <c r="B184" s="1">
        <v>1979.0</v>
      </c>
      <c r="C184" s="1" t="s">
        <v>1192</v>
      </c>
      <c r="D184" s="1" t="s">
        <v>876</v>
      </c>
      <c r="E184" s="1">
        <v>61.0</v>
      </c>
      <c r="F184" s="1" t="s">
        <v>1930</v>
      </c>
      <c r="G184" s="1" t="s">
        <v>170</v>
      </c>
      <c r="H184" s="1" t="s">
        <v>171</v>
      </c>
      <c r="I184" s="1" t="s">
        <v>1549</v>
      </c>
      <c r="J184" s="1" t="s">
        <v>1931</v>
      </c>
      <c r="K184" s="1" t="s">
        <v>47</v>
      </c>
      <c r="L184" s="1" t="s">
        <v>1175</v>
      </c>
      <c r="M184" s="4" t="s">
        <v>1414</v>
      </c>
      <c r="N184" s="4" t="s">
        <v>1932</v>
      </c>
      <c r="O184" s="1" t="s">
        <v>60</v>
      </c>
      <c r="P184" s="1" t="s">
        <v>739</v>
      </c>
      <c r="Q184" s="6" t="s">
        <v>1933</v>
      </c>
      <c r="R184" s="1" t="s">
        <v>1934</v>
      </c>
      <c r="S184" s="3">
        <v>10425.0</v>
      </c>
      <c r="T184" s="3">
        <v>13900.0</v>
      </c>
      <c r="V184" s="1" t="s">
        <v>1935</v>
      </c>
      <c r="W184" s="1" t="s">
        <v>57</v>
      </c>
      <c r="X184" s="1" t="s">
        <v>57</v>
      </c>
      <c r="Y184" s="1" t="s">
        <v>58</v>
      </c>
      <c r="Z184" s="1" t="s">
        <v>58</v>
      </c>
      <c r="AA184" s="1" t="s">
        <v>58</v>
      </c>
      <c r="AB184" s="1" t="s">
        <v>57</v>
      </c>
      <c r="AC184" s="1" t="s">
        <v>58</v>
      </c>
      <c r="AD184" s="1" t="s">
        <v>58</v>
      </c>
      <c r="AE184" s="1" t="s">
        <v>1338</v>
      </c>
      <c r="AF184" s="1" t="s">
        <v>57</v>
      </c>
      <c r="AG184" s="1" t="s">
        <v>58</v>
      </c>
      <c r="AH184" s="1" t="s">
        <v>58</v>
      </c>
      <c r="AI184" s="1" t="s">
        <v>58</v>
      </c>
      <c r="AJ184" s="2" t="s">
        <v>220</v>
      </c>
      <c r="AK184" s="1" t="s">
        <v>393</v>
      </c>
      <c r="AL184" s="1" t="s">
        <v>1936</v>
      </c>
      <c r="AM184" s="1" t="s">
        <v>60</v>
      </c>
    </row>
    <row r="185" ht="15.75" customHeight="1">
      <c r="A185" s="1">
        <v>422.0</v>
      </c>
      <c r="B185" s="1">
        <v>1979.0</v>
      </c>
      <c r="C185" s="1" t="s">
        <v>1192</v>
      </c>
      <c r="D185" s="1" t="s">
        <v>897</v>
      </c>
      <c r="E185" s="1">
        <v>62.0</v>
      </c>
      <c r="F185" s="1" t="s">
        <v>1937</v>
      </c>
      <c r="G185" s="1" t="s">
        <v>170</v>
      </c>
      <c r="H185" s="1" t="s">
        <v>171</v>
      </c>
      <c r="I185" s="1" t="s">
        <v>1549</v>
      </c>
      <c r="J185" s="1" t="s">
        <v>1938</v>
      </c>
      <c r="K185" s="1" t="s">
        <v>47</v>
      </c>
      <c r="L185" s="1" t="s">
        <v>1939</v>
      </c>
      <c r="M185" s="1" t="s">
        <v>1940</v>
      </c>
      <c r="N185" s="1" t="s">
        <v>1941</v>
      </c>
      <c r="O185" s="1" t="s">
        <v>617</v>
      </c>
      <c r="P185" s="1" t="s">
        <v>739</v>
      </c>
      <c r="Q185" s="2" t="s">
        <v>1942</v>
      </c>
      <c r="R185" s="1" t="s">
        <v>60</v>
      </c>
      <c r="S185" s="3">
        <v>5625.0</v>
      </c>
      <c r="T185" s="3">
        <v>7500.0</v>
      </c>
      <c r="V185" s="1" t="s">
        <v>1943</v>
      </c>
      <c r="W185" s="1" t="s">
        <v>57</v>
      </c>
      <c r="X185" s="1" t="s">
        <v>57</v>
      </c>
      <c r="Y185" s="1" t="s">
        <v>58</v>
      </c>
      <c r="Z185" s="1" t="s">
        <v>58</v>
      </c>
      <c r="AA185" s="1" t="s">
        <v>58</v>
      </c>
      <c r="AB185" s="1" t="s">
        <v>57</v>
      </c>
      <c r="AC185" s="1" t="s">
        <v>58</v>
      </c>
      <c r="AD185" s="1" t="s">
        <v>58</v>
      </c>
      <c r="AE185" s="1" t="s">
        <v>60</v>
      </c>
      <c r="AF185" s="1" t="s">
        <v>57</v>
      </c>
      <c r="AG185" s="1" t="s">
        <v>58</v>
      </c>
      <c r="AH185" s="1" t="s">
        <v>58</v>
      </c>
      <c r="AI185" s="1" t="s">
        <v>58</v>
      </c>
      <c r="AJ185" s="2" t="s">
        <v>220</v>
      </c>
      <c r="AK185" s="1" t="s">
        <v>60</v>
      </c>
      <c r="AL185" s="1" t="s">
        <v>1944</v>
      </c>
      <c r="AM185" s="1" t="s">
        <v>60</v>
      </c>
    </row>
    <row r="186" ht="15.75" customHeight="1">
      <c r="A186" s="1">
        <v>423.0</v>
      </c>
      <c r="B186" s="1">
        <v>1979.0</v>
      </c>
      <c r="C186" s="1" t="s">
        <v>1192</v>
      </c>
      <c r="D186" s="1" t="s">
        <v>907</v>
      </c>
      <c r="E186" s="1">
        <v>63.0</v>
      </c>
      <c r="F186" s="1" t="s">
        <v>1945</v>
      </c>
      <c r="G186" s="1" t="s">
        <v>170</v>
      </c>
      <c r="H186" s="1" t="s">
        <v>171</v>
      </c>
      <c r="I186" s="1" t="s">
        <v>1549</v>
      </c>
      <c r="J186" s="1" t="s">
        <v>1946</v>
      </c>
      <c r="K186" s="1" t="s">
        <v>69</v>
      </c>
      <c r="L186" s="1" t="s">
        <v>1947</v>
      </c>
      <c r="M186" s="1" t="s">
        <v>1948</v>
      </c>
      <c r="N186" s="1" t="s">
        <v>1948</v>
      </c>
      <c r="O186" s="1" t="s">
        <v>153</v>
      </c>
      <c r="P186" s="1" t="s">
        <v>739</v>
      </c>
      <c r="Q186" s="2" t="s">
        <v>1949</v>
      </c>
      <c r="R186" s="1" t="s">
        <v>60</v>
      </c>
      <c r="S186" s="3">
        <v>76335.0</v>
      </c>
      <c r="T186" s="3">
        <v>101780.0</v>
      </c>
      <c r="V186" s="1" t="s">
        <v>1950</v>
      </c>
      <c r="W186" s="1" t="s">
        <v>577</v>
      </c>
      <c r="X186" s="1" t="s">
        <v>57</v>
      </c>
      <c r="Y186" s="1" t="s">
        <v>58</v>
      </c>
      <c r="Z186" s="1" t="s">
        <v>58</v>
      </c>
      <c r="AA186" s="1" t="s">
        <v>58</v>
      </c>
      <c r="AB186" s="1" t="s">
        <v>57</v>
      </c>
      <c r="AC186" s="1" t="s">
        <v>58</v>
      </c>
      <c r="AD186" s="1" t="s">
        <v>58</v>
      </c>
      <c r="AE186" s="1" t="s">
        <v>60</v>
      </c>
      <c r="AF186" s="1" t="s">
        <v>57</v>
      </c>
      <c r="AG186" s="1" t="s">
        <v>58</v>
      </c>
      <c r="AH186" s="1" t="s">
        <v>58</v>
      </c>
      <c r="AI186" s="1" t="s">
        <v>58</v>
      </c>
      <c r="AJ186" s="2" t="s">
        <v>220</v>
      </c>
      <c r="AK186" s="1" t="s">
        <v>153</v>
      </c>
      <c r="AL186" s="1" t="s">
        <v>1951</v>
      </c>
      <c r="AM186" s="1" t="s">
        <v>60</v>
      </c>
    </row>
    <row r="187" ht="15.75" customHeight="1">
      <c r="A187" s="1">
        <v>424.0</v>
      </c>
      <c r="B187" s="1">
        <v>1979.0</v>
      </c>
      <c r="C187" s="1" t="s">
        <v>1192</v>
      </c>
      <c r="D187" s="1" t="s">
        <v>929</v>
      </c>
      <c r="E187" s="1">
        <v>64.0</v>
      </c>
      <c r="F187" s="1" t="s">
        <v>1952</v>
      </c>
      <c r="G187" s="1" t="s">
        <v>170</v>
      </c>
      <c r="H187" s="1" t="s">
        <v>171</v>
      </c>
      <c r="I187" s="1" t="s">
        <v>1549</v>
      </c>
      <c r="J187" s="1" t="s">
        <v>1953</v>
      </c>
      <c r="K187" s="1" t="s">
        <v>47</v>
      </c>
      <c r="L187" s="1" t="s">
        <v>60</v>
      </c>
      <c r="M187" s="1" t="s">
        <v>1954</v>
      </c>
      <c r="N187" s="1" t="s">
        <v>1941</v>
      </c>
      <c r="O187" s="1" t="s">
        <v>60</v>
      </c>
      <c r="P187" s="1" t="s">
        <v>739</v>
      </c>
      <c r="Q187" s="2" t="s">
        <v>1955</v>
      </c>
      <c r="R187" s="1" t="s">
        <v>60</v>
      </c>
      <c r="S187" s="3">
        <v>6000.0</v>
      </c>
      <c r="T187" s="3">
        <v>8000.0</v>
      </c>
      <c r="V187" s="1" t="s">
        <v>1956</v>
      </c>
      <c r="W187" s="1" t="s">
        <v>57</v>
      </c>
      <c r="X187" s="1" t="s">
        <v>57</v>
      </c>
      <c r="Y187" s="1" t="s">
        <v>58</v>
      </c>
      <c r="Z187" s="1" t="s">
        <v>58</v>
      </c>
      <c r="AA187" s="1" t="s">
        <v>58</v>
      </c>
      <c r="AB187" s="1" t="s">
        <v>57</v>
      </c>
      <c r="AC187" s="1" t="s">
        <v>58</v>
      </c>
      <c r="AD187" s="1" t="s">
        <v>58</v>
      </c>
      <c r="AE187" s="1" t="s">
        <v>60</v>
      </c>
      <c r="AF187" s="1" t="s">
        <v>57</v>
      </c>
      <c r="AG187" s="1" t="s">
        <v>58</v>
      </c>
      <c r="AH187" s="1" t="s">
        <v>58</v>
      </c>
      <c r="AI187" s="1" t="s">
        <v>58</v>
      </c>
      <c r="AJ187" s="2" t="s">
        <v>220</v>
      </c>
      <c r="AK187" s="1" t="s">
        <v>60</v>
      </c>
      <c r="AL187" s="1" t="s">
        <v>1957</v>
      </c>
      <c r="AM187" s="1" t="s">
        <v>731</v>
      </c>
    </row>
    <row r="188" ht="15.75" customHeight="1">
      <c r="A188" s="1">
        <v>425.0</v>
      </c>
      <c r="B188" s="1">
        <v>1979.0</v>
      </c>
      <c r="C188" s="1" t="s">
        <v>1192</v>
      </c>
      <c r="D188" s="1" t="s">
        <v>939</v>
      </c>
      <c r="E188" s="1">
        <v>65.0</v>
      </c>
      <c r="F188" s="1" t="s">
        <v>1958</v>
      </c>
      <c r="G188" s="1" t="s">
        <v>43</v>
      </c>
      <c r="H188" s="1" t="s">
        <v>1959</v>
      </c>
      <c r="I188" s="1" t="s">
        <v>1489</v>
      </c>
      <c r="J188" s="1" t="s">
        <v>1960</v>
      </c>
      <c r="K188" s="1" t="s">
        <v>228</v>
      </c>
      <c r="L188" s="1" t="s">
        <v>1961</v>
      </c>
      <c r="M188" s="1" t="s">
        <v>1962</v>
      </c>
      <c r="N188" s="1" t="s">
        <v>1963</v>
      </c>
      <c r="O188" s="1" t="s">
        <v>1964</v>
      </c>
      <c r="P188" s="1" t="s">
        <v>1965</v>
      </c>
      <c r="Q188" s="2" t="s">
        <v>1966</v>
      </c>
      <c r="R188" s="1" t="s">
        <v>1967</v>
      </c>
      <c r="S188" s="3">
        <v>384000.0</v>
      </c>
      <c r="T188" s="3">
        <v>512000.0</v>
      </c>
      <c r="V188" s="1" t="s">
        <v>1968</v>
      </c>
      <c r="W188" s="1" t="s">
        <v>121</v>
      </c>
      <c r="X188" s="1" t="s">
        <v>57</v>
      </c>
      <c r="Y188" s="1" t="s">
        <v>58</v>
      </c>
      <c r="Z188" s="1" t="s">
        <v>58</v>
      </c>
      <c r="AA188" s="1" t="s">
        <v>58</v>
      </c>
      <c r="AB188" s="1" t="s">
        <v>349</v>
      </c>
      <c r="AC188" s="1" t="s">
        <v>58</v>
      </c>
      <c r="AD188" s="1" t="s">
        <v>57</v>
      </c>
      <c r="AE188" s="1" t="s">
        <v>57</v>
      </c>
      <c r="AF188" s="1" t="s">
        <v>57</v>
      </c>
      <c r="AG188" s="1" t="s">
        <v>58</v>
      </c>
      <c r="AH188" s="1" t="s">
        <v>58</v>
      </c>
      <c r="AI188" s="1" t="s">
        <v>58</v>
      </c>
      <c r="AJ188" s="2" t="s">
        <v>237</v>
      </c>
      <c r="AK188" s="1" t="s">
        <v>1969</v>
      </c>
      <c r="AL188" s="1" t="s">
        <v>1970</v>
      </c>
      <c r="AM188" s="1" t="s">
        <v>60</v>
      </c>
    </row>
    <row r="189" ht="15.75" customHeight="1">
      <c r="A189" s="1">
        <v>427.0</v>
      </c>
      <c r="B189" s="1">
        <v>1979.0</v>
      </c>
      <c r="C189" s="1" t="s">
        <v>1192</v>
      </c>
      <c r="D189" s="1" t="s">
        <v>953</v>
      </c>
      <c r="E189" s="1">
        <v>66.0</v>
      </c>
      <c r="F189" s="1" t="s">
        <v>1971</v>
      </c>
      <c r="G189" s="1" t="s">
        <v>170</v>
      </c>
      <c r="H189" s="1" t="s">
        <v>171</v>
      </c>
      <c r="I189" s="1" t="s">
        <v>1401</v>
      </c>
      <c r="J189" s="1" t="s">
        <v>1972</v>
      </c>
      <c r="K189" s="1" t="s">
        <v>942</v>
      </c>
      <c r="L189" s="1" t="s">
        <v>1973</v>
      </c>
      <c r="M189" s="1" t="s">
        <v>1974</v>
      </c>
      <c r="N189" s="4" t="s">
        <v>713</v>
      </c>
      <c r="O189" s="1" t="s">
        <v>60</v>
      </c>
      <c r="P189" s="1" t="s">
        <v>1975</v>
      </c>
      <c r="Q189" s="2" t="s">
        <v>1976</v>
      </c>
      <c r="R189" s="1" t="s">
        <v>237</v>
      </c>
      <c r="S189" s="3">
        <v>16875.0</v>
      </c>
      <c r="T189" s="3">
        <v>22500.0</v>
      </c>
      <c r="V189" s="1" t="s">
        <v>1977</v>
      </c>
      <c r="W189" s="1" t="s">
        <v>56</v>
      </c>
      <c r="X189" s="1" t="s">
        <v>57</v>
      </c>
      <c r="Y189" s="1" t="s">
        <v>58</v>
      </c>
      <c r="Z189" s="1" t="s">
        <v>58</v>
      </c>
      <c r="AA189" s="1" t="s">
        <v>58</v>
      </c>
      <c r="AB189" s="1" t="s">
        <v>59</v>
      </c>
      <c r="AC189" s="1" t="s">
        <v>58</v>
      </c>
      <c r="AD189" s="1" t="s">
        <v>58</v>
      </c>
      <c r="AE189" s="1" t="s">
        <v>60</v>
      </c>
      <c r="AF189" s="1" t="s">
        <v>57</v>
      </c>
      <c r="AG189" s="1" t="s">
        <v>58</v>
      </c>
      <c r="AH189" s="1" t="s">
        <v>58</v>
      </c>
      <c r="AI189" s="1" t="s">
        <v>58</v>
      </c>
      <c r="AJ189" s="2" t="s">
        <v>220</v>
      </c>
      <c r="AK189" s="1" t="s">
        <v>60</v>
      </c>
      <c r="AL189" s="1" t="s">
        <v>1978</v>
      </c>
      <c r="AM189" s="1" t="s">
        <v>60</v>
      </c>
    </row>
    <row r="190" ht="15.75" customHeight="1">
      <c r="A190" s="1">
        <v>431.0</v>
      </c>
      <c r="B190" s="1">
        <v>1979.0</v>
      </c>
      <c r="C190" s="1" t="s">
        <v>1192</v>
      </c>
      <c r="D190" s="1" t="s">
        <v>974</v>
      </c>
      <c r="E190" s="1">
        <v>67.0</v>
      </c>
      <c r="F190" s="1" t="s">
        <v>1979</v>
      </c>
      <c r="G190" s="1" t="s">
        <v>170</v>
      </c>
      <c r="H190" s="1" t="s">
        <v>97</v>
      </c>
      <c r="I190" s="8">
        <v>28902.0</v>
      </c>
      <c r="J190" s="1" t="s">
        <v>769</v>
      </c>
      <c r="K190" s="1" t="s">
        <v>211</v>
      </c>
      <c r="L190" s="1" t="s">
        <v>1980</v>
      </c>
      <c r="M190" s="1" t="s">
        <v>771</v>
      </c>
      <c r="N190" s="4" t="s">
        <v>772</v>
      </c>
      <c r="O190" s="1" t="s">
        <v>1981</v>
      </c>
      <c r="P190" s="1" t="s">
        <v>751</v>
      </c>
      <c r="Q190" s="2" t="s">
        <v>773</v>
      </c>
      <c r="R190" s="1" t="s">
        <v>1982</v>
      </c>
      <c r="S190" s="3">
        <v>190270.0</v>
      </c>
      <c r="T190" s="3">
        <v>253700.0</v>
      </c>
      <c r="V190" s="1" t="s">
        <v>1983</v>
      </c>
      <c r="W190" s="1" t="s">
        <v>56</v>
      </c>
      <c r="X190" s="1" t="s">
        <v>314</v>
      </c>
      <c r="Y190" s="1" t="s">
        <v>58</v>
      </c>
      <c r="Z190" s="1" t="s">
        <v>57</v>
      </c>
      <c r="AA190" s="1" t="s">
        <v>58</v>
      </c>
      <c r="AB190" s="1" t="s">
        <v>59</v>
      </c>
      <c r="AC190" s="1" t="s">
        <v>58</v>
      </c>
      <c r="AD190" s="1" t="s">
        <v>57</v>
      </c>
      <c r="AE190" s="1" t="s">
        <v>57</v>
      </c>
      <c r="AF190" s="1" t="s">
        <v>1984</v>
      </c>
      <c r="AG190" s="1" t="s">
        <v>58</v>
      </c>
      <c r="AH190" s="1" t="s">
        <v>58</v>
      </c>
      <c r="AI190" s="1" t="s">
        <v>58</v>
      </c>
      <c r="AJ190" s="2" t="s">
        <v>289</v>
      </c>
      <c r="AK190" s="1" t="s">
        <v>1985</v>
      </c>
      <c r="AL190" s="1" t="s">
        <v>1986</v>
      </c>
      <c r="AM190" s="1" t="s">
        <v>136</v>
      </c>
    </row>
    <row r="191" ht="15.75" customHeight="1">
      <c r="A191" s="1">
        <v>432.0</v>
      </c>
      <c r="B191" s="1">
        <v>1979.0</v>
      </c>
      <c r="C191" s="1" t="s">
        <v>1192</v>
      </c>
      <c r="D191" s="1" t="s">
        <v>974</v>
      </c>
      <c r="E191" s="1">
        <v>67.0</v>
      </c>
      <c r="F191" s="1" t="s">
        <v>1987</v>
      </c>
      <c r="G191" s="1" t="s">
        <v>43</v>
      </c>
      <c r="H191" s="1" t="s">
        <v>97</v>
      </c>
      <c r="I191" s="1" t="s">
        <v>1454</v>
      </c>
      <c r="J191" s="1" t="s">
        <v>1988</v>
      </c>
      <c r="K191" s="1" t="s">
        <v>211</v>
      </c>
      <c r="L191" s="1" t="s">
        <v>1989</v>
      </c>
      <c r="M191" s="1" t="s">
        <v>771</v>
      </c>
      <c r="N191" s="1" t="s">
        <v>772</v>
      </c>
      <c r="O191" s="1" t="s">
        <v>1990</v>
      </c>
      <c r="P191" s="1" t="s">
        <v>751</v>
      </c>
      <c r="Q191" s="2" t="s">
        <v>773</v>
      </c>
      <c r="R191" s="1" t="s">
        <v>1982</v>
      </c>
      <c r="S191" s="3">
        <v>190270.0</v>
      </c>
      <c r="T191" s="3">
        <v>253700.0</v>
      </c>
      <c r="V191" s="1" t="s">
        <v>1991</v>
      </c>
      <c r="W191" s="1" t="s">
        <v>56</v>
      </c>
      <c r="X191" s="1" t="s">
        <v>314</v>
      </c>
      <c r="Y191" s="1" t="s">
        <v>58</v>
      </c>
      <c r="Z191" s="1" t="s">
        <v>57</v>
      </c>
      <c r="AA191" s="1" t="s">
        <v>58</v>
      </c>
      <c r="AB191" s="1" t="s">
        <v>349</v>
      </c>
      <c r="AC191" s="1" t="s">
        <v>58</v>
      </c>
      <c r="AD191" s="1" t="s">
        <v>57</v>
      </c>
      <c r="AE191" s="1" t="s">
        <v>57</v>
      </c>
      <c r="AF191" s="1" t="s">
        <v>1984</v>
      </c>
      <c r="AG191" s="1" t="s">
        <v>58</v>
      </c>
      <c r="AH191" s="1" t="s">
        <v>58</v>
      </c>
      <c r="AI191" s="1" t="s">
        <v>58</v>
      </c>
      <c r="AJ191" s="2" t="s">
        <v>289</v>
      </c>
      <c r="AK191" s="1" t="s">
        <v>1992</v>
      </c>
      <c r="AL191" s="1" t="s">
        <v>1993</v>
      </c>
      <c r="AM191" s="1" t="s">
        <v>60</v>
      </c>
    </row>
    <row r="192" ht="15.75" customHeight="1">
      <c r="A192" s="1">
        <v>437.0</v>
      </c>
      <c r="B192" s="1">
        <v>1979.0</v>
      </c>
      <c r="C192" s="1" t="s">
        <v>1192</v>
      </c>
      <c r="D192" s="1" t="s">
        <v>986</v>
      </c>
      <c r="E192" s="1">
        <v>68.0</v>
      </c>
      <c r="F192" s="1" t="s">
        <v>1994</v>
      </c>
      <c r="G192" s="1" t="s">
        <v>43</v>
      </c>
      <c r="H192" s="1" t="s">
        <v>66</v>
      </c>
      <c r="I192" s="1" t="s">
        <v>1207</v>
      </c>
      <c r="J192" s="1" t="s">
        <v>1995</v>
      </c>
      <c r="K192" s="1" t="s">
        <v>47</v>
      </c>
      <c r="L192" s="1" t="s">
        <v>1996</v>
      </c>
      <c r="M192" s="4" t="s">
        <v>1997</v>
      </c>
      <c r="N192" s="1" t="s">
        <v>1998</v>
      </c>
      <c r="O192" s="1" t="s">
        <v>1999</v>
      </c>
      <c r="P192" s="1" t="s">
        <v>751</v>
      </c>
      <c r="Q192" s="2" t="s">
        <v>2000</v>
      </c>
      <c r="R192" s="1" t="s">
        <v>2001</v>
      </c>
      <c r="S192" s="3">
        <v>413850.0</v>
      </c>
      <c r="T192" s="3">
        <v>551800.0</v>
      </c>
      <c r="V192" s="1" t="s">
        <v>2002</v>
      </c>
      <c r="W192" s="1" t="s">
        <v>56</v>
      </c>
      <c r="X192" s="1" t="s">
        <v>57</v>
      </c>
      <c r="Y192" s="1" t="s">
        <v>58</v>
      </c>
      <c r="Z192" s="1" t="s">
        <v>58</v>
      </c>
      <c r="AA192" s="1" t="s">
        <v>58</v>
      </c>
      <c r="AB192" s="1" t="s">
        <v>59</v>
      </c>
      <c r="AC192" s="1" t="s">
        <v>58</v>
      </c>
      <c r="AD192" s="1" t="s">
        <v>58</v>
      </c>
      <c r="AE192" s="1" t="s">
        <v>60</v>
      </c>
      <c r="AF192" s="1" t="s">
        <v>796</v>
      </c>
      <c r="AG192" s="1" t="s">
        <v>58</v>
      </c>
      <c r="AH192" s="1" t="s">
        <v>58</v>
      </c>
      <c r="AI192" s="1" t="s">
        <v>58</v>
      </c>
      <c r="AJ192" s="2" t="s">
        <v>289</v>
      </c>
      <c r="AK192" s="1" t="s">
        <v>2003</v>
      </c>
      <c r="AL192" s="1" t="s">
        <v>2004</v>
      </c>
      <c r="AM192" s="1" t="s">
        <v>60</v>
      </c>
    </row>
    <row r="193" ht="15.75" customHeight="1">
      <c r="A193" s="1">
        <v>438.0</v>
      </c>
      <c r="B193" s="1">
        <v>1979.0</v>
      </c>
      <c r="C193" s="1" t="s">
        <v>1192</v>
      </c>
      <c r="D193" s="1" t="s">
        <v>986</v>
      </c>
      <c r="E193" s="1">
        <v>68.0</v>
      </c>
      <c r="F193" s="1" t="s">
        <v>2005</v>
      </c>
      <c r="G193" s="1" t="s">
        <v>43</v>
      </c>
      <c r="H193" s="1" t="s">
        <v>171</v>
      </c>
      <c r="I193" s="1" t="s">
        <v>1454</v>
      </c>
      <c r="J193" s="1" t="s">
        <v>2006</v>
      </c>
      <c r="K193" s="1" t="s">
        <v>47</v>
      </c>
      <c r="L193" s="1" t="s">
        <v>60</v>
      </c>
      <c r="M193" s="1" t="s">
        <v>2007</v>
      </c>
      <c r="N193" s="1" t="s">
        <v>1253</v>
      </c>
      <c r="O193" s="1" t="s">
        <v>2008</v>
      </c>
      <c r="P193" s="1" t="s">
        <v>751</v>
      </c>
      <c r="Q193" s="2" t="s">
        <v>2009</v>
      </c>
      <c r="R193" s="1" t="s">
        <v>2010</v>
      </c>
      <c r="S193" s="3">
        <v>6750.0</v>
      </c>
      <c r="T193" s="3">
        <v>9000.0</v>
      </c>
      <c r="V193" s="1" t="s">
        <v>2011</v>
      </c>
      <c r="W193" s="1" t="s">
        <v>56</v>
      </c>
      <c r="X193" s="1" t="s">
        <v>57</v>
      </c>
      <c r="Y193" s="1" t="s">
        <v>58</v>
      </c>
      <c r="Z193" s="1" t="s">
        <v>58</v>
      </c>
      <c r="AA193" s="1" t="s">
        <v>58</v>
      </c>
      <c r="AB193" s="1" t="s">
        <v>59</v>
      </c>
      <c r="AC193" s="1" t="s">
        <v>58</v>
      </c>
      <c r="AD193" s="1" t="s">
        <v>58</v>
      </c>
      <c r="AE193" s="1" t="s">
        <v>60</v>
      </c>
      <c r="AF193" s="1" t="s">
        <v>57</v>
      </c>
      <c r="AG193" s="1" t="s">
        <v>58</v>
      </c>
      <c r="AH193" s="1" t="s">
        <v>58</v>
      </c>
      <c r="AI193" s="1" t="s">
        <v>58</v>
      </c>
      <c r="AJ193" s="2" t="s">
        <v>289</v>
      </c>
      <c r="AK193" s="1" t="s">
        <v>2012</v>
      </c>
      <c r="AL193" s="1" t="s">
        <v>2013</v>
      </c>
      <c r="AM193" s="1" t="s">
        <v>60</v>
      </c>
    </row>
    <row r="194" ht="15.75" customHeight="1">
      <c r="A194" s="1">
        <v>444.0</v>
      </c>
      <c r="B194" s="1">
        <v>1979.0</v>
      </c>
      <c r="C194" s="1" t="s">
        <v>1192</v>
      </c>
      <c r="D194" s="1" t="s">
        <v>1010</v>
      </c>
      <c r="E194" s="1">
        <v>69.0</v>
      </c>
      <c r="F194" s="1" t="s">
        <v>2014</v>
      </c>
      <c r="G194" s="1" t="s">
        <v>43</v>
      </c>
      <c r="H194" s="1" t="s">
        <v>171</v>
      </c>
      <c r="I194" s="1" t="s">
        <v>1881</v>
      </c>
      <c r="J194" s="1" t="s">
        <v>2015</v>
      </c>
      <c r="K194" s="1" t="s">
        <v>47</v>
      </c>
      <c r="L194" s="1" t="s">
        <v>60</v>
      </c>
      <c r="M194" s="1" t="s">
        <v>2016</v>
      </c>
      <c r="N194" s="1" t="s">
        <v>615</v>
      </c>
      <c r="O194" s="1" t="s">
        <v>2017</v>
      </c>
      <c r="P194" s="1" t="s">
        <v>751</v>
      </c>
      <c r="Q194" s="2" t="s">
        <v>2018</v>
      </c>
      <c r="R194" s="1" t="s">
        <v>153</v>
      </c>
      <c r="S194" s="3">
        <v>5400.0</v>
      </c>
      <c r="T194" s="3">
        <v>7200.0</v>
      </c>
      <c r="V194" s="1" t="s">
        <v>2019</v>
      </c>
      <c r="W194" s="1" t="s">
        <v>56</v>
      </c>
      <c r="X194" s="1" t="s">
        <v>57</v>
      </c>
      <c r="Y194" s="1" t="s">
        <v>58</v>
      </c>
      <c r="Z194" s="1" t="s">
        <v>58</v>
      </c>
      <c r="AA194" s="1" t="s">
        <v>58</v>
      </c>
      <c r="AB194" s="1" t="s">
        <v>59</v>
      </c>
      <c r="AC194" s="1" t="s">
        <v>58</v>
      </c>
      <c r="AD194" s="1" t="s">
        <v>58</v>
      </c>
      <c r="AE194" s="1" t="s">
        <v>60</v>
      </c>
      <c r="AF194" s="1" t="s">
        <v>57</v>
      </c>
      <c r="AG194" s="1" t="s">
        <v>58</v>
      </c>
      <c r="AH194" s="1" t="s">
        <v>58</v>
      </c>
      <c r="AI194" s="1" t="s">
        <v>58</v>
      </c>
      <c r="AJ194" s="2" t="s">
        <v>289</v>
      </c>
      <c r="AK194" s="1" t="s">
        <v>2020</v>
      </c>
      <c r="AL194" s="1" t="s">
        <v>1890</v>
      </c>
      <c r="AM194" s="1" t="s">
        <v>731</v>
      </c>
    </row>
    <row r="195" ht="15.75" customHeight="1">
      <c r="A195" s="1">
        <v>446.0</v>
      </c>
      <c r="B195" s="1">
        <v>1979.0</v>
      </c>
      <c r="C195" s="1" t="s">
        <v>1192</v>
      </c>
      <c r="D195" s="1" t="s">
        <v>1029</v>
      </c>
      <c r="E195" s="1">
        <v>70.0</v>
      </c>
      <c r="F195" s="1" t="s">
        <v>2021</v>
      </c>
      <c r="G195" s="1" t="s">
        <v>43</v>
      </c>
      <c r="H195" s="1" t="s">
        <v>66</v>
      </c>
      <c r="I195" s="1" t="s">
        <v>1269</v>
      </c>
      <c r="J195" s="1" t="s">
        <v>2022</v>
      </c>
      <c r="K195" s="1" t="s">
        <v>211</v>
      </c>
      <c r="L195" s="1" t="s">
        <v>2023</v>
      </c>
      <c r="M195" s="4" t="s">
        <v>2024</v>
      </c>
      <c r="N195" s="1" t="s">
        <v>244</v>
      </c>
      <c r="O195" s="1" t="s">
        <v>2025</v>
      </c>
      <c r="P195" s="1" t="s">
        <v>2026</v>
      </c>
      <c r="Q195" s="2" t="s">
        <v>2027</v>
      </c>
      <c r="R195" s="1" t="s">
        <v>2028</v>
      </c>
      <c r="S195" s="3">
        <v>1.0425E7</v>
      </c>
      <c r="T195" s="5">
        <v>1.39E7</v>
      </c>
      <c r="V195" s="1" t="s">
        <v>2029</v>
      </c>
      <c r="W195" s="1" t="s">
        <v>56</v>
      </c>
      <c r="X195" s="1" t="s">
        <v>57</v>
      </c>
      <c r="Y195" s="1" t="s">
        <v>58</v>
      </c>
      <c r="Z195" s="1" t="s">
        <v>58</v>
      </c>
      <c r="AA195" s="1" t="s">
        <v>58</v>
      </c>
      <c r="AB195" s="1" t="s">
        <v>59</v>
      </c>
      <c r="AC195" s="1" t="s">
        <v>58</v>
      </c>
      <c r="AD195" s="1" t="s">
        <v>58</v>
      </c>
      <c r="AE195" s="1" t="s">
        <v>60</v>
      </c>
      <c r="AF195" s="1" t="s">
        <v>57</v>
      </c>
      <c r="AG195" s="1" t="s">
        <v>58</v>
      </c>
      <c r="AH195" s="1" t="s">
        <v>58</v>
      </c>
      <c r="AI195" s="1" t="s">
        <v>58</v>
      </c>
      <c r="AJ195" s="2" t="s">
        <v>153</v>
      </c>
      <c r="AK195" s="1" t="s">
        <v>2030</v>
      </c>
      <c r="AL195" s="1" t="s">
        <v>2031</v>
      </c>
      <c r="AM195" s="1" t="s">
        <v>60</v>
      </c>
    </row>
    <row r="196" ht="15.75" customHeight="1">
      <c r="A196" s="1">
        <v>448.0</v>
      </c>
      <c r="B196" s="1">
        <v>1979.0</v>
      </c>
      <c r="C196" s="1" t="s">
        <v>1192</v>
      </c>
      <c r="D196" s="1" t="s">
        <v>1050</v>
      </c>
      <c r="E196" s="1">
        <v>71.0</v>
      </c>
      <c r="F196" s="1" t="s">
        <v>2032</v>
      </c>
      <c r="G196" s="1" t="s">
        <v>170</v>
      </c>
      <c r="H196" s="1" t="s">
        <v>44</v>
      </c>
      <c r="I196" s="1" t="s">
        <v>1713</v>
      </c>
      <c r="J196" s="1" t="s">
        <v>2033</v>
      </c>
      <c r="K196" s="1" t="s">
        <v>211</v>
      </c>
      <c r="L196" s="1" t="s">
        <v>849</v>
      </c>
      <c r="M196" s="1" t="s">
        <v>2034</v>
      </c>
      <c r="N196" s="1" t="s">
        <v>2035</v>
      </c>
      <c r="O196" s="1" t="s">
        <v>2036</v>
      </c>
      <c r="P196" s="1" t="s">
        <v>825</v>
      </c>
      <c r="Q196" s="2" t="s">
        <v>2037</v>
      </c>
      <c r="R196" s="1" t="s">
        <v>2038</v>
      </c>
      <c r="S196" s="3">
        <v>2390361.0</v>
      </c>
      <c r="T196" s="3">
        <v>3189048.0</v>
      </c>
      <c r="V196" s="1" t="s">
        <v>2039</v>
      </c>
      <c r="W196" s="1" t="s">
        <v>56</v>
      </c>
      <c r="X196" s="1" t="s">
        <v>57</v>
      </c>
      <c r="Y196" s="1" t="s">
        <v>58</v>
      </c>
      <c r="Z196" s="1" t="s">
        <v>57</v>
      </c>
      <c r="AA196" s="1" t="s">
        <v>58</v>
      </c>
      <c r="AB196" s="1" t="s">
        <v>59</v>
      </c>
      <c r="AC196" s="1" t="s">
        <v>57</v>
      </c>
      <c r="AD196" s="1" t="s">
        <v>57</v>
      </c>
      <c r="AE196" s="1" t="s">
        <v>60</v>
      </c>
      <c r="AF196" s="1" t="s">
        <v>796</v>
      </c>
      <c r="AG196" s="1" t="s">
        <v>58</v>
      </c>
      <c r="AH196" s="1" t="s">
        <v>58</v>
      </c>
      <c r="AI196" s="1" t="s">
        <v>58</v>
      </c>
      <c r="AJ196" s="2" t="s">
        <v>816</v>
      </c>
      <c r="AK196" s="1" t="s">
        <v>2040</v>
      </c>
      <c r="AL196" s="1" t="s">
        <v>2041</v>
      </c>
      <c r="AM196" s="1" t="s">
        <v>60</v>
      </c>
    </row>
    <row r="197" ht="15.75" customHeight="1">
      <c r="A197" s="1">
        <v>449.0</v>
      </c>
      <c r="B197" s="1">
        <v>1979.0</v>
      </c>
      <c r="C197" s="1" t="s">
        <v>1192</v>
      </c>
      <c r="D197" s="1" t="s">
        <v>1050</v>
      </c>
      <c r="E197" s="1">
        <v>71.0</v>
      </c>
      <c r="F197" s="1" t="s">
        <v>2042</v>
      </c>
      <c r="G197" s="1" t="s">
        <v>170</v>
      </c>
      <c r="H197" s="1" t="s">
        <v>1787</v>
      </c>
      <c r="I197" s="1" t="s">
        <v>1250</v>
      </c>
      <c r="J197" s="1" t="s">
        <v>2043</v>
      </c>
      <c r="K197" s="1" t="s">
        <v>228</v>
      </c>
      <c r="L197" s="1" t="s">
        <v>2044</v>
      </c>
      <c r="M197" s="1" t="s">
        <v>2045</v>
      </c>
      <c r="N197" s="1" t="s">
        <v>113</v>
      </c>
      <c r="O197" s="1" t="s">
        <v>2046</v>
      </c>
      <c r="P197" s="1" t="s">
        <v>825</v>
      </c>
      <c r="Q197" s="2" t="s">
        <v>2047</v>
      </c>
      <c r="R197" s="1" t="s">
        <v>2048</v>
      </c>
      <c r="S197" s="3">
        <v>49725.0</v>
      </c>
      <c r="T197" s="3">
        <v>66300.0</v>
      </c>
      <c r="V197" s="1" t="s">
        <v>2049</v>
      </c>
      <c r="W197" s="1" t="s">
        <v>56</v>
      </c>
      <c r="X197" s="1" t="s">
        <v>57</v>
      </c>
      <c r="Y197" s="1" t="s">
        <v>58</v>
      </c>
      <c r="Z197" s="1" t="s">
        <v>58</v>
      </c>
      <c r="AA197" s="1" t="s">
        <v>58</v>
      </c>
      <c r="AB197" s="1" t="s">
        <v>59</v>
      </c>
      <c r="AC197" s="1" t="s">
        <v>58</v>
      </c>
      <c r="AD197" s="1" t="s">
        <v>58</v>
      </c>
      <c r="AE197" s="1" t="s">
        <v>60</v>
      </c>
      <c r="AF197" s="1" t="s">
        <v>796</v>
      </c>
      <c r="AG197" s="1" t="s">
        <v>58</v>
      </c>
      <c r="AH197" s="1" t="s">
        <v>58</v>
      </c>
      <c r="AI197" s="1" t="s">
        <v>58</v>
      </c>
      <c r="AJ197" s="2" t="s">
        <v>816</v>
      </c>
      <c r="AK197" s="1" t="s">
        <v>2050</v>
      </c>
      <c r="AL197" s="1" t="s">
        <v>2051</v>
      </c>
      <c r="AM197" s="1" t="s">
        <v>60</v>
      </c>
    </row>
    <row r="198" ht="15.75" customHeight="1">
      <c r="A198" s="1">
        <v>452.0</v>
      </c>
      <c r="B198" s="1">
        <v>1979.0</v>
      </c>
      <c r="C198" s="1" t="s">
        <v>1192</v>
      </c>
      <c r="D198" s="1" t="s">
        <v>1072</v>
      </c>
      <c r="E198" s="1">
        <v>72.0</v>
      </c>
      <c r="F198" s="1" t="s">
        <v>2052</v>
      </c>
      <c r="G198" s="1" t="s">
        <v>43</v>
      </c>
      <c r="H198" s="1" t="s">
        <v>97</v>
      </c>
      <c r="I198" s="1" t="s">
        <v>1549</v>
      </c>
      <c r="J198" s="1" t="s">
        <v>2053</v>
      </c>
      <c r="K198" s="1" t="s">
        <v>47</v>
      </c>
      <c r="L198" s="1" t="s">
        <v>2054</v>
      </c>
      <c r="M198" s="1" t="s">
        <v>2055</v>
      </c>
      <c r="N198" s="1" t="s">
        <v>1362</v>
      </c>
      <c r="O198" s="1" t="s">
        <v>2056</v>
      </c>
      <c r="P198" s="1" t="s">
        <v>847</v>
      </c>
      <c r="Q198" s="2" t="s">
        <v>2057</v>
      </c>
      <c r="R198" s="1" t="s">
        <v>2058</v>
      </c>
      <c r="S198" s="3">
        <v>117525.0</v>
      </c>
      <c r="T198" s="3">
        <v>156700.0</v>
      </c>
      <c r="V198" s="1" t="s">
        <v>2059</v>
      </c>
      <c r="W198" s="1" t="s">
        <v>89</v>
      </c>
      <c r="X198" s="1" t="s">
        <v>2060</v>
      </c>
      <c r="Y198" s="1" t="s">
        <v>57</v>
      </c>
      <c r="Z198" s="1" t="s">
        <v>58</v>
      </c>
      <c r="AA198" s="1" t="s">
        <v>57</v>
      </c>
      <c r="AB198" s="1" t="s">
        <v>997</v>
      </c>
      <c r="AC198" s="1" t="s">
        <v>58</v>
      </c>
      <c r="AD198" s="1" t="s">
        <v>58</v>
      </c>
      <c r="AE198" s="1" t="s">
        <v>617</v>
      </c>
      <c r="AF198" s="1" t="s">
        <v>92</v>
      </c>
      <c r="AG198" s="1" t="s">
        <v>57</v>
      </c>
      <c r="AH198" s="1" t="s">
        <v>58</v>
      </c>
      <c r="AI198" s="1" t="s">
        <v>57</v>
      </c>
      <c r="AJ198" s="2" t="s">
        <v>392</v>
      </c>
      <c r="AK198" s="1" t="s">
        <v>2061</v>
      </c>
      <c r="AL198" s="1" t="s">
        <v>2062</v>
      </c>
      <c r="AM198" s="1" t="s">
        <v>2063</v>
      </c>
    </row>
    <row r="199" ht="15.75" customHeight="1">
      <c r="A199" s="1">
        <v>453.0</v>
      </c>
      <c r="B199" s="1">
        <v>1979.0</v>
      </c>
      <c r="C199" s="1" t="s">
        <v>1192</v>
      </c>
      <c r="D199" s="1" t="s">
        <v>1072</v>
      </c>
      <c r="E199" s="1">
        <v>72.0</v>
      </c>
      <c r="F199" s="1" t="s">
        <v>2064</v>
      </c>
      <c r="G199" s="1" t="s">
        <v>170</v>
      </c>
      <c r="H199" s="1" t="s">
        <v>171</v>
      </c>
      <c r="I199" s="1" t="s">
        <v>1269</v>
      </c>
      <c r="J199" s="1" t="s">
        <v>2065</v>
      </c>
      <c r="K199" s="1" t="s">
        <v>139</v>
      </c>
      <c r="L199" s="1" t="s">
        <v>2066</v>
      </c>
      <c r="M199" s="1" t="s">
        <v>2067</v>
      </c>
      <c r="N199" s="1" t="s">
        <v>2068</v>
      </c>
      <c r="O199" s="1" t="s">
        <v>2056</v>
      </c>
      <c r="P199" s="1" t="s">
        <v>847</v>
      </c>
      <c r="Q199" s="2" t="s">
        <v>2069</v>
      </c>
      <c r="R199" s="1" t="s">
        <v>2058</v>
      </c>
      <c r="S199" s="3">
        <v>349275.0</v>
      </c>
      <c r="T199" s="5">
        <v>465700.0</v>
      </c>
      <c r="V199" s="1" t="s">
        <v>2070</v>
      </c>
      <c r="W199" s="1" t="s">
        <v>56</v>
      </c>
      <c r="X199" s="1" t="s">
        <v>57</v>
      </c>
      <c r="Y199" s="1" t="s">
        <v>57</v>
      </c>
      <c r="Z199" s="1" t="s">
        <v>58</v>
      </c>
      <c r="AA199" s="1" t="s">
        <v>57</v>
      </c>
      <c r="AB199" s="1" t="s">
        <v>59</v>
      </c>
      <c r="AC199" s="1" t="s">
        <v>58</v>
      </c>
      <c r="AD199" s="1" t="s">
        <v>58</v>
      </c>
      <c r="AE199" s="1" t="s">
        <v>60</v>
      </c>
      <c r="AF199" s="1" t="s">
        <v>57</v>
      </c>
      <c r="AG199" s="1" t="s">
        <v>58</v>
      </c>
      <c r="AH199" s="1" t="s">
        <v>58</v>
      </c>
      <c r="AI199" s="1" t="s">
        <v>58</v>
      </c>
      <c r="AJ199" s="2" t="s">
        <v>392</v>
      </c>
      <c r="AK199" s="1" t="s">
        <v>2061</v>
      </c>
      <c r="AL199" s="1" t="s">
        <v>2071</v>
      </c>
      <c r="AM199" s="1" t="s">
        <v>2063</v>
      </c>
    </row>
    <row r="200" ht="15.75" customHeight="1">
      <c r="A200" s="1">
        <v>457.0</v>
      </c>
      <c r="B200" s="1">
        <v>1979.0</v>
      </c>
      <c r="C200" s="1" t="s">
        <v>1192</v>
      </c>
      <c r="D200" s="1" t="s">
        <v>1092</v>
      </c>
      <c r="E200" s="1">
        <v>73.0</v>
      </c>
      <c r="F200" s="1" t="s">
        <v>2072</v>
      </c>
      <c r="G200" s="1" t="s">
        <v>43</v>
      </c>
      <c r="H200" s="1" t="s">
        <v>2073</v>
      </c>
      <c r="I200" s="1" t="s">
        <v>1269</v>
      </c>
      <c r="J200" s="1" t="s">
        <v>2074</v>
      </c>
      <c r="K200" s="1" t="s">
        <v>211</v>
      </c>
      <c r="L200" s="1" t="s">
        <v>2075</v>
      </c>
      <c r="M200" s="1" t="s">
        <v>2076</v>
      </c>
      <c r="N200" s="1" t="s">
        <v>2077</v>
      </c>
      <c r="O200" s="1" t="s">
        <v>2078</v>
      </c>
      <c r="P200" s="1" t="s">
        <v>847</v>
      </c>
      <c r="Q200" s="6" t="s">
        <v>2079</v>
      </c>
      <c r="R200" s="1" t="s">
        <v>2080</v>
      </c>
      <c r="S200" s="3">
        <v>213000.0</v>
      </c>
      <c r="T200" s="3">
        <v>264000.0</v>
      </c>
      <c r="V200" s="1" t="s">
        <v>2081</v>
      </c>
      <c r="W200" s="1" t="s">
        <v>89</v>
      </c>
      <c r="X200" s="1" t="s">
        <v>314</v>
      </c>
      <c r="Y200" s="1" t="s">
        <v>58</v>
      </c>
      <c r="Z200" s="1" t="s">
        <v>58</v>
      </c>
      <c r="AA200" s="1" t="s">
        <v>58</v>
      </c>
      <c r="AB200" s="1" t="s">
        <v>90</v>
      </c>
      <c r="AC200" s="1" t="s">
        <v>58</v>
      </c>
      <c r="AD200" s="1" t="s">
        <v>58</v>
      </c>
      <c r="AE200" s="1" t="s">
        <v>60</v>
      </c>
      <c r="AF200" s="1" t="s">
        <v>92</v>
      </c>
      <c r="AG200" s="1" t="s">
        <v>57</v>
      </c>
      <c r="AH200" s="1" t="s">
        <v>58</v>
      </c>
      <c r="AI200" s="1" t="s">
        <v>58</v>
      </c>
      <c r="AJ200" s="2" t="s">
        <v>392</v>
      </c>
      <c r="AK200" s="1" t="s">
        <v>2082</v>
      </c>
      <c r="AL200" s="1" t="s">
        <v>2083</v>
      </c>
      <c r="AM200" s="1" t="s">
        <v>57</v>
      </c>
    </row>
    <row r="201" ht="15.75" customHeight="1">
      <c r="A201" s="1">
        <v>458.0</v>
      </c>
      <c r="B201" s="1">
        <v>1979.0</v>
      </c>
      <c r="C201" s="1" t="s">
        <v>1192</v>
      </c>
      <c r="D201" s="1" t="s">
        <v>1092</v>
      </c>
      <c r="E201" s="1">
        <v>73.0</v>
      </c>
      <c r="F201" s="1" t="s">
        <v>2084</v>
      </c>
      <c r="G201" s="1" t="s">
        <v>170</v>
      </c>
      <c r="H201" s="1" t="s">
        <v>66</v>
      </c>
      <c r="I201" s="1" t="s">
        <v>1269</v>
      </c>
      <c r="J201" s="1" t="s">
        <v>2085</v>
      </c>
      <c r="K201" s="1" t="s">
        <v>2086</v>
      </c>
      <c r="L201" s="1" t="s">
        <v>2075</v>
      </c>
      <c r="M201" s="1" t="s">
        <v>2087</v>
      </c>
      <c r="N201" s="1" t="s">
        <v>1118</v>
      </c>
      <c r="O201" s="1" t="s">
        <v>60</v>
      </c>
      <c r="P201" s="1" t="s">
        <v>847</v>
      </c>
      <c r="Q201" s="2" t="s">
        <v>2088</v>
      </c>
      <c r="R201" s="1" t="s">
        <v>60</v>
      </c>
      <c r="S201" s="3">
        <v>311025.0</v>
      </c>
      <c r="T201" s="3">
        <v>414700.0</v>
      </c>
      <c r="V201" s="1" t="s">
        <v>2089</v>
      </c>
      <c r="W201" s="1" t="s">
        <v>89</v>
      </c>
      <c r="X201" s="1" t="s">
        <v>57</v>
      </c>
      <c r="Y201" s="1" t="s">
        <v>58</v>
      </c>
      <c r="Z201" s="1" t="s">
        <v>58</v>
      </c>
      <c r="AA201" s="1" t="s">
        <v>58</v>
      </c>
      <c r="AB201" s="1" t="s">
        <v>59</v>
      </c>
      <c r="AC201" s="1" t="s">
        <v>58</v>
      </c>
      <c r="AD201" s="1" t="s">
        <v>58</v>
      </c>
      <c r="AE201" s="1" t="s">
        <v>60</v>
      </c>
      <c r="AF201" s="1" t="s">
        <v>577</v>
      </c>
      <c r="AG201" s="1" t="s">
        <v>58</v>
      </c>
      <c r="AH201" s="1" t="s">
        <v>58</v>
      </c>
      <c r="AI201" s="1" t="s">
        <v>58</v>
      </c>
      <c r="AJ201" s="2" t="s">
        <v>392</v>
      </c>
      <c r="AK201" s="1" t="s">
        <v>60</v>
      </c>
      <c r="AL201" s="1" t="s">
        <v>57</v>
      </c>
      <c r="AM201" s="1" t="s">
        <v>60</v>
      </c>
    </row>
    <row r="202" ht="15.75" customHeight="1">
      <c r="A202" s="1">
        <v>463.0</v>
      </c>
      <c r="B202" s="1">
        <v>1979.0</v>
      </c>
      <c r="C202" s="1" t="s">
        <v>1192</v>
      </c>
      <c r="D202" s="1" t="s">
        <v>1112</v>
      </c>
      <c r="E202" s="1">
        <v>74.0</v>
      </c>
      <c r="F202" s="1" t="s">
        <v>2090</v>
      </c>
      <c r="G202" s="1" t="s">
        <v>43</v>
      </c>
      <c r="H202" s="1" t="s">
        <v>171</v>
      </c>
      <c r="I202" s="1" t="s">
        <v>1207</v>
      </c>
      <c r="J202" s="1" t="s">
        <v>2091</v>
      </c>
      <c r="K202" s="4" t="s">
        <v>281</v>
      </c>
      <c r="L202" s="1" t="s">
        <v>2092</v>
      </c>
      <c r="M202" s="1" t="s">
        <v>2093</v>
      </c>
      <c r="N202" s="1" t="s">
        <v>1824</v>
      </c>
      <c r="O202" s="1" t="s">
        <v>60</v>
      </c>
      <c r="P202" s="1" t="s">
        <v>847</v>
      </c>
      <c r="Q202" s="2" t="s">
        <v>2094</v>
      </c>
      <c r="R202" s="1" t="s">
        <v>60</v>
      </c>
      <c r="S202" s="3">
        <v>27375.0</v>
      </c>
      <c r="T202" s="3">
        <v>36500.0</v>
      </c>
      <c r="V202" s="1" t="s">
        <v>2095</v>
      </c>
      <c r="W202" s="1" t="s">
        <v>56</v>
      </c>
      <c r="X202" s="1" t="s">
        <v>57</v>
      </c>
      <c r="Y202" s="1" t="s">
        <v>58</v>
      </c>
      <c r="Z202" s="1" t="s">
        <v>58</v>
      </c>
      <c r="AA202" s="1" t="s">
        <v>58</v>
      </c>
      <c r="AB202" s="1" t="s">
        <v>59</v>
      </c>
      <c r="AC202" s="1" t="s">
        <v>58</v>
      </c>
      <c r="AD202" s="1" t="s">
        <v>58</v>
      </c>
      <c r="AE202" s="1" t="s">
        <v>60</v>
      </c>
      <c r="AF202" s="1" t="s">
        <v>577</v>
      </c>
      <c r="AG202" s="1" t="s">
        <v>58</v>
      </c>
      <c r="AH202" s="1" t="s">
        <v>58</v>
      </c>
      <c r="AI202" s="1" t="s">
        <v>58</v>
      </c>
      <c r="AJ202" s="2" t="s">
        <v>392</v>
      </c>
      <c r="AK202" s="1" t="s">
        <v>60</v>
      </c>
      <c r="AL202" s="1" t="s">
        <v>2096</v>
      </c>
      <c r="AM202" s="1" t="s">
        <v>136</v>
      </c>
    </row>
    <row r="203" ht="15.75" customHeight="1">
      <c r="A203" s="1">
        <v>464.0</v>
      </c>
      <c r="B203" s="1">
        <v>1979.0</v>
      </c>
      <c r="C203" s="1" t="s">
        <v>1192</v>
      </c>
      <c r="D203" s="1" t="s">
        <v>1134</v>
      </c>
      <c r="E203" s="1">
        <v>75.0</v>
      </c>
      <c r="F203" s="1" t="s">
        <v>2097</v>
      </c>
      <c r="G203" s="1" t="s">
        <v>43</v>
      </c>
      <c r="H203" s="1" t="s">
        <v>66</v>
      </c>
      <c r="I203" s="1" t="s">
        <v>1286</v>
      </c>
      <c r="J203" s="1" t="s">
        <v>2098</v>
      </c>
      <c r="K203" s="1" t="s">
        <v>47</v>
      </c>
      <c r="L203" s="1" t="s">
        <v>242</v>
      </c>
      <c r="M203" s="1" t="s">
        <v>2099</v>
      </c>
      <c r="N203" s="1" t="s">
        <v>2100</v>
      </c>
      <c r="O203" s="1" t="s">
        <v>2101</v>
      </c>
      <c r="P203" s="1" t="s">
        <v>859</v>
      </c>
      <c r="Q203" s="2" t="s">
        <v>2102</v>
      </c>
      <c r="R203" s="1" t="s">
        <v>2103</v>
      </c>
      <c r="S203" s="3">
        <v>827213.0</v>
      </c>
      <c r="T203" s="3">
        <v>1102950.0</v>
      </c>
      <c r="V203" s="1" t="s">
        <v>2104</v>
      </c>
      <c r="W203" s="1" t="s">
        <v>56</v>
      </c>
      <c r="X203" s="1" t="s">
        <v>57</v>
      </c>
      <c r="Y203" s="1" t="s">
        <v>58</v>
      </c>
      <c r="Z203" s="1" t="s">
        <v>58</v>
      </c>
      <c r="AA203" s="1" t="s">
        <v>58</v>
      </c>
      <c r="AB203" s="1" t="s">
        <v>59</v>
      </c>
      <c r="AC203" s="1" t="s">
        <v>58</v>
      </c>
      <c r="AD203" s="1" t="s">
        <v>58</v>
      </c>
      <c r="AE203" s="1" t="s">
        <v>60</v>
      </c>
      <c r="AF203" s="1" t="s">
        <v>577</v>
      </c>
      <c r="AG203" s="1" t="s">
        <v>58</v>
      </c>
      <c r="AH203" s="1" t="s">
        <v>58</v>
      </c>
      <c r="AI203" s="1" t="s">
        <v>58</v>
      </c>
      <c r="AJ203" s="2" t="s">
        <v>863</v>
      </c>
      <c r="AK203" s="1" t="s">
        <v>2105</v>
      </c>
      <c r="AL203" s="1" t="s">
        <v>2106</v>
      </c>
      <c r="AM203" s="1" t="s">
        <v>1399</v>
      </c>
    </row>
    <row r="204" ht="15.75" customHeight="1">
      <c r="A204" s="1">
        <v>465.0</v>
      </c>
      <c r="B204" s="1">
        <v>1979.0</v>
      </c>
      <c r="C204" s="1" t="s">
        <v>1192</v>
      </c>
      <c r="D204" s="1" t="s">
        <v>1134</v>
      </c>
      <c r="E204" s="1">
        <v>75.0</v>
      </c>
      <c r="F204" s="1" t="s">
        <v>2107</v>
      </c>
      <c r="G204" s="1" t="s">
        <v>43</v>
      </c>
      <c r="H204" s="1" t="s">
        <v>97</v>
      </c>
      <c r="I204" s="1" t="s">
        <v>2108</v>
      </c>
      <c r="J204" s="1" t="s">
        <v>2109</v>
      </c>
      <c r="K204" s="1" t="s">
        <v>47</v>
      </c>
      <c r="L204" s="1" t="s">
        <v>2110</v>
      </c>
      <c r="M204" s="1" t="s">
        <v>2111</v>
      </c>
      <c r="N204" s="1" t="s">
        <v>2112</v>
      </c>
      <c r="O204" s="1" t="s">
        <v>617</v>
      </c>
      <c r="P204" s="1" t="s">
        <v>859</v>
      </c>
      <c r="Q204" s="2" t="s">
        <v>2113</v>
      </c>
      <c r="R204" s="1" t="s">
        <v>2103</v>
      </c>
      <c r="S204" s="3">
        <v>15667.0</v>
      </c>
      <c r="T204" s="3">
        <v>20890.0</v>
      </c>
      <c r="V204" s="1" t="s">
        <v>2114</v>
      </c>
      <c r="W204" s="1" t="s">
        <v>56</v>
      </c>
      <c r="X204" s="1" t="s">
        <v>57</v>
      </c>
      <c r="Y204" s="1" t="s">
        <v>58</v>
      </c>
      <c r="Z204" s="1" t="s">
        <v>58</v>
      </c>
      <c r="AA204" s="1" t="s">
        <v>58</v>
      </c>
      <c r="AB204" s="1" t="s">
        <v>59</v>
      </c>
      <c r="AC204" s="1" t="s">
        <v>58</v>
      </c>
      <c r="AD204" s="1" t="s">
        <v>58</v>
      </c>
      <c r="AE204" s="1" t="s">
        <v>60</v>
      </c>
      <c r="AF204" s="1" t="s">
        <v>577</v>
      </c>
      <c r="AG204" s="1" t="s">
        <v>58</v>
      </c>
      <c r="AH204" s="1" t="s">
        <v>58</v>
      </c>
      <c r="AI204" s="1" t="s">
        <v>58</v>
      </c>
      <c r="AJ204" s="2" t="s">
        <v>863</v>
      </c>
      <c r="AK204" s="1" t="s">
        <v>2115</v>
      </c>
      <c r="AL204" s="1" t="s">
        <v>2116</v>
      </c>
      <c r="AM204" s="1" t="s">
        <v>1399</v>
      </c>
    </row>
    <row r="205" ht="15.75" customHeight="1">
      <c r="A205" s="1">
        <v>468.0</v>
      </c>
      <c r="B205" s="1">
        <v>1979.0</v>
      </c>
      <c r="C205" s="1" t="s">
        <v>1192</v>
      </c>
      <c r="D205" s="1" t="s">
        <v>1150</v>
      </c>
      <c r="E205" s="1">
        <v>76.0</v>
      </c>
      <c r="F205" s="1" t="s">
        <v>2117</v>
      </c>
      <c r="G205" s="1" t="s">
        <v>43</v>
      </c>
      <c r="H205" s="1" t="s">
        <v>66</v>
      </c>
      <c r="I205" s="1" t="s">
        <v>1401</v>
      </c>
      <c r="J205" s="1" t="s">
        <v>2118</v>
      </c>
      <c r="K205" s="1" t="s">
        <v>211</v>
      </c>
      <c r="L205" s="1" t="s">
        <v>2119</v>
      </c>
      <c r="M205" s="1" t="s">
        <v>1757</v>
      </c>
      <c r="N205" s="1" t="s">
        <v>2120</v>
      </c>
      <c r="O205" s="1" t="s">
        <v>2121</v>
      </c>
      <c r="P205" s="1" t="s">
        <v>914</v>
      </c>
      <c r="Q205" s="2" t="s">
        <v>2122</v>
      </c>
      <c r="R205" s="1" t="s">
        <v>2123</v>
      </c>
      <c r="S205" s="5">
        <v>1.3256373E7</v>
      </c>
      <c r="T205" s="5">
        <v>1.7675164E7</v>
      </c>
      <c r="V205" s="1" t="s">
        <v>2124</v>
      </c>
      <c r="W205" s="1" t="s">
        <v>133</v>
      </c>
      <c r="X205" s="1" t="s">
        <v>314</v>
      </c>
      <c r="Y205" s="1" t="s">
        <v>58</v>
      </c>
      <c r="Z205" s="1" t="s">
        <v>58</v>
      </c>
      <c r="AA205" s="1" t="s">
        <v>58</v>
      </c>
      <c r="AB205" s="1" t="s">
        <v>349</v>
      </c>
      <c r="AC205" s="1" t="s">
        <v>58</v>
      </c>
      <c r="AD205" s="1" t="s">
        <v>58</v>
      </c>
      <c r="AE205" s="1" t="s">
        <v>57</v>
      </c>
      <c r="AF205" s="1" t="s">
        <v>90</v>
      </c>
      <c r="AG205" s="1" t="s">
        <v>58</v>
      </c>
      <c r="AH205" s="1" t="s">
        <v>58</v>
      </c>
      <c r="AI205" s="1" t="s">
        <v>58</v>
      </c>
      <c r="AJ205" s="2" t="s">
        <v>61</v>
      </c>
      <c r="AK205" s="1" t="s">
        <v>2125</v>
      </c>
      <c r="AL205" s="1" t="s">
        <v>2126</v>
      </c>
      <c r="AM205" s="1" t="s">
        <v>60</v>
      </c>
    </row>
    <row r="206" ht="15.75" customHeight="1">
      <c r="A206" s="1">
        <v>470.0</v>
      </c>
      <c r="B206" s="1">
        <v>1979.0</v>
      </c>
      <c r="C206" s="1" t="s">
        <v>1192</v>
      </c>
      <c r="D206" s="1" t="s">
        <v>1172</v>
      </c>
      <c r="E206" s="1">
        <v>77.0</v>
      </c>
      <c r="F206" s="1" t="s">
        <v>2127</v>
      </c>
      <c r="G206" s="1" t="s">
        <v>43</v>
      </c>
      <c r="H206" s="1" t="s">
        <v>1787</v>
      </c>
      <c r="I206" s="8">
        <v>28912.0</v>
      </c>
      <c r="J206" s="1" t="s">
        <v>2128</v>
      </c>
      <c r="K206" s="4" t="s">
        <v>281</v>
      </c>
      <c r="L206" s="1" t="s">
        <v>2129</v>
      </c>
      <c r="M206" s="1" t="s">
        <v>2130</v>
      </c>
      <c r="N206" s="1" t="s">
        <v>2131</v>
      </c>
      <c r="O206" s="1" t="s">
        <v>2132</v>
      </c>
      <c r="P206" s="1" t="s">
        <v>2133</v>
      </c>
      <c r="Q206" s="2" t="s">
        <v>2134</v>
      </c>
      <c r="R206" s="1" t="s">
        <v>2135</v>
      </c>
      <c r="S206" s="3">
        <v>52215.0</v>
      </c>
      <c r="T206" s="3">
        <v>69620.0</v>
      </c>
      <c r="V206" s="1" t="s">
        <v>2136</v>
      </c>
      <c r="W206" s="1" t="s">
        <v>56</v>
      </c>
      <c r="X206" s="1" t="s">
        <v>57</v>
      </c>
      <c r="Y206" s="1" t="s">
        <v>58</v>
      </c>
      <c r="Z206" s="1" t="s">
        <v>58</v>
      </c>
      <c r="AA206" s="1" t="s">
        <v>58</v>
      </c>
      <c r="AB206" s="1" t="s">
        <v>59</v>
      </c>
      <c r="AC206" s="1" t="s">
        <v>58</v>
      </c>
      <c r="AD206" s="1" t="s">
        <v>58</v>
      </c>
      <c r="AE206" s="1" t="s">
        <v>60</v>
      </c>
      <c r="AF206" s="1" t="s">
        <v>57</v>
      </c>
      <c r="AG206" s="1" t="s">
        <v>58</v>
      </c>
      <c r="AH206" s="1" t="s">
        <v>58</v>
      </c>
      <c r="AI206" s="1" t="s">
        <v>58</v>
      </c>
      <c r="AJ206" s="2" t="s">
        <v>153</v>
      </c>
      <c r="AK206" s="1" t="s">
        <v>510</v>
      </c>
      <c r="AL206" s="1" t="s">
        <v>2137</v>
      </c>
      <c r="AM206" s="1" t="s">
        <v>60</v>
      </c>
    </row>
    <row r="207" ht="15.75" customHeight="1">
      <c r="A207" s="1">
        <v>474.0</v>
      </c>
      <c r="B207" s="1">
        <v>1979.0</v>
      </c>
      <c r="C207" s="1" t="s">
        <v>2138</v>
      </c>
      <c r="D207" s="1" t="s">
        <v>41</v>
      </c>
      <c r="E207" s="1">
        <v>13.0</v>
      </c>
      <c r="F207" s="1" t="s">
        <v>2139</v>
      </c>
      <c r="G207" s="1" t="s">
        <v>170</v>
      </c>
      <c r="H207" s="1" t="s">
        <v>171</v>
      </c>
      <c r="I207" s="1" t="s">
        <v>2140</v>
      </c>
      <c r="J207" s="1" t="s">
        <v>2141</v>
      </c>
      <c r="K207" s="1" t="s">
        <v>228</v>
      </c>
      <c r="L207" s="1" t="s">
        <v>2142</v>
      </c>
      <c r="M207" s="1" t="s">
        <v>2143</v>
      </c>
      <c r="N207" s="4" t="s">
        <v>2143</v>
      </c>
      <c r="O207" s="1" t="s">
        <v>2144</v>
      </c>
      <c r="P207" s="1" t="s">
        <v>52</v>
      </c>
      <c r="Q207" s="2" t="s">
        <v>2145</v>
      </c>
      <c r="R207" s="1" t="s">
        <v>2146</v>
      </c>
      <c r="S207" s="3">
        <v>809297.0</v>
      </c>
      <c r="T207" s="3">
        <v>1079062.0</v>
      </c>
      <c r="V207" s="1" t="s">
        <v>2147</v>
      </c>
      <c r="W207" s="1" t="s">
        <v>56</v>
      </c>
      <c r="X207" s="1" t="s">
        <v>57</v>
      </c>
      <c r="Y207" s="1" t="s">
        <v>58</v>
      </c>
      <c r="Z207" s="1" t="s">
        <v>58</v>
      </c>
      <c r="AA207" s="1" t="s">
        <v>58</v>
      </c>
      <c r="AB207" s="1" t="s">
        <v>59</v>
      </c>
      <c r="AC207" s="1" t="s">
        <v>58</v>
      </c>
      <c r="AD207" s="1" t="s">
        <v>58</v>
      </c>
      <c r="AE207" s="1" t="s">
        <v>60</v>
      </c>
      <c r="AF207" s="1" t="s">
        <v>57</v>
      </c>
      <c r="AG207" s="1" t="s">
        <v>58</v>
      </c>
      <c r="AH207" s="1" t="s">
        <v>58</v>
      </c>
      <c r="AI207" s="1" t="s">
        <v>58</v>
      </c>
      <c r="AJ207" s="2" t="s">
        <v>61</v>
      </c>
      <c r="AK207" s="1" t="s">
        <v>2148</v>
      </c>
      <c r="AL207" s="1" t="s">
        <v>2149</v>
      </c>
      <c r="AM207" s="1" t="s">
        <v>60</v>
      </c>
    </row>
    <row r="208" ht="15.75" customHeight="1">
      <c r="A208" s="1">
        <v>478.0</v>
      </c>
      <c r="B208" s="1">
        <v>1979.0</v>
      </c>
      <c r="C208" s="1" t="s">
        <v>2138</v>
      </c>
      <c r="D208" s="1" t="s">
        <v>64</v>
      </c>
      <c r="E208" s="1">
        <v>14.0</v>
      </c>
      <c r="F208" s="1" t="s">
        <v>2150</v>
      </c>
      <c r="G208" s="1" t="s">
        <v>43</v>
      </c>
      <c r="H208" s="1" t="s">
        <v>66</v>
      </c>
      <c r="I208" s="1" t="s">
        <v>2151</v>
      </c>
      <c r="J208" s="1" t="s">
        <v>2152</v>
      </c>
      <c r="K208" s="1" t="s">
        <v>211</v>
      </c>
      <c r="L208" s="1" t="s">
        <v>2153</v>
      </c>
      <c r="M208" s="1" t="s">
        <v>2154</v>
      </c>
      <c r="N208" s="1" t="s">
        <v>2155</v>
      </c>
      <c r="O208" s="1" t="s">
        <v>2156</v>
      </c>
      <c r="P208" s="1" t="s">
        <v>1233</v>
      </c>
      <c r="Q208" s="2" t="s">
        <v>2157</v>
      </c>
      <c r="R208" s="1" t="s">
        <v>2158</v>
      </c>
      <c r="S208" s="3">
        <v>79512.0</v>
      </c>
      <c r="T208" s="3">
        <v>105536.0</v>
      </c>
      <c r="V208" s="1" t="s">
        <v>2159</v>
      </c>
      <c r="W208" s="1" t="s">
        <v>56</v>
      </c>
      <c r="X208" s="1" t="s">
        <v>57</v>
      </c>
      <c r="Y208" s="1" t="s">
        <v>58</v>
      </c>
      <c r="Z208" s="1" t="s">
        <v>58</v>
      </c>
      <c r="AA208" s="1" t="s">
        <v>58</v>
      </c>
      <c r="AB208" s="1" t="s">
        <v>59</v>
      </c>
      <c r="AC208" s="1" t="s">
        <v>58</v>
      </c>
      <c r="AD208" s="1" t="s">
        <v>58</v>
      </c>
      <c r="AE208" s="1" t="s">
        <v>60</v>
      </c>
      <c r="AF208" s="1" t="s">
        <v>796</v>
      </c>
      <c r="AG208" s="1" t="s">
        <v>58</v>
      </c>
      <c r="AH208" s="1" t="s">
        <v>58</v>
      </c>
      <c r="AI208" s="1" t="s">
        <v>58</v>
      </c>
      <c r="AJ208" s="2" t="s">
        <v>237</v>
      </c>
      <c r="AK208" s="1" t="s">
        <v>2160</v>
      </c>
      <c r="AL208" s="1" t="s">
        <v>2161</v>
      </c>
      <c r="AM208" s="1" t="s">
        <v>57</v>
      </c>
    </row>
    <row r="209" ht="15.75" customHeight="1">
      <c r="A209" s="1">
        <v>479.0</v>
      </c>
      <c r="B209" s="1">
        <v>1979.0</v>
      </c>
      <c r="C209" s="1" t="s">
        <v>2138</v>
      </c>
      <c r="D209" s="1" t="s">
        <v>64</v>
      </c>
      <c r="E209" s="1">
        <v>14.0</v>
      </c>
      <c r="F209" s="1" t="s">
        <v>2162</v>
      </c>
      <c r="G209" s="1" t="s">
        <v>43</v>
      </c>
      <c r="H209" s="1" t="s">
        <v>97</v>
      </c>
      <c r="I209" s="1" t="s">
        <v>2163</v>
      </c>
      <c r="J209" s="1" t="s">
        <v>2164</v>
      </c>
      <c r="K209" s="1" t="s">
        <v>211</v>
      </c>
      <c r="L209" s="1" t="s">
        <v>2165</v>
      </c>
      <c r="M209" s="1" t="s">
        <v>2166</v>
      </c>
      <c r="N209" s="1" t="s">
        <v>312</v>
      </c>
      <c r="O209" s="1" t="s">
        <v>2156</v>
      </c>
      <c r="P209" s="1" t="s">
        <v>1233</v>
      </c>
      <c r="Q209" s="2" t="s">
        <v>2167</v>
      </c>
      <c r="R209" s="1" t="s">
        <v>2158</v>
      </c>
      <c r="S209" s="5">
        <v>33368.0</v>
      </c>
      <c r="T209" s="5">
        <v>44491.0</v>
      </c>
      <c r="V209" s="1" t="s">
        <v>2168</v>
      </c>
      <c r="W209" s="1" t="s">
        <v>56</v>
      </c>
      <c r="X209" s="1" t="s">
        <v>57</v>
      </c>
      <c r="Y209" s="1" t="s">
        <v>58</v>
      </c>
      <c r="Z209" s="1" t="s">
        <v>58</v>
      </c>
      <c r="AA209" s="1" t="s">
        <v>58</v>
      </c>
      <c r="AB209" s="1" t="s">
        <v>59</v>
      </c>
      <c r="AC209" s="1" t="s">
        <v>58</v>
      </c>
      <c r="AD209" s="1" t="s">
        <v>58</v>
      </c>
      <c r="AE209" s="1" t="s">
        <v>60</v>
      </c>
      <c r="AF209" s="1" t="s">
        <v>57</v>
      </c>
      <c r="AG209" s="1" t="s">
        <v>58</v>
      </c>
      <c r="AH209" s="1" t="s">
        <v>58</v>
      </c>
      <c r="AI209" s="1" t="s">
        <v>58</v>
      </c>
      <c r="AJ209" s="2" t="s">
        <v>237</v>
      </c>
      <c r="AK209" s="1" t="s">
        <v>2160</v>
      </c>
      <c r="AL209" s="1" t="s">
        <v>2169</v>
      </c>
      <c r="AM209" s="1" t="s">
        <v>57</v>
      </c>
    </row>
    <row r="210" ht="15.75" customHeight="1">
      <c r="A210" s="1">
        <v>480.0</v>
      </c>
      <c r="B210" s="1">
        <v>1979.0</v>
      </c>
      <c r="C210" s="1" t="s">
        <v>2138</v>
      </c>
      <c r="D210" s="1" t="s">
        <v>80</v>
      </c>
      <c r="E210" s="1">
        <v>15.0</v>
      </c>
      <c r="F210" s="1" t="s">
        <v>2170</v>
      </c>
      <c r="G210" s="1" t="s">
        <v>43</v>
      </c>
      <c r="H210" s="1" t="s">
        <v>97</v>
      </c>
      <c r="I210" s="1" t="s">
        <v>2171</v>
      </c>
      <c r="J210" s="1" t="s">
        <v>2172</v>
      </c>
      <c r="K210" s="1" t="s">
        <v>228</v>
      </c>
      <c r="L210" s="1" t="s">
        <v>2173</v>
      </c>
      <c r="M210" s="1" t="s">
        <v>2172</v>
      </c>
      <c r="N210" s="1" t="s">
        <v>2174</v>
      </c>
      <c r="O210" s="1" t="s">
        <v>2175</v>
      </c>
      <c r="P210" s="1" t="s">
        <v>1233</v>
      </c>
      <c r="Q210" s="2" t="s">
        <v>2176</v>
      </c>
      <c r="R210" s="1" t="s">
        <v>2177</v>
      </c>
      <c r="S210" s="3">
        <v>417750.0</v>
      </c>
      <c r="T210" s="3">
        <v>557000.0</v>
      </c>
      <c r="V210" s="1" t="s">
        <v>2178</v>
      </c>
      <c r="W210" s="1" t="s">
        <v>56</v>
      </c>
      <c r="X210" s="1" t="s">
        <v>2179</v>
      </c>
      <c r="Y210" s="1" t="s">
        <v>57</v>
      </c>
      <c r="Z210" s="1" t="s">
        <v>57</v>
      </c>
      <c r="AA210" s="1" t="s">
        <v>58</v>
      </c>
      <c r="AB210" s="1" t="s">
        <v>59</v>
      </c>
      <c r="AC210" s="1" t="s">
        <v>57</v>
      </c>
      <c r="AD210" s="1" t="s">
        <v>57</v>
      </c>
      <c r="AE210" s="1" t="s">
        <v>57</v>
      </c>
      <c r="AF210" s="1" t="s">
        <v>796</v>
      </c>
      <c r="AG210" s="1" t="s">
        <v>57</v>
      </c>
      <c r="AH210" s="1" t="s">
        <v>58</v>
      </c>
      <c r="AI210" s="1" t="s">
        <v>58</v>
      </c>
      <c r="AJ210" s="2" t="s">
        <v>237</v>
      </c>
      <c r="AK210" s="1" t="s">
        <v>2180</v>
      </c>
      <c r="AL210" s="1" t="s">
        <v>2181</v>
      </c>
      <c r="AM210" s="1" t="s">
        <v>106</v>
      </c>
    </row>
    <row r="211" ht="15.75" customHeight="1">
      <c r="A211" s="1">
        <v>481.0</v>
      </c>
      <c r="B211" s="1">
        <v>1979.0</v>
      </c>
      <c r="C211" s="1" t="s">
        <v>2138</v>
      </c>
      <c r="D211" s="1" t="s">
        <v>80</v>
      </c>
      <c r="E211" s="1">
        <v>15.0</v>
      </c>
      <c r="F211" s="1" t="s">
        <v>2182</v>
      </c>
      <c r="G211" s="1" t="s">
        <v>170</v>
      </c>
      <c r="H211" s="1" t="s">
        <v>171</v>
      </c>
      <c r="I211" s="1" t="s">
        <v>2163</v>
      </c>
      <c r="J211" s="1" t="s">
        <v>2183</v>
      </c>
      <c r="K211" s="1" t="s">
        <v>47</v>
      </c>
      <c r="L211" s="1" t="s">
        <v>2184</v>
      </c>
      <c r="M211" s="1" t="s">
        <v>2185</v>
      </c>
      <c r="N211" s="1" t="s">
        <v>2186</v>
      </c>
      <c r="O211" s="1" t="s">
        <v>2187</v>
      </c>
      <c r="P211" s="1" t="s">
        <v>1233</v>
      </c>
      <c r="Q211" s="2" t="s">
        <v>2188</v>
      </c>
      <c r="R211" s="1" t="s">
        <v>2189</v>
      </c>
      <c r="S211" s="3">
        <v>13233.0</v>
      </c>
      <c r="T211" s="3">
        <v>17645.0</v>
      </c>
      <c r="V211" s="1" t="s">
        <v>2190</v>
      </c>
      <c r="W211" s="1" t="s">
        <v>56</v>
      </c>
      <c r="X211" s="1" t="s">
        <v>57</v>
      </c>
      <c r="Y211" s="1" t="s">
        <v>58</v>
      </c>
      <c r="Z211" s="1" t="s">
        <v>58</v>
      </c>
      <c r="AA211" s="1" t="s">
        <v>58</v>
      </c>
      <c r="AB211" s="1" t="s">
        <v>59</v>
      </c>
      <c r="AC211" s="1" t="s">
        <v>58</v>
      </c>
      <c r="AD211" s="1" t="s">
        <v>58</v>
      </c>
      <c r="AE211" s="1" t="s">
        <v>60</v>
      </c>
      <c r="AF211" s="1" t="s">
        <v>577</v>
      </c>
      <c r="AG211" s="1" t="s">
        <v>58</v>
      </c>
      <c r="AH211" s="1" t="s">
        <v>58</v>
      </c>
      <c r="AI211" s="1" t="s">
        <v>58</v>
      </c>
      <c r="AJ211" s="2" t="s">
        <v>237</v>
      </c>
      <c r="AK211" s="1" t="s">
        <v>2191</v>
      </c>
      <c r="AL211" s="1" t="s">
        <v>1408</v>
      </c>
      <c r="AM211" s="1" t="s">
        <v>731</v>
      </c>
    </row>
    <row r="212" ht="15.75" customHeight="1">
      <c r="A212" s="1">
        <v>483.0</v>
      </c>
      <c r="B212" s="1">
        <v>1979.0</v>
      </c>
      <c r="C212" s="1" t="s">
        <v>2138</v>
      </c>
      <c r="D212" s="1" t="s">
        <v>95</v>
      </c>
      <c r="E212" s="1">
        <v>16.0</v>
      </c>
      <c r="F212" s="1" t="s">
        <v>2192</v>
      </c>
      <c r="G212" s="1" t="s">
        <v>170</v>
      </c>
      <c r="H212" s="1" t="s">
        <v>171</v>
      </c>
      <c r="I212" s="1" t="s">
        <v>2193</v>
      </c>
      <c r="J212" s="1" t="s">
        <v>2194</v>
      </c>
      <c r="K212" s="1" t="s">
        <v>47</v>
      </c>
      <c r="L212" s="1" t="s">
        <v>2195</v>
      </c>
      <c r="M212" s="4" t="s">
        <v>2196</v>
      </c>
      <c r="N212" s="1" t="s">
        <v>2197</v>
      </c>
      <c r="O212" s="1" t="s">
        <v>2198</v>
      </c>
      <c r="P212" s="1" t="s">
        <v>2199</v>
      </c>
      <c r="Q212" s="2" t="s">
        <v>2200</v>
      </c>
      <c r="R212" s="1" t="s">
        <v>60</v>
      </c>
      <c r="S212" s="3">
        <v>15544.0</v>
      </c>
      <c r="T212" s="3">
        <v>20725.0</v>
      </c>
      <c r="V212" s="1" t="s">
        <v>2201</v>
      </c>
      <c r="W212" s="1" t="s">
        <v>121</v>
      </c>
      <c r="X212" s="1" t="s">
        <v>57</v>
      </c>
      <c r="Y212" s="1" t="s">
        <v>57</v>
      </c>
      <c r="Z212" s="1" t="s">
        <v>57</v>
      </c>
      <c r="AA212" s="1" t="s">
        <v>58</v>
      </c>
      <c r="AB212" s="1" t="s">
        <v>59</v>
      </c>
      <c r="AC212" s="1" t="s">
        <v>58</v>
      </c>
      <c r="AD212" s="1" t="s">
        <v>57</v>
      </c>
      <c r="AE212" s="1" t="s">
        <v>57</v>
      </c>
      <c r="AF212" s="1" t="s">
        <v>577</v>
      </c>
      <c r="AG212" s="1" t="s">
        <v>57</v>
      </c>
      <c r="AH212" s="1" t="s">
        <v>58</v>
      </c>
      <c r="AI212" s="1" t="s">
        <v>58</v>
      </c>
      <c r="AJ212" s="2" t="s">
        <v>863</v>
      </c>
      <c r="AK212" s="1" t="s">
        <v>2202</v>
      </c>
      <c r="AL212" s="1" t="s">
        <v>2203</v>
      </c>
      <c r="AM212" s="1" t="s">
        <v>60</v>
      </c>
    </row>
    <row r="213" ht="15.75" customHeight="1">
      <c r="A213" s="1">
        <v>484.0</v>
      </c>
      <c r="B213" s="1">
        <v>1979.0</v>
      </c>
      <c r="C213" s="1" t="s">
        <v>2138</v>
      </c>
      <c r="D213" s="1" t="s">
        <v>107</v>
      </c>
      <c r="E213" s="1">
        <v>17.0</v>
      </c>
      <c r="F213" s="1" t="s">
        <v>2204</v>
      </c>
      <c r="G213" s="1" t="s">
        <v>43</v>
      </c>
      <c r="H213" s="1" t="s">
        <v>66</v>
      </c>
      <c r="I213" s="1" t="s">
        <v>2205</v>
      </c>
      <c r="J213" s="1" t="s">
        <v>2206</v>
      </c>
      <c r="K213" s="1" t="s">
        <v>139</v>
      </c>
      <c r="L213" s="1" t="s">
        <v>2207</v>
      </c>
      <c r="M213" s="1" t="s">
        <v>2208</v>
      </c>
      <c r="N213" s="1" t="s">
        <v>1254</v>
      </c>
      <c r="O213" s="1" t="s">
        <v>60</v>
      </c>
      <c r="P213" s="1" t="s">
        <v>1255</v>
      </c>
      <c r="Q213" s="2" t="s">
        <v>2209</v>
      </c>
      <c r="R213" s="1" t="s">
        <v>153</v>
      </c>
      <c r="S213" s="3">
        <v>170588.0</v>
      </c>
      <c r="T213" s="3">
        <v>227450.0</v>
      </c>
      <c r="V213" s="1" t="s">
        <v>2210</v>
      </c>
      <c r="W213" s="1" t="s">
        <v>89</v>
      </c>
      <c r="X213" s="1" t="s">
        <v>57</v>
      </c>
      <c r="Y213" s="1" t="s">
        <v>58</v>
      </c>
      <c r="Z213" s="1" t="s">
        <v>58</v>
      </c>
      <c r="AA213" s="1" t="s">
        <v>58</v>
      </c>
      <c r="AB213" s="1" t="s">
        <v>59</v>
      </c>
      <c r="AC213" s="1" t="s">
        <v>58</v>
      </c>
      <c r="AD213" s="1" t="s">
        <v>58</v>
      </c>
      <c r="AE213" s="1" t="s">
        <v>60</v>
      </c>
      <c r="AF213" s="1" t="s">
        <v>57</v>
      </c>
      <c r="AG213" s="1" t="s">
        <v>58</v>
      </c>
      <c r="AH213" s="1" t="s">
        <v>58</v>
      </c>
      <c r="AI213" s="1" t="s">
        <v>58</v>
      </c>
      <c r="AJ213" s="2" t="s">
        <v>78</v>
      </c>
      <c r="AK213" s="1" t="s">
        <v>60</v>
      </c>
      <c r="AL213" s="1" t="s">
        <v>2211</v>
      </c>
      <c r="AM213" s="1" t="s">
        <v>106</v>
      </c>
    </row>
    <row r="214" ht="15.75" customHeight="1">
      <c r="A214" s="1">
        <v>485.0</v>
      </c>
      <c r="B214" s="1">
        <v>1979.0</v>
      </c>
      <c r="C214" s="1" t="s">
        <v>2138</v>
      </c>
      <c r="D214" s="1" t="s">
        <v>107</v>
      </c>
      <c r="E214" s="1">
        <v>17.0</v>
      </c>
      <c r="F214" s="1" t="s">
        <v>2212</v>
      </c>
      <c r="G214" s="1" t="s">
        <v>43</v>
      </c>
      <c r="H214" s="1" t="s">
        <v>97</v>
      </c>
      <c r="I214" s="1" t="s">
        <v>2213</v>
      </c>
      <c r="J214" s="1" t="s">
        <v>2214</v>
      </c>
      <c r="K214" s="1" t="s">
        <v>47</v>
      </c>
      <c r="L214" s="1" t="s">
        <v>2215</v>
      </c>
      <c r="M214" s="1" t="s">
        <v>2216</v>
      </c>
      <c r="N214" s="1" t="s">
        <v>2217</v>
      </c>
      <c r="O214" s="1" t="s">
        <v>60</v>
      </c>
      <c r="P214" s="1" t="s">
        <v>1255</v>
      </c>
      <c r="Q214" s="2" t="s">
        <v>2218</v>
      </c>
      <c r="R214" s="1" t="s">
        <v>153</v>
      </c>
      <c r="S214" s="3">
        <v>42729.0</v>
      </c>
      <c r="T214" s="3">
        <v>54432.0</v>
      </c>
      <c r="V214" s="1" t="s">
        <v>2219</v>
      </c>
      <c r="W214" s="1" t="s">
        <v>89</v>
      </c>
      <c r="X214" s="1" t="s">
        <v>57</v>
      </c>
      <c r="Y214" s="1" t="s">
        <v>58</v>
      </c>
      <c r="Z214" s="1" t="s">
        <v>58</v>
      </c>
      <c r="AA214" s="1" t="s">
        <v>58</v>
      </c>
      <c r="AB214" s="1" t="s">
        <v>59</v>
      </c>
      <c r="AC214" s="1" t="s">
        <v>58</v>
      </c>
      <c r="AD214" s="1" t="s">
        <v>58</v>
      </c>
      <c r="AE214" s="1" t="s">
        <v>60</v>
      </c>
      <c r="AF214" s="1" t="s">
        <v>57</v>
      </c>
      <c r="AG214" s="1" t="s">
        <v>58</v>
      </c>
      <c r="AH214" s="1" t="s">
        <v>58</v>
      </c>
      <c r="AI214" s="1" t="s">
        <v>58</v>
      </c>
      <c r="AJ214" s="2" t="s">
        <v>78</v>
      </c>
      <c r="AK214" s="1" t="s">
        <v>60</v>
      </c>
      <c r="AL214" s="1" t="s">
        <v>2220</v>
      </c>
      <c r="AM214" s="1" t="s">
        <v>60</v>
      </c>
    </row>
    <row r="215" ht="15.75" customHeight="1">
      <c r="A215" s="1">
        <v>488.0</v>
      </c>
      <c r="B215" s="1">
        <v>1979.0</v>
      </c>
      <c r="C215" s="1" t="s">
        <v>2138</v>
      </c>
      <c r="D215" s="1" t="s">
        <v>123</v>
      </c>
      <c r="E215" s="1">
        <v>18.0</v>
      </c>
      <c r="F215" s="1" t="s">
        <v>2221</v>
      </c>
      <c r="G215" s="1" t="s">
        <v>43</v>
      </c>
      <c r="H215" s="1" t="s">
        <v>66</v>
      </c>
      <c r="I215" s="1" t="s">
        <v>2213</v>
      </c>
      <c r="J215" s="1" t="s">
        <v>2222</v>
      </c>
      <c r="K215" s="1" t="s">
        <v>281</v>
      </c>
      <c r="L215" s="1" t="s">
        <v>2223</v>
      </c>
      <c r="M215" s="1" t="s">
        <v>2224</v>
      </c>
      <c r="N215" s="1" t="s">
        <v>2225</v>
      </c>
      <c r="O215" s="1" t="s">
        <v>60</v>
      </c>
      <c r="P215" s="1" t="s">
        <v>1255</v>
      </c>
      <c r="Q215" s="6" t="s">
        <v>2226</v>
      </c>
      <c r="R215" s="1" t="s">
        <v>2227</v>
      </c>
      <c r="S215" s="3">
        <v>962070.0</v>
      </c>
      <c r="T215" s="3">
        <v>1282760.0</v>
      </c>
      <c r="V215" s="1" t="s">
        <v>2228</v>
      </c>
      <c r="W215" s="1" t="s">
        <v>89</v>
      </c>
      <c r="X215" s="1" t="s">
        <v>57</v>
      </c>
      <c r="Y215" s="1" t="s">
        <v>58</v>
      </c>
      <c r="Z215" s="1" t="s">
        <v>58</v>
      </c>
      <c r="AA215" s="1" t="s">
        <v>58</v>
      </c>
      <c r="AB215" s="1" t="s">
        <v>59</v>
      </c>
      <c r="AC215" s="1" t="s">
        <v>58</v>
      </c>
      <c r="AD215" s="1" t="s">
        <v>58</v>
      </c>
      <c r="AE215" s="1" t="s">
        <v>60</v>
      </c>
      <c r="AF215" s="1" t="s">
        <v>1038</v>
      </c>
      <c r="AG215" s="1" t="s">
        <v>58</v>
      </c>
      <c r="AH215" s="1" t="s">
        <v>58</v>
      </c>
      <c r="AI215" s="1" t="s">
        <v>58</v>
      </c>
      <c r="AJ215" s="2" t="s">
        <v>78</v>
      </c>
      <c r="AK215" s="1" t="s">
        <v>60</v>
      </c>
      <c r="AL215" s="1" t="s">
        <v>2229</v>
      </c>
      <c r="AM215" s="1" t="s">
        <v>60</v>
      </c>
    </row>
    <row r="216" ht="15.75" customHeight="1">
      <c r="A216" s="1">
        <v>489.0</v>
      </c>
      <c r="B216" s="1">
        <v>1979.0</v>
      </c>
      <c r="C216" s="1" t="s">
        <v>2138</v>
      </c>
      <c r="D216" s="1" t="s">
        <v>123</v>
      </c>
      <c r="E216" s="1">
        <v>18.0</v>
      </c>
      <c r="F216" s="1" t="s">
        <v>2230</v>
      </c>
      <c r="G216" s="1" t="s">
        <v>170</v>
      </c>
      <c r="H216" s="1" t="s">
        <v>171</v>
      </c>
      <c r="I216" s="1" t="s">
        <v>2231</v>
      </c>
      <c r="J216" s="1" t="s">
        <v>2232</v>
      </c>
      <c r="K216" s="1" t="s">
        <v>211</v>
      </c>
      <c r="L216" s="1" t="s">
        <v>2233</v>
      </c>
      <c r="M216" s="1" t="s">
        <v>2234</v>
      </c>
      <c r="N216" s="1" t="s">
        <v>1264</v>
      </c>
      <c r="O216" s="1" t="s">
        <v>60</v>
      </c>
      <c r="P216" s="1" t="s">
        <v>1255</v>
      </c>
      <c r="Q216" s="2" t="s">
        <v>2235</v>
      </c>
      <c r="R216" s="1" t="s">
        <v>2227</v>
      </c>
      <c r="S216" s="3">
        <v>54245.0</v>
      </c>
      <c r="T216" s="3">
        <v>72326.0</v>
      </c>
      <c r="V216" s="1" t="s">
        <v>2236</v>
      </c>
      <c r="W216" s="1" t="s">
        <v>121</v>
      </c>
      <c r="X216" s="1" t="s">
        <v>57</v>
      </c>
      <c r="Y216" s="1" t="s">
        <v>58</v>
      </c>
      <c r="Z216" s="1" t="s">
        <v>58</v>
      </c>
      <c r="AA216" s="1" t="s">
        <v>58</v>
      </c>
      <c r="AB216" s="1" t="s">
        <v>59</v>
      </c>
      <c r="AC216" s="1" t="s">
        <v>58</v>
      </c>
      <c r="AD216" s="1" t="s">
        <v>58</v>
      </c>
      <c r="AE216" s="1" t="s">
        <v>60</v>
      </c>
      <c r="AF216" s="1" t="s">
        <v>577</v>
      </c>
      <c r="AG216" s="1" t="s">
        <v>58</v>
      </c>
      <c r="AH216" s="1" t="s">
        <v>58</v>
      </c>
      <c r="AI216" s="1" t="s">
        <v>58</v>
      </c>
      <c r="AJ216" s="2" t="s">
        <v>78</v>
      </c>
      <c r="AK216" s="1" t="s">
        <v>60</v>
      </c>
      <c r="AL216" s="1" t="s">
        <v>2237</v>
      </c>
      <c r="AM216" s="1" t="s">
        <v>60</v>
      </c>
    </row>
    <row r="217" ht="15.75" customHeight="1">
      <c r="A217" s="1">
        <v>492.0</v>
      </c>
      <c r="B217" s="1">
        <v>1979.0</v>
      </c>
      <c r="C217" s="1" t="s">
        <v>2138</v>
      </c>
      <c r="D217" s="1" t="s">
        <v>147</v>
      </c>
      <c r="E217" s="1">
        <v>19.0</v>
      </c>
      <c r="F217" s="1" t="s">
        <v>2238</v>
      </c>
      <c r="G217" s="1" t="s">
        <v>43</v>
      </c>
      <c r="H217" s="1" t="s">
        <v>97</v>
      </c>
      <c r="I217" s="1" t="s">
        <v>2239</v>
      </c>
      <c r="J217" s="1" t="s">
        <v>2240</v>
      </c>
      <c r="K217" s="1" t="s">
        <v>47</v>
      </c>
      <c r="L217" s="1" t="s">
        <v>2241</v>
      </c>
      <c r="M217" s="1" t="s">
        <v>2242</v>
      </c>
      <c r="N217" s="1" t="s">
        <v>1264</v>
      </c>
      <c r="O217" s="1" t="s">
        <v>60</v>
      </c>
      <c r="P217" s="1" t="s">
        <v>1255</v>
      </c>
      <c r="Q217" s="2" t="s">
        <v>2243</v>
      </c>
      <c r="R217" s="1" t="s">
        <v>2244</v>
      </c>
      <c r="S217" s="3">
        <v>44977.0</v>
      </c>
      <c r="T217" s="3">
        <v>59970.0</v>
      </c>
      <c r="V217" s="1" t="s">
        <v>2245</v>
      </c>
      <c r="W217" s="1" t="s">
        <v>89</v>
      </c>
      <c r="X217" s="1" t="s">
        <v>57</v>
      </c>
      <c r="Y217" s="1" t="s">
        <v>58</v>
      </c>
      <c r="Z217" s="1" t="s">
        <v>58</v>
      </c>
      <c r="AA217" s="1" t="s">
        <v>58</v>
      </c>
      <c r="AB217" s="1" t="s">
        <v>59</v>
      </c>
      <c r="AC217" s="1" t="s">
        <v>58</v>
      </c>
      <c r="AD217" s="1" t="s">
        <v>58</v>
      </c>
      <c r="AE217" s="1" t="s">
        <v>60</v>
      </c>
      <c r="AF217" s="1" t="s">
        <v>57</v>
      </c>
      <c r="AG217" s="1" t="s">
        <v>58</v>
      </c>
      <c r="AH217" s="1" t="s">
        <v>58</v>
      </c>
      <c r="AI217" s="1" t="s">
        <v>58</v>
      </c>
      <c r="AJ217" s="2" t="s">
        <v>78</v>
      </c>
      <c r="AK217" s="1" t="s">
        <v>153</v>
      </c>
      <c r="AL217" s="1" t="s">
        <v>2246</v>
      </c>
      <c r="AM217" s="1" t="s">
        <v>60</v>
      </c>
    </row>
    <row r="218" ht="15.75" customHeight="1">
      <c r="A218" s="1">
        <v>493.0</v>
      </c>
      <c r="B218" s="1">
        <v>1979.0</v>
      </c>
      <c r="C218" s="1" t="s">
        <v>2138</v>
      </c>
      <c r="D218" s="1" t="s">
        <v>147</v>
      </c>
      <c r="E218" s="1">
        <v>19.0</v>
      </c>
      <c r="F218" s="1" t="s">
        <v>2247</v>
      </c>
      <c r="G218" s="1" t="s">
        <v>43</v>
      </c>
      <c r="H218" s="1" t="s">
        <v>97</v>
      </c>
      <c r="I218" s="1" t="s">
        <v>2248</v>
      </c>
      <c r="J218" s="1" t="s">
        <v>2249</v>
      </c>
      <c r="K218" s="1" t="s">
        <v>47</v>
      </c>
      <c r="L218" s="1" t="s">
        <v>2250</v>
      </c>
      <c r="M218" s="1" t="s">
        <v>2251</v>
      </c>
      <c r="N218" s="1" t="s">
        <v>2252</v>
      </c>
      <c r="O218" s="1" t="s">
        <v>60</v>
      </c>
      <c r="P218" s="1" t="s">
        <v>1255</v>
      </c>
      <c r="Q218" s="2" t="s">
        <v>2253</v>
      </c>
      <c r="R218" s="1" t="s">
        <v>2244</v>
      </c>
      <c r="S218" s="3">
        <v>56910.0</v>
      </c>
      <c r="T218" s="3">
        <v>75880.0</v>
      </c>
      <c r="V218" s="1" t="s">
        <v>2254</v>
      </c>
      <c r="W218" s="1" t="s">
        <v>89</v>
      </c>
      <c r="X218" s="1" t="s">
        <v>57</v>
      </c>
      <c r="Y218" s="1" t="s">
        <v>58</v>
      </c>
      <c r="Z218" s="1" t="s">
        <v>58</v>
      </c>
      <c r="AA218" s="1" t="s">
        <v>58</v>
      </c>
      <c r="AB218" s="1" t="s">
        <v>59</v>
      </c>
      <c r="AC218" s="1" t="s">
        <v>58</v>
      </c>
      <c r="AD218" s="1" t="s">
        <v>58</v>
      </c>
      <c r="AE218" s="1" t="s">
        <v>60</v>
      </c>
      <c r="AF218" s="1" t="s">
        <v>57</v>
      </c>
      <c r="AG218" s="1" t="s">
        <v>58</v>
      </c>
      <c r="AH218" s="1" t="s">
        <v>58</v>
      </c>
      <c r="AI218" s="1" t="s">
        <v>58</v>
      </c>
      <c r="AJ218" s="2" t="s">
        <v>78</v>
      </c>
      <c r="AK218" s="1" t="s">
        <v>153</v>
      </c>
      <c r="AL218" s="1" t="s">
        <v>2255</v>
      </c>
      <c r="AM218" s="1" t="s">
        <v>60</v>
      </c>
    </row>
    <row r="219" ht="15.75" customHeight="1">
      <c r="A219" s="1">
        <v>501.0</v>
      </c>
      <c r="B219" s="1">
        <v>1979.0</v>
      </c>
      <c r="C219" s="1" t="s">
        <v>2138</v>
      </c>
      <c r="D219" s="1" t="s">
        <v>157</v>
      </c>
      <c r="E219" s="1">
        <v>20.0</v>
      </c>
      <c r="F219" s="1" t="s">
        <v>2256</v>
      </c>
      <c r="G219" s="1" t="s">
        <v>43</v>
      </c>
      <c r="H219" s="1" t="s">
        <v>1787</v>
      </c>
      <c r="I219" s="8">
        <v>28943.0</v>
      </c>
      <c r="J219" s="1" t="s">
        <v>2257</v>
      </c>
      <c r="K219" s="1" t="s">
        <v>47</v>
      </c>
      <c r="L219" s="1" t="s">
        <v>2258</v>
      </c>
      <c r="M219" s="4" t="s">
        <v>2259</v>
      </c>
      <c r="N219" s="1" t="s">
        <v>2260</v>
      </c>
      <c r="O219" s="1" t="s">
        <v>153</v>
      </c>
      <c r="P219" s="1" t="s">
        <v>1233</v>
      </c>
      <c r="Q219" s="2" t="s">
        <v>2261</v>
      </c>
      <c r="R219" s="1" t="s">
        <v>60</v>
      </c>
      <c r="S219" s="3">
        <v>31875.0</v>
      </c>
      <c r="T219" s="3">
        <v>42500.0</v>
      </c>
      <c r="V219" s="1" t="s">
        <v>2262</v>
      </c>
      <c r="W219" s="1" t="s">
        <v>57</v>
      </c>
      <c r="X219" s="1" t="s">
        <v>57</v>
      </c>
      <c r="Y219" s="1" t="s">
        <v>58</v>
      </c>
      <c r="Z219" s="1" t="s">
        <v>58</v>
      </c>
      <c r="AA219" s="1" t="s">
        <v>58</v>
      </c>
      <c r="AB219" s="1" t="s">
        <v>57</v>
      </c>
      <c r="AC219" s="1" t="s">
        <v>58</v>
      </c>
      <c r="AD219" s="1" t="s">
        <v>58</v>
      </c>
      <c r="AE219" s="1" t="s">
        <v>60</v>
      </c>
      <c r="AF219" s="1" t="s">
        <v>90</v>
      </c>
      <c r="AG219" s="1" t="s">
        <v>58</v>
      </c>
      <c r="AH219" s="1" t="s">
        <v>58</v>
      </c>
      <c r="AI219" s="1" t="s">
        <v>58</v>
      </c>
      <c r="AJ219" s="2" t="s">
        <v>78</v>
      </c>
      <c r="AK219" s="1" t="s">
        <v>153</v>
      </c>
      <c r="AL219" s="1" t="s">
        <v>2263</v>
      </c>
      <c r="AM219" s="1" t="s">
        <v>106</v>
      </c>
    </row>
    <row r="220" ht="15.75" customHeight="1">
      <c r="A220" s="1">
        <v>502.0</v>
      </c>
      <c r="B220" s="1">
        <v>1979.0</v>
      </c>
      <c r="C220" s="1" t="s">
        <v>2138</v>
      </c>
      <c r="D220" s="1" t="s">
        <v>179</v>
      </c>
      <c r="E220" s="1">
        <v>21.0</v>
      </c>
      <c r="F220" s="1" t="s">
        <v>2264</v>
      </c>
      <c r="G220" s="1" t="s">
        <v>170</v>
      </c>
      <c r="H220" s="1" t="s">
        <v>1787</v>
      </c>
      <c r="I220" s="1" t="s">
        <v>2213</v>
      </c>
      <c r="J220" s="1" t="s">
        <v>2265</v>
      </c>
      <c r="K220" s="1" t="s">
        <v>211</v>
      </c>
      <c r="L220" s="1" t="s">
        <v>2266</v>
      </c>
      <c r="M220" s="4" t="s">
        <v>2224</v>
      </c>
      <c r="N220" s="4" t="s">
        <v>2225</v>
      </c>
      <c r="O220" s="1" t="s">
        <v>60</v>
      </c>
      <c r="P220" s="1" t="s">
        <v>1233</v>
      </c>
      <c r="Q220" s="2" t="s">
        <v>2226</v>
      </c>
      <c r="R220" s="1" t="s">
        <v>60</v>
      </c>
      <c r="S220" s="3">
        <v>24850.0</v>
      </c>
      <c r="T220" s="3">
        <v>33133.0</v>
      </c>
      <c r="V220" s="1" t="s">
        <v>1356</v>
      </c>
      <c r="W220" s="1" t="s">
        <v>57</v>
      </c>
      <c r="X220" s="1" t="s">
        <v>57</v>
      </c>
      <c r="Y220" s="1" t="s">
        <v>58</v>
      </c>
      <c r="Z220" s="1" t="s">
        <v>58</v>
      </c>
      <c r="AA220" s="1" t="s">
        <v>58</v>
      </c>
      <c r="AB220" s="1" t="s">
        <v>57</v>
      </c>
      <c r="AC220" s="1" t="s">
        <v>58</v>
      </c>
      <c r="AD220" s="1" t="s">
        <v>58</v>
      </c>
      <c r="AE220" s="1" t="s">
        <v>60</v>
      </c>
      <c r="AF220" s="1" t="s">
        <v>57</v>
      </c>
      <c r="AG220" s="1" t="s">
        <v>58</v>
      </c>
      <c r="AH220" s="1" t="s">
        <v>58</v>
      </c>
      <c r="AI220" s="1" t="s">
        <v>58</v>
      </c>
      <c r="AJ220" s="2" t="s">
        <v>78</v>
      </c>
      <c r="AK220" s="1" t="s">
        <v>60</v>
      </c>
      <c r="AL220" s="1" t="s">
        <v>2267</v>
      </c>
      <c r="AM220" s="1" t="s">
        <v>106</v>
      </c>
    </row>
    <row r="221" ht="15.75" customHeight="1">
      <c r="A221" s="1">
        <v>504.0</v>
      </c>
      <c r="B221" s="1">
        <v>1979.0</v>
      </c>
      <c r="C221" s="1" t="s">
        <v>2138</v>
      </c>
      <c r="D221" s="1" t="s">
        <v>189</v>
      </c>
      <c r="E221" s="1">
        <v>22.0</v>
      </c>
      <c r="F221" s="1" t="s">
        <v>2268</v>
      </c>
      <c r="G221" s="1" t="s">
        <v>43</v>
      </c>
      <c r="H221" s="1" t="s">
        <v>66</v>
      </c>
      <c r="I221" s="1" t="s">
        <v>2213</v>
      </c>
      <c r="J221" s="1" t="s">
        <v>110</v>
      </c>
      <c r="K221" s="1" t="s">
        <v>942</v>
      </c>
      <c r="L221" s="1" t="s">
        <v>111</v>
      </c>
      <c r="M221" s="1" t="s">
        <v>112</v>
      </c>
      <c r="N221" s="1" t="s">
        <v>113</v>
      </c>
      <c r="O221" s="1" t="s">
        <v>617</v>
      </c>
      <c r="P221" s="1" t="s">
        <v>74</v>
      </c>
      <c r="Q221" s="6" t="s">
        <v>114</v>
      </c>
      <c r="R221" s="1" t="s">
        <v>153</v>
      </c>
      <c r="S221" s="3">
        <v>537000.0</v>
      </c>
      <c r="T221" s="3">
        <v>716000.0</v>
      </c>
      <c r="V221" s="1" t="s">
        <v>2269</v>
      </c>
      <c r="W221" s="1" t="s">
        <v>133</v>
      </c>
      <c r="X221" s="1" t="s">
        <v>90</v>
      </c>
      <c r="Y221" s="1" t="s">
        <v>58</v>
      </c>
      <c r="Z221" s="1" t="s">
        <v>58</v>
      </c>
      <c r="AA221" s="1" t="s">
        <v>58</v>
      </c>
      <c r="AB221" s="1" t="s">
        <v>59</v>
      </c>
      <c r="AC221" s="1" t="s">
        <v>58</v>
      </c>
      <c r="AD221" s="1" t="s">
        <v>57</v>
      </c>
      <c r="AE221" s="1" t="s">
        <v>60</v>
      </c>
      <c r="AF221" s="1" t="s">
        <v>90</v>
      </c>
      <c r="AG221" s="1" t="s">
        <v>58</v>
      </c>
      <c r="AH221" s="1" t="s">
        <v>58</v>
      </c>
      <c r="AI221" s="1" t="s">
        <v>58</v>
      </c>
      <c r="AJ221" s="2" t="s">
        <v>78</v>
      </c>
      <c r="AK221" s="1" t="s">
        <v>57</v>
      </c>
      <c r="AL221" s="1" t="s">
        <v>2270</v>
      </c>
      <c r="AM221" s="1" t="s">
        <v>1399</v>
      </c>
    </row>
    <row r="222" ht="15.75" customHeight="1">
      <c r="A222" s="1">
        <v>505.0</v>
      </c>
      <c r="B222" s="1">
        <v>1979.0</v>
      </c>
      <c r="C222" s="1" t="s">
        <v>2138</v>
      </c>
      <c r="D222" s="1" t="s">
        <v>189</v>
      </c>
      <c r="E222" s="1">
        <v>22.0</v>
      </c>
      <c r="F222" s="1" t="s">
        <v>2271</v>
      </c>
      <c r="G222" s="1" t="s">
        <v>43</v>
      </c>
      <c r="H222" s="1" t="s">
        <v>66</v>
      </c>
      <c r="I222" s="1" t="s">
        <v>2272</v>
      </c>
      <c r="J222" s="1" t="s">
        <v>2273</v>
      </c>
      <c r="K222" s="1" t="s">
        <v>84</v>
      </c>
      <c r="L222" s="1" t="s">
        <v>2274</v>
      </c>
      <c r="M222" s="1" t="s">
        <v>2275</v>
      </c>
      <c r="N222" s="1" t="s">
        <v>2276</v>
      </c>
      <c r="O222" s="1" t="s">
        <v>617</v>
      </c>
      <c r="P222" s="1" t="s">
        <v>74</v>
      </c>
      <c r="Q222" s="2" t="s">
        <v>2277</v>
      </c>
      <c r="R222" s="1" t="s">
        <v>153</v>
      </c>
      <c r="S222" s="3">
        <v>293250.0</v>
      </c>
      <c r="T222" s="3">
        <v>391000.0</v>
      </c>
      <c r="V222" s="1" t="s">
        <v>2278</v>
      </c>
      <c r="W222" s="1" t="s">
        <v>56</v>
      </c>
      <c r="X222" s="1" t="s">
        <v>57</v>
      </c>
      <c r="Y222" s="1" t="s">
        <v>58</v>
      </c>
      <c r="Z222" s="1" t="s">
        <v>58</v>
      </c>
      <c r="AA222" s="1" t="s">
        <v>58</v>
      </c>
      <c r="AB222" s="1" t="s">
        <v>59</v>
      </c>
      <c r="AC222" s="1" t="s">
        <v>58</v>
      </c>
      <c r="AD222" s="1" t="s">
        <v>58</v>
      </c>
      <c r="AE222" s="1" t="s">
        <v>60</v>
      </c>
      <c r="AF222" s="1" t="s">
        <v>57</v>
      </c>
      <c r="AG222" s="1" t="s">
        <v>58</v>
      </c>
      <c r="AH222" s="1" t="s">
        <v>58</v>
      </c>
      <c r="AI222" s="1" t="s">
        <v>58</v>
      </c>
      <c r="AJ222" s="2" t="s">
        <v>78</v>
      </c>
      <c r="AK222" s="1" t="s">
        <v>60</v>
      </c>
      <c r="AL222" s="1" t="s">
        <v>2279</v>
      </c>
      <c r="AM222" s="1" t="s">
        <v>1399</v>
      </c>
    </row>
    <row r="223" ht="15.75" customHeight="1">
      <c r="A223" s="1">
        <v>507.0</v>
      </c>
      <c r="B223" s="1">
        <v>1979.0</v>
      </c>
      <c r="C223" s="1" t="s">
        <v>2138</v>
      </c>
      <c r="D223" s="1" t="s">
        <v>198</v>
      </c>
      <c r="E223" s="1">
        <v>23.0</v>
      </c>
      <c r="F223" s="1" t="s">
        <v>2280</v>
      </c>
      <c r="G223" s="1" t="s">
        <v>43</v>
      </c>
      <c r="H223" s="1" t="s">
        <v>66</v>
      </c>
      <c r="I223" s="1" t="s">
        <v>2163</v>
      </c>
      <c r="J223" s="1" t="s">
        <v>2281</v>
      </c>
      <c r="K223" s="4" t="s">
        <v>281</v>
      </c>
      <c r="L223" s="1" t="s">
        <v>2282</v>
      </c>
      <c r="M223" s="1" t="s">
        <v>1824</v>
      </c>
      <c r="N223" s="1" t="s">
        <v>2283</v>
      </c>
      <c r="O223" s="1" t="s">
        <v>60</v>
      </c>
      <c r="P223" s="1" t="s">
        <v>74</v>
      </c>
      <c r="Q223" s="2" t="s">
        <v>2284</v>
      </c>
      <c r="R223" s="1" t="s">
        <v>60</v>
      </c>
      <c r="S223" s="3">
        <v>996000.0</v>
      </c>
      <c r="T223" s="3">
        <v>1328000.0</v>
      </c>
      <c r="V223" s="1" t="s">
        <v>2285</v>
      </c>
      <c r="W223" s="1" t="s">
        <v>89</v>
      </c>
      <c r="X223" s="1" t="s">
        <v>90</v>
      </c>
      <c r="Y223" s="1" t="s">
        <v>58</v>
      </c>
      <c r="Z223" s="1" t="s">
        <v>57</v>
      </c>
      <c r="AA223" s="1" t="s">
        <v>58</v>
      </c>
      <c r="AB223" s="1" t="s">
        <v>349</v>
      </c>
      <c r="AC223" s="1" t="s">
        <v>57</v>
      </c>
      <c r="AD223" s="1" t="s">
        <v>57</v>
      </c>
      <c r="AE223" s="1" t="s">
        <v>57</v>
      </c>
      <c r="AF223" s="1" t="s">
        <v>92</v>
      </c>
      <c r="AG223" s="1" t="s">
        <v>57</v>
      </c>
      <c r="AH223" s="1" t="s">
        <v>57</v>
      </c>
      <c r="AI223" s="1" t="s">
        <v>58</v>
      </c>
      <c r="AJ223" s="2" t="s">
        <v>78</v>
      </c>
      <c r="AK223" s="1" t="s">
        <v>153</v>
      </c>
      <c r="AL223" s="1" t="s">
        <v>2286</v>
      </c>
      <c r="AM223" s="1" t="s">
        <v>57</v>
      </c>
    </row>
    <row r="224" ht="15.75" customHeight="1">
      <c r="A224" s="1">
        <v>508.0</v>
      </c>
      <c r="B224" s="1">
        <v>1979.0</v>
      </c>
      <c r="C224" s="1" t="s">
        <v>2138</v>
      </c>
      <c r="D224" s="1" t="s">
        <v>198</v>
      </c>
      <c r="E224" s="1">
        <v>23.0</v>
      </c>
      <c r="F224" s="1" t="s">
        <v>2287</v>
      </c>
      <c r="G224" s="1" t="s">
        <v>43</v>
      </c>
      <c r="H224" s="1" t="s">
        <v>97</v>
      </c>
      <c r="I224" s="1" t="s">
        <v>2272</v>
      </c>
      <c r="J224" s="1" t="s">
        <v>2288</v>
      </c>
      <c r="K224" s="1" t="s">
        <v>84</v>
      </c>
      <c r="L224" s="1" t="s">
        <v>2289</v>
      </c>
      <c r="M224" s="4" t="s">
        <v>86</v>
      </c>
      <c r="N224" s="1" t="s">
        <v>72</v>
      </c>
      <c r="O224" s="1" t="s">
        <v>60</v>
      </c>
      <c r="P224" s="1" t="s">
        <v>74</v>
      </c>
      <c r="Q224" s="2" t="s">
        <v>87</v>
      </c>
      <c r="R224" s="1" t="s">
        <v>60</v>
      </c>
      <c r="S224" s="3">
        <v>637500.0</v>
      </c>
      <c r="T224" s="3">
        <v>850000.0</v>
      </c>
      <c r="V224" s="1" t="s">
        <v>2290</v>
      </c>
      <c r="W224" s="1" t="s">
        <v>56</v>
      </c>
      <c r="X224" s="1" t="s">
        <v>57</v>
      </c>
      <c r="Y224" s="1" t="s">
        <v>58</v>
      </c>
      <c r="Z224" s="1" t="s">
        <v>58</v>
      </c>
      <c r="AA224" s="1" t="s">
        <v>58</v>
      </c>
      <c r="AB224" s="1" t="s">
        <v>59</v>
      </c>
      <c r="AC224" s="1" t="s">
        <v>58</v>
      </c>
      <c r="AD224" s="1" t="s">
        <v>58</v>
      </c>
      <c r="AE224" s="1" t="s">
        <v>60</v>
      </c>
      <c r="AF224" s="1" t="s">
        <v>577</v>
      </c>
      <c r="AG224" s="1" t="s">
        <v>58</v>
      </c>
      <c r="AH224" s="1" t="s">
        <v>58</v>
      </c>
      <c r="AI224" s="1" t="s">
        <v>58</v>
      </c>
      <c r="AJ224" s="2" t="s">
        <v>78</v>
      </c>
      <c r="AK224" s="1" t="s">
        <v>153</v>
      </c>
      <c r="AL224" s="1" t="s">
        <v>2291</v>
      </c>
      <c r="AM224" s="1" t="s">
        <v>731</v>
      </c>
    </row>
    <row r="225" ht="15.75" customHeight="1">
      <c r="A225" s="1">
        <v>511.0</v>
      </c>
      <c r="B225" s="1">
        <v>1979.0</v>
      </c>
      <c r="C225" s="1" t="s">
        <v>2138</v>
      </c>
      <c r="D225" s="1" t="s">
        <v>207</v>
      </c>
      <c r="E225" s="1">
        <v>24.0</v>
      </c>
      <c r="F225" s="1" t="s">
        <v>2292</v>
      </c>
      <c r="G225" s="1" t="s">
        <v>988</v>
      </c>
      <c r="H225" s="1" t="s">
        <v>66</v>
      </c>
      <c r="I225" s="8">
        <v>28923.0</v>
      </c>
      <c r="J225" s="1" t="s">
        <v>2293</v>
      </c>
      <c r="K225" s="4" t="s">
        <v>58</v>
      </c>
      <c r="L225" s="1" t="s">
        <v>2294</v>
      </c>
      <c r="M225" s="1" t="s">
        <v>2295</v>
      </c>
      <c r="N225" s="1" t="s">
        <v>2296</v>
      </c>
      <c r="O225" s="1" t="s">
        <v>60</v>
      </c>
      <c r="P225" s="1" t="s">
        <v>74</v>
      </c>
      <c r="Q225" s="2" t="s">
        <v>2297</v>
      </c>
      <c r="R225" s="1" t="s">
        <v>60</v>
      </c>
      <c r="S225" s="3">
        <v>7800.0</v>
      </c>
      <c r="T225" s="3">
        <v>10400.0</v>
      </c>
      <c r="V225" s="1" t="s">
        <v>2298</v>
      </c>
      <c r="W225" s="1" t="s">
        <v>57</v>
      </c>
      <c r="X225" s="1" t="s">
        <v>57</v>
      </c>
      <c r="Y225" s="1" t="s">
        <v>58</v>
      </c>
      <c r="Z225" s="1" t="s">
        <v>58</v>
      </c>
      <c r="AA225" s="1" t="s">
        <v>58</v>
      </c>
      <c r="AB225" s="1" t="s">
        <v>57</v>
      </c>
      <c r="AC225" s="1" t="s">
        <v>58</v>
      </c>
      <c r="AD225" s="1" t="s">
        <v>58</v>
      </c>
      <c r="AE225" s="1" t="s">
        <v>60</v>
      </c>
      <c r="AF225" s="1" t="s">
        <v>57</v>
      </c>
      <c r="AG225" s="1" t="s">
        <v>58</v>
      </c>
      <c r="AH225" s="1" t="s">
        <v>58</v>
      </c>
      <c r="AI225" s="1" t="s">
        <v>58</v>
      </c>
      <c r="AJ225" s="2" t="s">
        <v>78</v>
      </c>
      <c r="AK225" s="1" t="s">
        <v>153</v>
      </c>
      <c r="AL225" s="1" t="s">
        <v>2299</v>
      </c>
      <c r="AM225" s="1" t="s">
        <v>106</v>
      </c>
    </row>
    <row r="226" ht="15.75" customHeight="1">
      <c r="A226" s="1">
        <v>512.0</v>
      </c>
      <c r="B226" s="1">
        <v>1979.0</v>
      </c>
      <c r="C226" s="1" t="s">
        <v>2138</v>
      </c>
      <c r="D226" s="1" t="s">
        <v>224</v>
      </c>
      <c r="E226" s="1">
        <v>25.0</v>
      </c>
      <c r="F226" s="1" t="s">
        <v>2300</v>
      </c>
      <c r="G226" s="1" t="s">
        <v>43</v>
      </c>
      <c r="H226" s="1" t="s">
        <v>66</v>
      </c>
      <c r="I226" s="1" t="s">
        <v>2213</v>
      </c>
      <c r="J226" s="1" t="s">
        <v>2301</v>
      </c>
      <c r="K226" s="1" t="s">
        <v>84</v>
      </c>
      <c r="L226" s="1" t="s">
        <v>2302</v>
      </c>
      <c r="M226" s="1" t="s">
        <v>2303</v>
      </c>
      <c r="N226" s="1" t="s">
        <v>2303</v>
      </c>
      <c r="O226" s="1" t="s">
        <v>60</v>
      </c>
      <c r="P226" s="1" t="s">
        <v>74</v>
      </c>
      <c r="Q226" s="2" t="s">
        <v>2304</v>
      </c>
      <c r="R226" s="1" t="s">
        <v>60</v>
      </c>
      <c r="S226" s="3">
        <v>7175250.0</v>
      </c>
      <c r="T226" s="3">
        <v>9567000.0</v>
      </c>
      <c r="V226" s="1" t="s">
        <v>2305</v>
      </c>
      <c r="W226" s="1" t="s">
        <v>56</v>
      </c>
      <c r="X226" s="1" t="s">
        <v>57</v>
      </c>
      <c r="Y226" s="1" t="s">
        <v>58</v>
      </c>
      <c r="Z226" s="1" t="s">
        <v>58</v>
      </c>
      <c r="AA226" s="1" t="s">
        <v>58</v>
      </c>
      <c r="AB226" s="1" t="s">
        <v>59</v>
      </c>
      <c r="AC226" s="1" t="s">
        <v>58</v>
      </c>
      <c r="AD226" s="1" t="s">
        <v>58</v>
      </c>
      <c r="AE226" s="1" t="s">
        <v>60</v>
      </c>
      <c r="AF226" s="1" t="s">
        <v>796</v>
      </c>
      <c r="AG226" s="1" t="s">
        <v>58</v>
      </c>
      <c r="AH226" s="1" t="s">
        <v>58</v>
      </c>
      <c r="AI226" s="1" t="s">
        <v>58</v>
      </c>
      <c r="AJ226" s="2" t="s">
        <v>78</v>
      </c>
      <c r="AK226" s="1" t="s">
        <v>60</v>
      </c>
      <c r="AL226" s="1" t="s">
        <v>2306</v>
      </c>
      <c r="AM226" s="1" t="s">
        <v>106</v>
      </c>
    </row>
    <row r="227" ht="15.75" customHeight="1">
      <c r="A227" s="1">
        <v>513.0</v>
      </c>
      <c r="B227" s="1">
        <v>1979.0</v>
      </c>
      <c r="C227" s="1" t="s">
        <v>2138</v>
      </c>
      <c r="D227" s="1" t="s">
        <v>224</v>
      </c>
      <c r="E227" s="1">
        <v>25.0</v>
      </c>
      <c r="F227" s="1" t="s">
        <v>2307</v>
      </c>
      <c r="G227" s="1" t="s">
        <v>43</v>
      </c>
      <c r="H227" s="1" t="s">
        <v>97</v>
      </c>
      <c r="I227" s="1" t="s">
        <v>2163</v>
      </c>
      <c r="J227" s="1" t="s">
        <v>2308</v>
      </c>
      <c r="K227" s="1" t="s">
        <v>281</v>
      </c>
      <c r="L227" s="1" t="s">
        <v>2309</v>
      </c>
      <c r="M227" s="1" t="s">
        <v>2310</v>
      </c>
      <c r="N227" s="1" t="s">
        <v>2311</v>
      </c>
      <c r="O227" s="1" t="s">
        <v>60</v>
      </c>
      <c r="P227" s="1" t="s">
        <v>74</v>
      </c>
      <c r="Q227" s="2" t="s">
        <v>2312</v>
      </c>
      <c r="R227" s="1" t="s">
        <v>60</v>
      </c>
      <c r="S227" s="3">
        <v>175500.0</v>
      </c>
      <c r="T227" s="3">
        <v>234000.0</v>
      </c>
      <c r="V227" s="1" t="s">
        <v>2313</v>
      </c>
      <c r="W227" s="1" t="s">
        <v>56</v>
      </c>
      <c r="X227" s="1" t="s">
        <v>57</v>
      </c>
      <c r="Y227" s="1" t="s">
        <v>58</v>
      </c>
      <c r="Z227" s="1" t="s">
        <v>58</v>
      </c>
      <c r="AA227" s="1" t="s">
        <v>58</v>
      </c>
      <c r="AB227" s="1" t="s">
        <v>59</v>
      </c>
      <c r="AC227" s="1" t="s">
        <v>58</v>
      </c>
      <c r="AD227" s="1" t="s">
        <v>58</v>
      </c>
      <c r="AE227" s="1" t="s">
        <v>60</v>
      </c>
      <c r="AF227" s="1" t="s">
        <v>796</v>
      </c>
      <c r="AG227" s="1" t="s">
        <v>58</v>
      </c>
      <c r="AH227" s="1" t="s">
        <v>58</v>
      </c>
      <c r="AI227" s="1" t="s">
        <v>58</v>
      </c>
      <c r="AJ227" s="2" t="s">
        <v>78</v>
      </c>
      <c r="AK227" s="1" t="s">
        <v>60</v>
      </c>
      <c r="AL227" s="1" t="s">
        <v>2314</v>
      </c>
      <c r="AM227" s="1" t="s">
        <v>106</v>
      </c>
    </row>
    <row r="228" ht="15.75" customHeight="1">
      <c r="A228" s="1">
        <v>515.0</v>
      </c>
      <c r="B228" s="1">
        <v>1979.0</v>
      </c>
      <c r="C228" s="1" t="s">
        <v>2138</v>
      </c>
      <c r="D228" s="1" t="s">
        <v>251</v>
      </c>
      <c r="E228" s="1">
        <v>26.0</v>
      </c>
      <c r="F228" s="1" t="s">
        <v>2315</v>
      </c>
      <c r="G228" s="1" t="s">
        <v>43</v>
      </c>
      <c r="H228" s="1" t="s">
        <v>97</v>
      </c>
      <c r="I228" s="1" t="s">
        <v>2213</v>
      </c>
      <c r="J228" s="1" t="s">
        <v>2316</v>
      </c>
      <c r="K228" s="1" t="s">
        <v>84</v>
      </c>
      <c r="L228" s="1" t="s">
        <v>2317</v>
      </c>
      <c r="M228" s="1" t="s">
        <v>86</v>
      </c>
      <c r="N228" s="1" t="s">
        <v>72</v>
      </c>
      <c r="O228" s="1" t="s">
        <v>60</v>
      </c>
      <c r="P228" s="1" t="s">
        <v>74</v>
      </c>
      <c r="Q228" s="2" t="s">
        <v>87</v>
      </c>
      <c r="R228" s="1" t="s">
        <v>60</v>
      </c>
      <c r="S228" s="3">
        <v>713625.0</v>
      </c>
      <c r="T228" s="3">
        <v>951500.0</v>
      </c>
      <c r="V228" s="1" t="s">
        <v>2318</v>
      </c>
      <c r="W228" s="1" t="s">
        <v>56</v>
      </c>
      <c r="X228" s="1" t="s">
        <v>314</v>
      </c>
      <c r="Y228" s="1" t="s">
        <v>57</v>
      </c>
      <c r="Z228" s="1" t="s">
        <v>58</v>
      </c>
      <c r="AA228" s="1" t="s">
        <v>58</v>
      </c>
      <c r="AB228" s="1" t="s">
        <v>59</v>
      </c>
      <c r="AC228" s="1" t="s">
        <v>58</v>
      </c>
      <c r="AD228" s="1" t="s">
        <v>58</v>
      </c>
      <c r="AE228" s="1" t="s">
        <v>57</v>
      </c>
      <c r="AF228" s="1" t="s">
        <v>92</v>
      </c>
      <c r="AG228" s="1" t="s">
        <v>58</v>
      </c>
      <c r="AH228" s="1" t="s">
        <v>58</v>
      </c>
      <c r="AI228" s="1" t="s">
        <v>58</v>
      </c>
      <c r="AJ228" s="2" t="s">
        <v>78</v>
      </c>
      <c r="AK228" s="1" t="s">
        <v>153</v>
      </c>
      <c r="AL228" s="1" t="s">
        <v>2319</v>
      </c>
      <c r="AM228" s="1" t="s">
        <v>136</v>
      </c>
    </row>
    <row r="229" ht="15.75" customHeight="1">
      <c r="A229" s="1">
        <v>516.0</v>
      </c>
      <c r="B229" s="1">
        <v>1979.0</v>
      </c>
      <c r="C229" s="1" t="s">
        <v>2138</v>
      </c>
      <c r="D229" s="1" t="s">
        <v>251</v>
      </c>
      <c r="E229" s="1">
        <v>26.0</v>
      </c>
      <c r="F229" s="1" t="s">
        <v>2320</v>
      </c>
      <c r="G229" s="1" t="s">
        <v>43</v>
      </c>
      <c r="H229" s="1" t="s">
        <v>66</v>
      </c>
      <c r="I229" s="1" t="s">
        <v>2213</v>
      </c>
      <c r="J229" s="1" t="s">
        <v>2321</v>
      </c>
      <c r="K229" s="1" t="s">
        <v>228</v>
      </c>
      <c r="L229" s="1" t="s">
        <v>2322</v>
      </c>
      <c r="M229" s="1" t="s">
        <v>2323</v>
      </c>
      <c r="N229" s="1" t="s">
        <v>1277</v>
      </c>
      <c r="O229" s="1" t="s">
        <v>60</v>
      </c>
      <c r="P229" s="1" t="s">
        <v>74</v>
      </c>
      <c r="Q229" s="2" t="s">
        <v>2324</v>
      </c>
      <c r="R229" s="1" t="s">
        <v>60</v>
      </c>
      <c r="S229" s="3">
        <v>1083750.0</v>
      </c>
      <c r="T229" s="3">
        <v>1445000.0</v>
      </c>
      <c r="V229" s="1" t="s">
        <v>2325</v>
      </c>
      <c r="W229" s="1" t="s">
        <v>89</v>
      </c>
      <c r="X229" s="1" t="s">
        <v>314</v>
      </c>
      <c r="Y229" s="1" t="s">
        <v>57</v>
      </c>
      <c r="Z229" s="1" t="s">
        <v>58</v>
      </c>
      <c r="AA229" s="1" t="s">
        <v>58</v>
      </c>
      <c r="AB229" s="1" t="s">
        <v>349</v>
      </c>
      <c r="AC229" s="1" t="s">
        <v>58</v>
      </c>
      <c r="AD229" s="1" t="s">
        <v>58</v>
      </c>
      <c r="AE229" s="1" t="s">
        <v>57</v>
      </c>
      <c r="AF229" s="1" t="s">
        <v>92</v>
      </c>
      <c r="AG229" s="1" t="s">
        <v>58</v>
      </c>
      <c r="AH229" s="1" t="s">
        <v>58</v>
      </c>
      <c r="AI229" s="1" t="s">
        <v>58</v>
      </c>
      <c r="AJ229" s="2" t="s">
        <v>78</v>
      </c>
      <c r="AK229" s="1" t="s">
        <v>60</v>
      </c>
      <c r="AL229" s="1" t="s">
        <v>2326</v>
      </c>
      <c r="AM229" s="1" t="s">
        <v>106</v>
      </c>
    </row>
    <row r="230" ht="15.75" customHeight="1">
      <c r="A230" s="1">
        <v>518.0</v>
      </c>
      <c r="B230" s="1">
        <v>1979.0</v>
      </c>
      <c r="C230" s="1" t="s">
        <v>2138</v>
      </c>
      <c r="D230" s="1" t="s">
        <v>264</v>
      </c>
      <c r="E230" s="1">
        <v>27.0</v>
      </c>
      <c r="F230" s="1" t="s">
        <v>2327</v>
      </c>
      <c r="G230" s="1" t="s">
        <v>43</v>
      </c>
      <c r="H230" s="1" t="s">
        <v>66</v>
      </c>
      <c r="I230" s="1" t="s">
        <v>2213</v>
      </c>
      <c r="J230" s="1" t="s">
        <v>2321</v>
      </c>
      <c r="K230" s="1" t="s">
        <v>139</v>
      </c>
      <c r="L230" s="1" t="s">
        <v>2328</v>
      </c>
      <c r="M230" s="1" t="s">
        <v>2323</v>
      </c>
      <c r="N230" s="1" t="s">
        <v>1277</v>
      </c>
      <c r="O230" s="1" t="s">
        <v>617</v>
      </c>
      <c r="P230" s="1" t="s">
        <v>74</v>
      </c>
      <c r="Q230" s="2" t="s">
        <v>2324</v>
      </c>
      <c r="R230" s="1" t="s">
        <v>60</v>
      </c>
      <c r="S230" s="3">
        <v>3135000.0</v>
      </c>
      <c r="T230" s="3">
        <v>4180000.0</v>
      </c>
      <c r="V230" s="1" t="s">
        <v>2329</v>
      </c>
      <c r="W230" s="1" t="s">
        <v>133</v>
      </c>
      <c r="X230" s="1" t="s">
        <v>90</v>
      </c>
      <c r="Y230" s="1" t="s">
        <v>57</v>
      </c>
      <c r="Z230" s="1" t="s">
        <v>58</v>
      </c>
      <c r="AA230" s="1" t="s">
        <v>58</v>
      </c>
      <c r="AB230" s="1" t="s">
        <v>91</v>
      </c>
      <c r="AC230" s="1" t="s">
        <v>58</v>
      </c>
      <c r="AD230" s="1" t="s">
        <v>58</v>
      </c>
      <c r="AE230" s="1" t="s">
        <v>1545</v>
      </c>
      <c r="AF230" s="1" t="s">
        <v>57</v>
      </c>
      <c r="AG230" s="1" t="s">
        <v>58</v>
      </c>
      <c r="AH230" s="1" t="s">
        <v>58</v>
      </c>
      <c r="AI230" s="1" t="s">
        <v>58</v>
      </c>
      <c r="AJ230" s="2" t="s">
        <v>78</v>
      </c>
      <c r="AK230" s="1" t="s">
        <v>153</v>
      </c>
      <c r="AL230" s="1" t="s">
        <v>2330</v>
      </c>
      <c r="AM230" s="1" t="s">
        <v>94</v>
      </c>
    </row>
    <row r="231" ht="15.75" customHeight="1">
      <c r="A231" s="1">
        <v>519.0</v>
      </c>
      <c r="B231" s="1">
        <v>1979.0</v>
      </c>
      <c r="C231" s="1" t="s">
        <v>2138</v>
      </c>
      <c r="D231" s="1" t="s">
        <v>264</v>
      </c>
      <c r="E231" s="1">
        <v>27.0</v>
      </c>
      <c r="F231" s="1" t="s">
        <v>2331</v>
      </c>
      <c r="G231" s="1" t="s">
        <v>43</v>
      </c>
      <c r="H231" s="1" t="s">
        <v>97</v>
      </c>
      <c r="I231" s="1" t="s">
        <v>2163</v>
      </c>
      <c r="J231" s="1" t="s">
        <v>118</v>
      </c>
      <c r="K231" s="1" t="s">
        <v>84</v>
      </c>
      <c r="L231" s="1" t="s">
        <v>2332</v>
      </c>
      <c r="M231" s="4" t="s">
        <v>86</v>
      </c>
      <c r="N231" s="1" t="s">
        <v>72</v>
      </c>
      <c r="O231" s="1" t="s">
        <v>617</v>
      </c>
      <c r="P231" s="1" t="s">
        <v>74</v>
      </c>
      <c r="Q231" s="2" t="s">
        <v>87</v>
      </c>
      <c r="R231" s="1" t="s">
        <v>60</v>
      </c>
      <c r="S231" s="3">
        <v>305.0</v>
      </c>
      <c r="T231" s="3">
        <v>400000.0</v>
      </c>
      <c r="V231" s="1" t="s">
        <v>2333</v>
      </c>
      <c r="W231" s="1" t="s">
        <v>56</v>
      </c>
      <c r="X231" s="1" t="s">
        <v>577</v>
      </c>
      <c r="Y231" s="1" t="s">
        <v>58</v>
      </c>
      <c r="Z231" s="1" t="s">
        <v>58</v>
      </c>
      <c r="AA231" s="1" t="s">
        <v>58</v>
      </c>
      <c r="AB231" s="1" t="s">
        <v>59</v>
      </c>
      <c r="AC231" s="1" t="s">
        <v>58</v>
      </c>
      <c r="AD231" s="1" t="s">
        <v>58</v>
      </c>
      <c r="AE231" s="1" t="s">
        <v>1545</v>
      </c>
      <c r="AF231" s="1" t="s">
        <v>57</v>
      </c>
      <c r="AG231" s="1" t="s">
        <v>58</v>
      </c>
      <c r="AH231" s="1" t="s">
        <v>58</v>
      </c>
      <c r="AI231" s="1" t="s">
        <v>58</v>
      </c>
      <c r="AJ231" s="2" t="s">
        <v>78</v>
      </c>
      <c r="AK231" s="1" t="s">
        <v>393</v>
      </c>
      <c r="AL231" s="1" t="s">
        <v>2334</v>
      </c>
      <c r="AM231" s="1" t="s">
        <v>1399</v>
      </c>
    </row>
    <row r="232" ht="15.75" customHeight="1">
      <c r="A232" s="1">
        <v>521.0</v>
      </c>
      <c r="B232" s="1">
        <v>1979.0</v>
      </c>
      <c r="C232" s="1" t="s">
        <v>2138</v>
      </c>
      <c r="D232" s="1" t="s">
        <v>277</v>
      </c>
      <c r="E232" s="1">
        <v>28.0</v>
      </c>
      <c r="F232" s="1" t="s">
        <v>2335</v>
      </c>
      <c r="G232" s="1" t="s">
        <v>43</v>
      </c>
      <c r="H232" s="1" t="s">
        <v>97</v>
      </c>
      <c r="I232" s="1" t="s">
        <v>2336</v>
      </c>
      <c r="J232" s="1" t="s">
        <v>2337</v>
      </c>
      <c r="K232" s="1" t="s">
        <v>69</v>
      </c>
      <c r="L232" s="1" t="s">
        <v>2338</v>
      </c>
      <c r="M232" s="1" t="s">
        <v>2303</v>
      </c>
      <c r="N232" s="1" t="s">
        <v>2303</v>
      </c>
      <c r="O232" s="1" t="s">
        <v>60</v>
      </c>
      <c r="P232" s="1" t="s">
        <v>74</v>
      </c>
      <c r="Q232" s="2" t="s">
        <v>2304</v>
      </c>
      <c r="R232" s="1" t="s">
        <v>60</v>
      </c>
      <c r="S232" s="3">
        <v>1620750.0</v>
      </c>
      <c r="T232" s="3">
        <v>2161000.0</v>
      </c>
      <c r="V232" s="1" t="s">
        <v>2339</v>
      </c>
      <c r="W232" s="1" t="s">
        <v>56</v>
      </c>
      <c r="X232" s="1" t="s">
        <v>57</v>
      </c>
      <c r="Y232" s="1" t="s">
        <v>58</v>
      </c>
      <c r="Z232" s="1" t="s">
        <v>58</v>
      </c>
      <c r="AA232" s="1" t="s">
        <v>58</v>
      </c>
      <c r="AB232" s="1" t="s">
        <v>59</v>
      </c>
      <c r="AC232" s="1" t="s">
        <v>57</v>
      </c>
      <c r="AD232" s="1" t="s">
        <v>58</v>
      </c>
      <c r="AE232" s="1" t="s">
        <v>60</v>
      </c>
      <c r="AF232" s="1" t="s">
        <v>57</v>
      </c>
      <c r="AG232" s="1" t="s">
        <v>58</v>
      </c>
      <c r="AH232" s="1" t="s">
        <v>58</v>
      </c>
      <c r="AI232" s="1" t="s">
        <v>58</v>
      </c>
      <c r="AJ232" s="2" t="s">
        <v>78</v>
      </c>
      <c r="AK232" s="1" t="s">
        <v>60</v>
      </c>
      <c r="AL232" s="1" t="s">
        <v>2340</v>
      </c>
      <c r="AM232" s="1" t="s">
        <v>60</v>
      </c>
    </row>
    <row r="233" ht="15.75" customHeight="1">
      <c r="A233" s="1">
        <v>522.0</v>
      </c>
      <c r="B233" s="1">
        <v>1979.0</v>
      </c>
      <c r="C233" s="1" t="s">
        <v>2138</v>
      </c>
      <c r="D233" s="1" t="s">
        <v>277</v>
      </c>
      <c r="E233" s="1">
        <v>28.0</v>
      </c>
      <c r="F233" s="1" t="s">
        <v>2341</v>
      </c>
      <c r="G233" s="1" t="s">
        <v>43</v>
      </c>
      <c r="H233" s="1" t="s">
        <v>409</v>
      </c>
      <c r="I233" s="1" t="s">
        <v>2213</v>
      </c>
      <c r="J233" s="1" t="s">
        <v>2342</v>
      </c>
      <c r="K233" s="1" t="s">
        <v>211</v>
      </c>
      <c r="L233" s="1" t="s">
        <v>2343</v>
      </c>
      <c r="M233" s="1" t="s">
        <v>2344</v>
      </c>
      <c r="N233" s="1" t="s">
        <v>2345</v>
      </c>
      <c r="O233" s="1" t="s">
        <v>60</v>
      </c>
      <c r="P233" s="1" t="s">
        <v>74</v>
      </c>
      <c r="Q233" s="2" t="s">
        <v>2346</v>
      </c>
      <c r="R233" s="1" t="s">
        <v>60</v>
      </c>
      <c r="S233" s="3">
        <v>1594050.0</v>
      </c>
      <c r="T233" s="3">
        <v>2125400.0</v>
      </c>
      <c r="V233" s="1" t="s">
        <v>2347</v>
      </c>
      <c r="W233" s="1" t="s">
        <v>56</v>
      </c>
      <c r="X233" s="1" t="s">
        <v>57</v>
      </c>
      <c r="Y233" s="1" t="s">
        <v>58</v>
      </c>
      <c r="Z233" s="1" t="s">
        <v>58</v>
      </c>
      <c r="AA233" s="1" t="s">
        <v>58</v>
      </c>
      <c r="AB233" s="1" t="s">
        <v>59</v>
      </c>
      <c r="AC233" s="1" t="s">
        <v>58</v>
      </c>
      <c r="AD233" s="1" t="s">
        <v>58</v>
      </c>
      <c r="AE233" s="1" t="s">
        <v>60</v>
      </c>
      <c r="AF233" s="1" t="s">
        <v>57</v>
      </c>
      <c r="AG233" s="1" t="s">
        <v>58</v>
      </c>
      <c r="AH233" s="1" t="s">
        <v>58</v>
      </c>
      <c r="AI233" s="1" t="s">
        <v>58</v>
      </c>
      <c r="AJ233" s="2" t="s">
        <v>78</v>
      </c>
      <c r="AK233" s="1" t="s">
        <v>60</v>
      </c>
      <c r="AL233" s="1" t="s">
        <v>2348</v>
      </c>
      <c r="AM233" s="1" t="s">
        <v>60</v>
      </c>
    </row>
    <row r="234" ht="15.75" customHeight="1">
      <c r="A234" s="1">
        <v>524.0</v>
      </c>
      <c r="B234" s="1">
        <v>1979.0</v>
      </c>
      <c r="C234" s="1" t="s">
        <v>2138</v>
      </c>
      <c r="D234" s="1" t="s">
        <v>303</v>
      </c>
      <c r="E234" s="1">
        <v>29.0</v>
      </c>
      <c r="F234" s="1" t="s">
        <v>2349</v>
      </c>
      <c r="G234" s="1" t="s">
        <v>170</v>
      </c>
      <c r="H234" s="1" t="s">
        <v>171</v>
      </c>
      <c r="I234" s="1" t="s">
        <v>2163</v>
      </c>
      <c r="J234" s="1" t="s">
        <v>2350</v>
      </c>
      <c r="K234" s="1" t="s">
        <v>211</v>
      </c>
      <c r="L234" s="1" t="s">
        <v>2351</v>
      </c>
      <c r="M234" s="4" t="s">
        <v>2352</v>
      </c>
      <c r="N234" s="1" t="s">
        <v>2352</v>
      </c>
      <c r="O234" s="1" t="s">
        <v>60</v>
      </c>
      <c r="P234" s="1" t="s">
        <v>74</v>
      </c>
      <c r="Q234" s="2" t="s">
        <v>2353</v>
      </c>
      <c r="R234" s="1" t="s">
        <v>60</v>
      </c>
      <c r="S234" s="3">
        <v>18750.0</v>
      </c>
      <c r="T234" s="3">
        <v>25000.0</v>
      </c>
      <c r="V234" s="1" t="s">
        <v>2354</v>
      </c>
      <c r="W234" s="1" t="s">
        <v>56</v>
      </c>
      <c r="X234" s="1" t="s">
        <v>57</v>
      </c>
      <c r="Y234" s="1" t="s">
        <v>58</v>
      </c>
      <c r="Z234" s="1" t="s">
        <v>58</v>
      </c>
      <c r="AA234" s="1" t="s">
        <v>58</v>
      </c>
      <c r="AB234" s="1" t="s">
        <v>59</v>
      </c>
      <c r="AC234" s="1" t="s">
        <v>58</v>
      </c>
      <c r="AD234" s="1" t="s">
        <v>58</v>
      </c>
      <c r="AE234" s="1" t="s">
        <v>60</v>
      </c>
      <c r="AF234" s="1" t="s">
        <v>577</v>
      </c>
      <c r="AG234" s="1" t="s">
        <v>58</v>
      </c>
      <c r="AH234" s="1" t="s">
        <v>58</v>
      </c>
      <c r="AI234" s="1" t="s">
        <v>58</v>
      </c>
      <c r="AJ234" s="2" t="s">
        <v>78</v>
      </c>
      <c r="AK234" s="1" t="s">
        <v>60</v>
      </c>
      <c r="AL234" s="1" t="s">
        <v>2355</v>
      </c>
      <c r="AM234" s="1" t="s">
        <v>106</v>
      </c>
    </row>
    <row r="235" ht="15.75" customHeight="1">
      <c r="A235" s="1">
        <v>525.0</v>
      </c>
      <c r="B235" s="1">
        <v>1979.0</v>
      </c>
      <c r="C235" s="1" t="s">
        <v>2138</v>
      </c>
      <c r="D235" s="1" t="s">
        <v>303</v>
      </c>
      <c r="E235" s="1">
        <v>29.0</v>
      </c>
      <c r="F235" s="1" t="s">
        <v>2356</v>
      </c>
      <c r="G235" s="1" t="s">
        <v>170</v>
      </c>
      <c r="H235" s="1" t="s">
        <v>171</v>
      </c>
      <c r="I235" s="1" t="s">
        <v>2213</v>
      </c>
      <c r="J235" s="1" t="s">
        <v>2357</v>
      </c>
      <c r="K235" s="1" t="s">
        <v>47</v>
      </c>
      <c r="L235" s="1" t="s">
        <v>2351</v>
      </c>
      <c r="M235" s="1" t="s">
        <v>2358</v>
      </c>
      <c r="N235" s="1" t="s">
        <v>2359</v>
      </c>
      <c r="O235" s="1" t="s">
        <v>60</v>
      </c>
      <c r="P235" s="1" t="s">
        <v>74</v>
      </c>
      <c r="Q235" s="2" t="s">
        <v>2360</v>
      </c>
      <c r="R235" s="1" t="s">
        <v>60</v>
      </c>
      <c r="S235" s="3">
        <v>21000.0</v>
      </c>
      <c r="T235" s="3">
        <v>28000.0</v>
      </c>
      <c r="V235" s="1" t="s">
        <v>2361</v>
      </c>
      <c r="W235" s="1" t="s">
        <v>56</v>
      </c>
      <c r="X235" s="1" t="s">
        <v>57</v>
      </c>
      <c r="Y235" s="1" t="s">
        <v>58</v>
      </c>
      <c r="Z235" s="1" t="s">
        <v>58</v>
      </c>
      <c r="AA235" s="1" t="s">
        <v>58</v>
      </c>
      <c r="AB235" s="1" t="s">
        <v>59</v>
      </c>
      <c r="AC235" s="1" t="s">
        <v>58</v>
      </c>
      <c r="AD235" s="1" t="s">
        <v>58</v>
      </c>
      <c r="AE235" s="1" t="s">
        <v>60</v>
      </c>
      <c r="AF235" s="1" t="s">
        <v>577</v>
      </c>
      <c r="AG235" s="1" t="s">
        <v>58</v>
      </c>
      <c r="AH235" s="1" t="s">
        <v>58</v>
      </c>
      <c r="AI235" s="1" t="s">
        <v>58</v>
      </c>
      <c r="AJ235" s="2" t="s">
        <v>78</v>
      </c>
      <c r="AK235" s="1" t="s">
        <v>60</v>
      </c>
      <c r="AL235" s="1" t="s">
        <v>2362</v>
      </c>
      <c r="AM235" s="1" t="s">
        <v>106</v>
      </c>
    </row>
    <row r="236" ht="15.75" customHeight="1">
      <c r="A236" s="1">
        <v>527.0</v>
      </c>
      <c r="B236" s="1">
        <v>1979.0</v>
      </c>
      <c r="C236" s="1" t="s">
        <v>2138</v>
      </c>
      <c r="D236" s="1" t="s">
        <v>329</v>
      </c>
      <c r="E236" s="1">
        <v>30.0</v>
      </c>
      <c r="F236" s="1" t="s">
        <v>2363</v>
      </c>
      <c r="G236" s="1" t="s">
        <v>170</v>
      </c>
      <c r="H236" s="1" t="s">
        <v>171</v>
      </c>
      <c r="I236" s="1" t="s">
        <v>2272</v>
      </c>
      <c r="J236" s="1" t="s">
        <v>2364</v>
      </c>
      <c r="K236" s="1" t="s">
        <v>228</v>
      </c>
      <c r="L236" s="1" t="s">
        <v>2365</v>
      </c>
      <c r="M236" s="1" t="s">
        <v>2366</v>
      </c>
      <c r="N236" s="1" t="s">
        <v>142</v>
      </c>
      <c r="O236" s="1" t="s">
        <v>60</v>
      </c>
      <c r="P236" s="1" t="s">
        <v>74</v>
      </c>
      <c r="Q236" s="2" t="s">
        <v>2367</v>
      </c>
      <c r="R236" s="1" t="s">
        <v>617</v>
      </c>
      <c r="S236" s="3">
        <v>42000.0</v>
      </c>
      <c r="T236" s="3">
        <v>56000.0</v>
      </c>
      <c r="V236" s="1" t="s">
        <v>2368</v>
      </c>
      <c r="W236" s="1" t="s">
        <v>56</v>
      </c>
      <c r="X236" s="1" t="s">
        <v>57</v>
      </c>
      <c r="Y236" s="1" t="s">
        <v>58</v>
      </c>
      <c r="Z236" s="1" t="s">
        <v>58</v>
      </c>
      <c r="AA236" s="1" t="s">
        <v>58</v>
      </c>
      <c r="AB236" s="1" t="s">
        <v>59</v>
      </c>
      <c r="AC236" s="1" t="s">
        <v>58</v>
      </c>
      <c r="AD236" s="1" t="s">
        <v>58</v>
      </c>
      <c r="AE236" s="1" t="s">
        <v>60</v>
      </c>
      <c r="AF236" s="1" t="s">
        <v>57</v>
      </c>
      <c r="AG236" s="1" t="s">
        <v>58</v>
      </c>
      <c r="AH236" s="1" t="s">
        <v>58</v>
      </c>
      <c r="AI236" s="1" t="s">
        <v>58</v>
      </c>
      <c r="AJ236" s="2" t="s">
        <v>78</v>
      </c>
      <c r="AK236" s="1" t="s">
        <v>60</v>
      </c>
      <c r="AL236" s="1" t="s">
        <v>2369</v>
      </c>
      <c r="AM236" s="1" t="s">
        <v>106</v>
      </c>
    </row>
    <row r="237" ht="15.75" customHeight="1">
      <c r="A237" s="1">
        <v>528.0</v>
      </c>
      <c r="B237" s="1">
        <v>1979.0</v>
      </c>
      <c r="C237" s="1" t="s">
        <v>2138</v>
      </c>
      <c r="D237" s="1" t="s">
        <v>329</v>
      </c>
      <c r="E237" s="1">
        <v>30.0</v>
      </c>
      <c r="F237" s="1" t="s">
        <v>2370</v>
      </c>
      <c r="G237" s="1" t="s">
        <v>170</v>
      </c>
      <c r="H237" s="1" t="s">
        <v>171</v>
      </c>
      <c r="I237" s="1" t="s">
        <v>2163</v>
      </c>
      <c r="J237" s="1" t="s">
        <v>2371</v>
      </c>
      <c r="K237" s="1" t="s">
        <v>139</v>
      </c>
      <c r="L237" s="1" t="s">
        <v>2372</v>
      </c>
      <c r="M237" s="1" t="s">
        <v>2373</v>
      </c>
      <c r="N237" s="1" t="s">
        <v>2374</v>
      </c>
      <c r="O237" s="1" t="s">
        <v>60</v>
      </c>
      <c r="P237" s="1" t="s">
        <v>74</v>
      </c>
      <c r="Q237" s="2" t="s">
        <v>2375</v>
      </c>
      <c r="R237" s="1" t="s">
        <v>60</v>
      </c>
      <c r="S237" s="3">
        <v>45750.0</v>
      </c>
      <c r="T237" s="3">
        <v>61000.0</v>
      </c>
      <c r="V237" s="1" t="s">
        <v>2376</v>
      </c>
      <c r="W237" s="1" t="s">
        <v>56</v>
      </c>
      <c r="X237" s="1" t="s">
        <v>57</v>
      </c>
      <c r="Y237" s="1" t="s">
        <v>58</v>
      </c>
      <c r="Z237" s="1" t="s">
        <v>58</v>
      </c>
      <c r="AA237" s="1" t="s">
        <v>58</v>
      </c>
      <c r="AB237" s="1" t="s">
        <v>59</v>
      </c>
      <c r="AC237" s="1" t="s">
        <v>58</v>
      </c>
      <c r="AD237" s="1" t="s">
        <v>58</v>
      </c>
      <c r="AE237" s="1" t="s">
        <v>60</v>
      </c>
      <c r="AF237" s="1" t="s">
        <v>57</v>
      </c>
      <c r="AG237" s="1" t="s">
        <v>58</v>
      </c>
      <c r="AH237" s="1" t="s">
        <v>58</v>
      </c>
      <c r="AI237" s="1" t="s">
        <v>58</v>
      </c>
      <c r="AJ237" s="2" t="s">
        <v>78</v>
      </c>
      <c r="AK237" s="1" t="s">
        <v>60</v>
      </c>
      <c r="AL237" s="1" t="s">
        <v>2377</v>
      </c>
      <c r="AM237" s="1" t="s">
        <v>106</v>
      </c>
    </row>
    <row r="238" ht="15.75" customHeight="1">
      <c r="A238" s="1">
        <v>530.0</v>
      </c>
      <c r="B238" s="1">
        <v>1979.0</v>
      </c>
      <c r="C238" s="1" t="s">
        <v>2138</v>
      </c>
      <c r="D238" s="1" t="s">
        <v>352</v>
      </c>
      <c r="E238" s="1">
        <v>31.0</v>
      </c>
      <c r="F238" s="1" t="s">
        <v>2378</v>
      </c>
      <c r="G238" s="1" t="s">
        <v>43</v>
      </c>
      <c r="H238" s="1" t="s">
        <v>66</v>
      </c>
      <c r="I238" s="1" t="s">
        <v>2379</v>
      </c>
      <c r="J238" s="1" t="s">
        <v>2380</v>
      </c>
      <c r="K238" s="1" t="s">
        <v>47</v>
      </c>
      <c r="L238" s="1" t="s">
        <v>2381</v>
      </c>
      <c r="M238" s="1" t="s">
        <v>2382</v>
      </c>
      <c r="N238" s="1" t="s">
        <v>2383</v>
      </c>
      <c r="O238" s="1" t="s">
        <v>2384</v>
      </c>
      <c r="P238" s="1" t="s">
        <v>216</v>
      </c>
      <c r="Q238" s="2" t="s">
        <v>2385</v>
      </c>
      <c r="R238" s="1" t="s">
        <v>2386</v>
      </c>
      <c r="S238" s="3">
        <v>42750.0</v>
      </c>
      <c r="T238" s="3">
        <v>57000.0</v>
      </c>
      <c r="V238" s="1" t="s">
        <v>2387</v>
      </c>
      <c r="W238" s="1" t="s">
        <v>56</v>
      </c>
      <c r="X238" s="1" t="s">
        <v>577</v>
      </c>
      <c r="Y238" s="1" t="s">
        <v>58</v>
      </c>
      <c r="Z238" s="1" t="s">
        <v>57</v>
      </c>
      <c r="AA238" s="1" t="s">
        <v>58</v>
      </c>
      <c r="AB238" s="1" t="s">
        <v>59</v>
      </c>
      <c r="AC238" s="1" t="s">
        <v>57</v>
      </c>
      <c r="AD238" s="1" t="s">
        <v>57</v>
      </c>
      <c r="AE238" s="1" t="s">
        <v>60</v>
      </c>
      <c r="AF238" s="1" t="s">
        <v>57</v>
      </c>
      <c r="AG238" s="1" t="s">
        <v>58</v>
      </c>
      <c r="AH238" s="1" t="s">
        <v>58</v>
      </c>
      <c r="AI238" s="1" t="s">
        <v>57</v>
      </c>
      <c r="AJ238" s="2" t="s">
        <v>220</v>
      </c>
      <c r="AK238" s="1" t="s">
        <v>2388</v>
      </c>
      <c r="AL238" s="1" t="s">
        <v>2389</v>
      </c>
      <c r="AM238" s="1" t="s">
        <v>1920</v>
      </c>
    </row>
    <row r="239" ht="15.75" customHeight="1">
      <c r="A239" s="1">
        <v>531.0</v>
      </c>
      <c r="B239" s="1">
        <v>1979.0</v>
      </c>
      <c r="C239" s="1" t="s">
        <v>2138</v>
      </c>
      <c r="D239" s="1" t="s">
        <v>352</v>
      </c>
      <c r="E239" s="1">
        <v>31.0</v>
      </c>
      <c r="F239" s="1" t="s">
        <v>2390</v>
      </c>
      <c r="G239" s="1" t="s">
        <v>43</v>
      </c>
      <c r="H239" s="1" t="s">
        <v>66</v>
      </c>
      <c r="I239" s="1" t="s">
        <v>2213</v>
      </c>
      <c r="J239" s="1" t="s">
        <v>2391</v>
      </c>
      <c r="K239" s="1" t="s">
        <v>228</v>
      </c>
      <c r="L239" s="1" t="s">
        <v>2392</v>
      </c>
      <c r="M239" s="1" t="s">
        <v>2393</v>
      </c>
      <c r="N239" s="1" t="s">
        <v>388</v>
      </c>
      <c r="O239" s="1" t="s">
        <v>2384</v>
      </c>
      <c r="P239" s="1" t="s">
        <v>216</v>
      </c>
      <c r="Q239" s="2" t="s">
        <v>2394</v>
      </c>
      <c r="R239" s="1" t="s">
        <v>2395</v>
      </c>
      <c r="S239" s="3">
        <v>2947875.0</v>
      </c>
      <c r="T239" s="3">
        <v>3930500.0</v>
      </c>
      <c r="V239" s="1" t="s">
        <v>2396</v>
      </c>
      <c r="W239" s="1" t="s">
        <v>56</v>
      </c>
      <c r="X239" s="1" t="s">
        <v>577</v>
      </c>
      <c r="Y239" s="1" t="s">
        <v>58</v>
      </c>
      <c r="Z239" s="1" t="s">
        <v>57</v>
      </c>
      <c r="AA239" s="1" t="s">
        <v>58</v>
      </c>
      <c r="AB239" s="1" t="s">
        <v>59</v>
      </c>
      <c r="AC239" s="1" t="s">
        <v>57</v>
      </c>
      <c r="AD239" s="1" t="s">
        <v>57</v>
      </c>
      <c r="AE239" s="1" t="s">
        <v>60</v>
      </c>
      <c r="AF239" s="1" t="s">
        <v>57</v>
      </c>
      <c r="AG239" s="1" t="s">
        <v>58</v>
      </c>
      <c r="AH239" s="1" t="s">
        <v>58</v>
      </c>
      <c r="AI239" s="1" t="s">
        <v>57</v>
      </c>
      <c r="AJ239" s="2" t="s">
        <v>220</v>
      </c>
      <c r="AK239" s="1" t="s">
        <v>2397</v>
      </c>
      <c r="AL239" s="1" t="s">
        <v>2398</v>
      </c>
      <c r="AM239" s="1" t="s">
        <v>60</v>
      </c>
    </row>
    <row r="240" ht="15.75" customHeight="1">
      <c r="A240" s="1">
        <v>534.0</v>
      </c>
      <c r="B240" s="1">
        <v>1979.0</v>
      </c>
      <c r="C240" s="1" t="s">
        <v>2138</v>
      </c>
      <c r="D240" s="1" t="s">
        <v>373</v>
      </c>
      <c r="E240" s="1">
        <v>32.0</v>
      </c>
      <c r="F240" s="1" t="s">
        <v>2399</v>
      </c>
      <c r="G240" s="1" t="s">
        <v>43</v>
      </c>
      <c r="H240" s="1" t="s">
        <v>97</v>
      </c>
      <c r="I240" s="1" t="s">
        <v>2213</v>
      </c>
      <c r="J240" s="1" t="s">
        <v>2391</v>
      </c>
      <c r="K240" s="1" t="s">
        <v>139</v>
      </c>
      <c r="L240" s="1" t="s">
        <v>2400</v>
      </c>
      <c r="M240" s="1" t="s">
        <v>2393</v>
      </c>
      <c r="N240" s="1" t="s">
        <v>388</v>
      </c>
      <c r="O240" s="1" t="s">
        <v>60</v>
      </c>
      <c r="P240" s="1" t="s">
        <v>216</v>
      </c>
      <c r="Q240" s="2" t="s">
        <v>2394</v>
      </c>
      <c r="R240" s="1" t="s">
        <v>153</v>
      </c>
      <c r="S240" s="3">
        <v>67050.0</v>
      </c>
      <c r="T240" s="3">
        <v>89400.0</v>
      </c>
      <c r="V240" s="1" t="s">
        <v>2401</v>
      </c>
      <c r="W240" s="1" t="s">
        <v>56</v>
      </c>
      <c r="X240" s="1" t="s">
        <v>57</v>
      </c>
      <c r="Y240" s="1" t="s">
        <v>58</v>
      </c>
      <c r="Z240" s="1" t="s">
        <v>58</v>
      </c>
      <c r="AA240" s="1" t="s">
        <v>58</v>
      </c>
      <c r="AB240" s="1" t="s">
        <v>59</v>
      </c>
      <c r="AC240" s="1" t="s">
        <v>58</v>
      </c>
      <c r="AD240" s="1" t="s">
        <v>58</v>
      </c>
      <c r="AE240" s="1" t="s">
        <v>60</v>
      </c>
      <c r="AF240" s="1" t="s">
        <v>577</v>
      </c>
      <c r="AG240" s="1" t="s">
        <v>58</v>
      </c>
      <c r="AH240" s="1" t="s">
        <v>58</v>
      </c>
      <c r="AI240" s="1" t="s">
        <v>58</v>
      </c>
      <c r="AJ240" s="2" t="s">
        <v>220</v>
      </c>
      <c r="AK240" s="1" t="s">
        <v>60</v>
      </c>
      <c r="AL240" s="1" t="s">
        <v>2402</v>
      </c>
      <c r="AM240" s="1" t="s">
        <v>60</v>
      </c>
    </row>
    <row r="241" ht="15.75" customHeight="1">
      <c r="A241" s="1">
        <v>535.0</v>
      </c>
      <c r="B241" s="1">
        <v>1979.0</v>
      </c>
      <c r="C241" s="1" t="s">
        <v>2138</v>
      </c>
      <c r="D241" s="1" t="s">
        <v>373</v>
      </c>
      <c r="E241" s="1">
        <v>32.0</v>
      </c>
      <c r="F241" s="1" t="s">
        <v>2403</v>
      </c>
      <c r="G241" s="1" t="s">
        <v>43</v>
      </c>
      <c r="H241" s="1" t="s">
        <v>97</v>
      </c>
      <c r="I241" s="1" t="s">
        <v>2336</v>
      </c>
      <c r="J241" s="1" t="s">
        <v>2404</v>
      </c>
      <c r="K241" s="1" t="s">
        <v>69</v>
      </c>
      <c r="L241" s="1" t="s">
        <v>2405</v>
      </c>
      <c r="M241" s="1" t="s">
        <v>2406</v>
      </c>
      <c r="N241" s="1" t="s">
        <v>2407</v>
      </c>
      <c r="O241" s="1" t="s">
        <v>60</v>
      </c>
      <c r="P241" s="1" t="s">
        <v>216</v>
      </c>
      <c r="Q241" s="2" t="s">
        <v>2408</v>
      </c>
      <c r="R241" s="1" t="s">
        <v>153</v>
      </c>
      <c r="S241" s="3">
        <v>96660.0</v>
      </c>
      <c r="T241" s="3">
        <v>128880.0</v>
      </c>
      <c r="V241" s="1" t="s">
        <v>2409</v>
      </c>
      <c r="W241" s="1" t="s">
        <v>56</v>
      </c>
      <c r="X241" s="1" t="s">
        <v>57</v>
      </c>
      <c r="Y241" s="1" t="s">
        <v>58</v>
      </c>
      <c r="Z241" s="1" t="s">
        <v>58</v>
      </c>
      <c r="AA241" s="1" t="s">
        <v>58</v>
      </c>
      <c r="AB241" s="1" t="s">
        <v>59</v>
      </c>
      <c r="AC241" s="1" t="s">
        <v>58</v>
      </c>
      <c r="AD241" s="1" t="s">
        <v>58</v>
      </c>
      <c r="AE241" s="1" t="s">
        <v>60</v>
      </c>
      <c r="AF241" s="1" t="s">
        <v>577</v>
      </c>
      <c r="AG241" s="1" t="s">
        <v>58</v>
      </c>
      <c r="AH241" s="1" t="s">
        <v>58</v>
      </c>
      <c r="AI241" s="1" t="s">
        <v>58</v>
      </c>
      <c r="AJ241" s="2" t="s">
        <v>220</v>
      </c>
      <c r="AK241" s="1" t="s">
        <v>60</v>
      </c>
      <c r="AL241" s="1" t="s">
        <v>2410</v>
      </c>
      <c r="AM241" s="1" t="s">
        <v>60</v>
      </c>
    </row>
    <row r="242" ht="15.75" customHeight="1">
      <c r="A242" s="1">
        <v>537.0</v>
      </c>
      <c r="B242" s="1">
        <v>1979.0</v>
      </c>
      <c r="C242" s="1" t="s">
        <v>2138</v>
      </c>
      <c r="D242" s="1" t="s">
        <v>383</v>
      </c>
      <c r="E242" s="1">
        <v>33.0</v>
      </c>
      <c r="F242" s="1" t="s">
        <v>2411</v>
      </c>
      <c r="G242" s="1" t="s">
        <v>170</v>
      </c>
      <c r="H242" s="1" t="s">
        <v>171</v>
      </c>
      <c r="I242" s="1" t="s">
        <v>2205</v>
      </c>
      <c r="J242" s="1" t="s">
        <v>2412</v>
      </c>
      <c r="K242" s="1" t="s">
        <v>211</v>
      </c>
      <c r="L242" s="1" t="s">
        <v>2413</v>
      </c>
      <c r="M242" s="1" t="s">
        <v>2414</v>
      </c>
      <c r="N242" s="1" t="s">
        <v>184</v>
      </c>
      <c r="O242" s="1" t="s">
        <v>2415</v>
      </c>
      <c r="P242" s="1" t="s">
        <v>1303</v>
      </c>
      <c r="Q242" s="6" t="s">
        <v>2416</v>
      </c>
      <c r="R242" s="1" t="s">
        <v>2417</v>
      </c>
      <c r="S242" s="3">
        <v>109425.0</v>
      </c>
      <c r="T242" s="3">
        <v>145900.0</v>
      </c>
      <c r="V242" s="1" t="s">
        <v>2418</v>
      </c>
      <c r="W242" s="1" t="s">
        <v>56</v>
      </c>
      <c r="X242" s="1" t="s">
        <v>57</v>
      </c>
      <c r="Y242" s="1" t="s">
        <v>58</v>
      </c>
      <c r="Z242" s="1" t="s">
        <v>58</v>
      </c>
      <c r="AA242" s="1" t="s">
        <v>58</v>
      </c>
      <c r="AB242" s="1" t="s">
        <v>59</v>
      </c>
      <c r="AC242" s="1" t="s">
        <v>58</v>
      </c>
      <c r="AD242" s="1" t="s">
        <v>58</v>
      </c>
      <c r="AE242" s="1" t="s">
        <v>60</v>
      </c>
      <c r="AF242" s="1" t="s">
        <v>2419</v>
      </c>
      <c r="AG242" s="1" t="s">
        <v>58</v>
      </c>
      <c r="AH242" s="1" t="s">
        <v>58</v>
      </c>
      <c r="AI242" s="1" t="s">
        <v>58</v>
      </c>
      <c r="AJ242" s="2" t="s">
        <v>153</v>
      </c>
      <c r="AK242" s="1" t="s">
        <v>2420</v>
      </c>
      <c r="AL242" s="1" t="s">
        <v>2421</v>
      </c>
      <c r="AM242" s="1" t="s">
        <v>60</v>
      </c>
    </row>
    <row r="243" ht="15.75" customHeight="1">
      <c r="A243" s="1">
        <v>538.0</v>
      </c>
      <c r="B243" s="1">
        <v>1979.0</v>
      </c>
      <c r="C243" s="1" t="s">
        <v>2138</v>
      </c>
      <c r="D243" s="1" t="s">
        <v>383</v>
      </c>
      <c r="E243" s="1">
        <v>33.0</v>
      </c>
      <c r="F243" s="1" t="s">
        <v>2422</v>
      </c>
      <c r="G243" s="1" t="s">
        <v>170</v>
      </c>
      <c r="H243" s="1" t="s">
        <v>97</v>
      </c>
      <c r="I243" s="1" t="s">
        <v>2423</v>
      </c>
      <c r="J243" s="1" t="s">
        <v>2424</v>
      </c>
      <c r="K243" s="1" t="s">
        <v>228</v>
      </c>
      <c r="L243" s="1" t="s">
        <v>307</v>
      </c>
      <c r="M243" s="1" t="s">
        <v>2425</v>
      </c>
      <c r="N243" s="1" t="s">
        <v>2426</v>
      </c>
      <c r="O243" s="1" t="s">
        <v>2415</v>
      </c>
      <c r="P243" s="1" t="s">
        <v>1303</v>
      </c>
      <c r="Q243" s="2" t="s">
        <v>2427</v>
      </c>
      <c r="R243" s="1" t="s">
        <v>2428</v>
      </c>
      <c r="S243" s="3">
        <v>304972.0</v>
      </c>
      <c r="T243" s="3">
        <v>406629.0</v>
      </c>
      <c r="V243" s="1" t="s">
        <v>2429</v>
      </c>
      <c r="W243" s="1" t="s">
        <v>56</v>
      </c>
      <c r="X243" s="1" t="s">
        <v>57</v>
      </c>
      <c r="Y243" s="1" t="s">
        <v>58</v>
      </c>
      <c r="Z243" s="1" t="s">
        <v>58</v>
      </c>
      <c r="AA243" s="1" t="s">
        <v>58</v>
      </c>
      <c r="AB243" s="1" t="s">
        <v>59</v>
      </c>
      <c r="AC243" s="1" t="s">
        <v>58</v>
      </c>
      <c r="AD243" s="1" t="s">
        <v>58</v>
      </c>
      <c r="AE243" s="1" t="s">
        <v>60</v>
      </c>
      <c r="AF243" s="1" t="s">
        <v>57</v>
      </c>
      <c r="AG243" s="1" t="s">
        <v>58</v>
      </c>
      <c r="AH243" s="1" t="s">
        <v>58</v>
      </c>
      <c r="AI243" s="1" t="s">
        <v>58</v>
      </c>
      <c r="AJ243" s="2" t="s">
        <v>153</v>
      </c>
      <c r="AK243" s="1" t="s">
        <v>2430</v>
      </c>
      <c r="AL243" s="1" t="s">
        <v>2431</v>
      </c>
      <c r="AM243" s="1" t="s">
        <v>60</v>
      </c>
    </row>
    <row r="244" ht="15.75" customHeight="1">
      <c r="A244" s="1">
        <v>542.0</v>
      </c>
      <c r="B244" s="1">
        <v>1979.0</v>
      </c>
      <c r="C244" s="1" t="s">
        <v>2138</v>
      </c>
      <c r="D244" s="1" t="s">
        <v>395</v>
      </c>
      <c r="E244" s="1">
        <v>34.0</v>
      </c>
      <c r="F244" s="1" t="s">
        <v>2432</v>
      </c>
      <c r="G244" s="1" t="s">
        <v>170</v>
      </c>
      <c r="H244" s="1" t="s">
        <v>66</v>
      </c>
      <c r="I244" s="1" t="s">
        <v>2140</v>
      </c>
      <c r="J244" s="1" t="s">
        <v>2433</v>
      </c>
      <c r="K244" s="1" t="s">
        <v>228</v>
      </c>
      <c r="L244" s="1" t="s">
        <v>2434</v>
      </c>
      <c r="M244" s="1" t="s">
        <v>2435</v>
      </c>
      <c r="N244" s="1" t="s">
        <v>2436</v>
      </c>
      <c r="O244" s="1" t="s">
        <v>2437</v>
      </c>
      <c r="P244" s="1" t="s">
        <v>1303</v>
      </c>
      <c r="Q244" s="2" t="s">
        <v>2438</v>
      </c>
      <c r="R244" s="1" t="s">
        <v>2439</v>
      </c>
      <c r="S244" s="3">
        <v>551667.0</v>
      </c>
      <c r="T244" s="3">
        <v>735556.0</v>
      </c>
      <c r="V244" s="1" t="s">
        <v>2440</v>
      </c>
      <c r="W244" s="1" t="s">
        <v>89</v>
      </c>
      <c r="X244" s="1" t="s">
        <v>314</v>
      </c>
      <c r="Y244" s="1" t="s">
        <v>58</v>
      </c>
      <c r="Z244" s="1" t="s">
        <v>58</v>
      </c>
      <c r="AA244" s="1" t="s">
        <v>58</v>
      </c>
      <c r="AB244" s="1" t="s">
        <v>349</v>
      </c>
      <c r="AC244" s="1" t="s">
        <v>57</v>
      </c>
      <c r="AD244" s="1" t="s">
        <v>58</v>
      </c>
      <c r="AE244" s="1" t="s">
        <v>60</v>
      </c>
      <c r="AF244" s="1" t="s">
        <v>90</v>
      </c>
      <c r="AG244" s="1" t="s">
        <v>57</v>
      </c>
      <c r="AH244" s="1" t="s">
        <v>58</v>
      </c>
      <c r="AI244" s="1" t="s">
        <v>58</v>
      </c>
      <c r="AJ244" s="2" t="s">
        <v>153</v>
      </c>
      <c r="AK244" s="1" t="s">
        <v>2441</v>
      </c>
      <c r="AL244" s="1" t="s">
        <v>2442</v>
      </c>
      <c r="AM244" s="1" t="s">
        <v>106</v>
      </c>
    </row>
    <row r="245" ht="15.75" customHeight="1">
      <c r="A245" s="1">
        <v>543.0</v>
      </c>
      <c r="B245" s="1">
        <v>1979.0</v>
      </c>
      <c r="C245" s="1" t="s">
        <v>2138</v>
      </c>
      <c r="D245" s="1" t="s">
        <v>395</v>
      </c>
      <c r="E245" s="1">
        <v>34.0</v>
      </c>
      <c r="F245" s="1" t="s">
        <v>2443</v>
      </c>
      <c r="G245" s="1" t="s">
        <v>170</v>
      </c>
      <c r="H245" s="1" t="s">
        <v>171</v>
      </c>
      <c r="I245" s="1" t="s">
        <v>2336</v>
      </c>
      <c r="J245" s="1" t="s">
        <v>2444</v>
      </c>
      <c r="K245" s="1" t="s">
        <v>211</v>
      </c>
      <c r="L245" s="1" t="s">
        <v>2445</v>
      </c>
      <c r="M245" s="1" t="s">
        <v>2446</v>
      </c>
      <c r="N245" s="1" t="s">
        <v>1301</v>
      </c>
      <c r="O245" s="1" t="s">
        <v>2447</v>
      </c>
      <c r="P245" s="1" t="s">
        <v>1303</v>
      </c>
      <c r="Q245" s="2" t="s">
        <v>2448</v>
      </c>
      <c r="R245" s="1" t="s">
        <v>2449</v>
      </c>
      <c r="S245" s="3">
        <v>77901.0</v>
      </c>
      <c r="T245" s="3">
        <v>103868.0</v>
      </c>
      <c r="V245" s="1" t="s">
        <v>2450</v>
      </c>
      <c r="W245" s="1" t="s">
        <v>56</v>
      </c>
      <c r="X245" s="1" t="s">
        <v>57</v>
      </c>
      <c r="Y245" s="1" t="s">
        <v>58</v>
      </c>
      <c r="Z245" s="1" t="s">
        <v>58</v>
      </c>
      <c r="AA245" s="1" t="s">
        <v>58</v>
      </c>
      <c r="AB245" s="1" t="s">
        <v>59</v>
      </c>
      <c r="AC245" s="1" t="s">
        <v>58</v>
      </c>
      <c r="AD245" s="1" t="s">
        <v>58</v>
      </c>
      <c r="AE245" s="1" t="s">
        <v>60</v>
      </c>
      <c r="AF245" s="1" t="s">
        <v>796</v>
      </c>
      <c r="AG245" s="1" t="s">
        <v>58</v>
      </c>
      <c r="AH245" s="1" t="s">
        <v>58</v>
      </c>
      <c r="AI245" s="1" t="s">
        <v>58</v>
      </c>
      <c r="AJ245" s="2" t="s">
        <v>153</v>
      </c>
      <c r="AK245" s="1" t="s">
        <v>2451</v>
      </c>
      <c r="AL245" s="1" t="s">
        <v>2452</v>
      </c>
      <c r="AM245" s="1" t="s">
        <v>106</v>
      </c>
    </row>
    <row r="246" ht="15.75" customHeight="1">
      <c r="A246" s="1">
        <v>545.0</v>
      </c>
      <c r="B246" s="1">
        <v>1979.0</v>
      </c>
      <c r="C246" s="1" t="s">
        <v>2138</v>
      </c>
      <c r="D246" s="1" t="s">
        <v>419</v>
      </c>
      <c r="E246" s="1">
        <v>35.0</v>
      </c>
      <c r="F246" s="1" t="s">
        <v>2453</v>
      </c>
      <c r="G246" s="1" t="s">
        <v>170</v>
      </c>
      <c r="H246" s="1" t="s">
        <v>66</v>
      </c>
      <c r="I246" s="1" t="s">
        <v>2193</v>
      </c>
      <c r="J246" s="1" t="s">
        <v>2454</v>
      </c>
      <c r="K246" s="1" t="s">
        <v>281</v>
      </c>
      <c r="L246" s="1" t="s">
        <v>2455</v>
      </c>
      <c r="M246" s="1" t="s">
        <v>1404</v>
      </c>
      <c r="N246" s="1" t="s">
        <v>2456</v>
      </c>
      <c r="O246" s="1" t="s">
        <v>153</v>
      </c>
      <c r="P246" s="1" t="s">
        <v>2457</v>
      </c>
      <c r="Q246" s="2" t="s">
        <v>2458</v>
      </c>
      <c r="R246" s="1" t="s">
        <v>60</v>
      </c>
      <c r="S246" s="3">
        <v>37460.0</v>
      </c>
      <c r="T246" s="3">
        <v>49950.0</v>
      </c>
      <c r="V246" s="1" t="s">
        <v>2459</v>
      </c>
      <c r="W246" s="1" t="s">
        <v>57</v>
      </c>
      <c r="X246" s="1" t="s">
        <v>57</v>
      </c>
      <c r="Y246" s="1" t="s">
        <v>58</v>
      </c>
      <c r="Z246" s="1" t="s">
        <v>58</v>
      </c>
      <c r="AA246" s="1" t="s">
        <v>58</v>
      </c>
      <c r="AB246" s="1" t="s">
        <v>57</v>
      </c>
      <c r="AC246" s="1" t="s">
        <v>58</v>
      </c>
      <c r="AD246" s="1" t="s">
        <v>58</v>
      </c>
      <c r="AE246" s="1" t="s">
        <v>60</v>
      </c>
      <c r="AF246" s="1" t="s">
        <v>57</v>
      </c>
      <c r="AG246" s="1" t="s">
        <v>58</v>
      </c>
      <c r="AH246" s="1" t="s">
        <v>58</v>
      </c>
      <c r="AI246" s="1" t="s">
        <v>58</v>
      </c>
      <c r="AJ246" s="2" t="s">
        <v>1691</v>
      </c>
      <c r="AK246" s="1" t="s">
        <v>60</v>
      </c>
      <c r="AL246" s="1" t="s">
        <v>2460</v>
      </c>
      <c r="AM246" s="1" t="s">
        <v>60</v>
      </c>
    </row>
    <row r="247" ht="15.75" customHeight="1">
      <c r="A247" s="1">
        <v>548.0</v>
      </c>
      <c r="B247" s="1">
        <v>1979.0</v>
      </c>
      <c r="C247" s="1" t="s">
        <v>2138</v>
      </c>
      <c r="D247" s="1" t="s">
        <v>438</v>
      </c>
      <c r="E247" s="1">
        <v>36.0</v>
      </c>
      <c r="F247" s="1" t="s">
        <v>2461</v>
      </c>
      <c r="G247" s="1" t="s">
        <v>2462</v>
      </c>
      <c r="H247" s="1" t="s">
        <v>97</v>
      </c>
      <c r="I247" s="1" t="s">
        <v>2463</v>
      </c>
      <c r="J247" s="1" t="s">
        <v>227</v>
      </c>
      <c r="K247" s="1" t="s">
        <v>139</v>
      </c>
      <c r="L247" s="1" t="s">
        <v>2464</v>
      </c>
      <c r="M247" s="1" t="s">
        <v>230</v>
      </c>
      <c r="N247" s="1" t="s">
        <v>231</v>
      </c>
      <c r="O247" s="1" t="s">
        <v>2465</v>
      </c>
      <c r="P247" s="1" t="s">
        <v>233</v>
      </c>
      <c r="Q247" s="2" t="s">
        <v>234</v>
      </c>
      <c r="R247" s="1" t="s">
        <v>2466</v>
      </c>
      <c r="S247" s="3">
        <v>1641000.0</v>
      </c>
      <c r="T247" s="3">
        <v>2188000.0</v>
      </c>
      <c r="V247" s="1" t="s">
        <v>236</v>
      </c>
      <c r="W247" s="1" t="s">
        <v>133</v>
      </c>
      <c r="X247" s="1" t="s">
        <v>57</v>
      </c>
      <c r="Y247" s="1" t="s">
        <v>58</v>
      </c>
      <c r="Z247" s="1" t="s">
        <v>57</v>
      </c>
      <c r="AA247" s="1" t="s">
        <v>58</v>
      </c>
      <c r="AB247" s="1" t="s">
        <v>59</v>
      </c>
      <c r="AC247" s="1" t="s">
        <v>57</v>
      </c>
      <c r="AD247" s="1" t="s">
        <v>57</v>
      </c>
      <c r="AE247" s="1" t="s">
        <v>60</v>
      </c>
      <c r="AF247" s="1" t="s">
        <v>577</v>
      </c>
      <c r="AG247" s="1" t="s">
        <v>58</v>
      </c>
      <c r="AH247" s="1" t="s">
        <v>58</v>
      </c>
      <c r="AI247" s="1" t="s">
        <v>58</v>
      </c>
      <c r="AJ247" s="2" t="s">
        <v>237</v>
      </c>
      <c r="AK247" s="1" t="s">
        <v>2467</v>
      </c>
      <c r="AL247" s="1" t="s">
        <v>2468</v>
      </c>
      <c r="AM247" s="1" t="s">
        <v>60</v>
      </c>
    </row>
    <row r="248" ht="15.75" customHeight="1">
      <c r="A248" s="1">
        <v>549.0</v>
      </c>
      <c r="B248" s="1">
        <v>1979.0</v>
      </c>
      <c r="C248" s="1" t="s">
        <v>2138</v>
      </c>
      <c r="D248" s="1" t="s">
        <v>438</v>
      </c>
      <c r="E248" s="1">
        <v>36.0</v>
      </c>
      <c r="F248" s="1" t="s">
        <v>2469</v>
      </c>
      <c r="G248" s="1" t="s">
        <v>43</v>
      </c>
      <c r="H248" s="1" t="s">
        <v>97</v>
      </c>
      <c r="I248" s="1" t="s">
        <v>2171</v>
      </c>
      <c r="J248" s="1" t="s">
        <v>2470</v>
      </c>
      <c r="K248" s="1" t="s">
        <v>281</v>
      </c>
      <c r="L248" s="1" t="s">
        <v>2471</v>
      </c>
      <c r="M248" s="1" t="s">
        <v>2472</v>
      </c>
      <c r="N248" s="1" t="s">
        <v>1096</v>
      </c>
      <c r="O248" s="1" t="s">
        <v>2465</v>
      </c>
      <c r="P248" s="1" t="s">
        <v>233</v>
      </c>
      <c r="Q248" s="2" t="s">
        <v>2473</v>
      </c>
      <c r="R248" s="1" t="s">
        <v>2466</v>
      </c>
      <c r="S248" s="5">
        <v>1.0064175E7</v>
      </c>
      <c r="T248" s="5">
        <v>1.34189E7</v>
      </c>
      <c r="V248" s="1" t="s">
        <v>2474</v>
      </c>
      <c r="W248" s="1" t="s">
        <v>56</v>
      </c>
      <c r="X248" s="1" t="s">
        <v>57</v>
      </c>
      <c r="Y248" s="1" t="s">
        <v>58</v>
      </c>
      <c r="Z248" s="1" t="s">
        <v>58</v>
      </c>
      <c r="AA248" s="1" t="s">
        <v>58</v>
      </c>
      <c r="AB248" s="1" t="s">
        <v>59</v>
      </c>
      <c r="AC248" s="1" t="s">
        <v>57</v>
      </c>
      <c r="AD248" s="1" t="s">
        <v>57</v>
      </c>
      <c r="AE248" s="1" t="s">
        <v>60</v>
      </c>
      <c r="AF248" s="1" t="s">
        <v>577</v>
      </c>
      <c r="AG248" s="1" t="s">
        <v>58</v>
      </c>
      <c r="AH248" s="1" t="s">
        <v>58</v>
      </c>
      <c r="AI248" s="1" t="s">
        <v>58</v>
      </c>
      <c r="AJ248" s="2" t="s">
        <v>237</v>
      </c>
      <c r="AK248" s="1" t="s">
        <v>2467</v>
      </c>
      <c r="AL248" s="1" t="s">
        <v>2475</v>
      </c>
      <c r="AM248" s="1" t="s">
        <v>60</v>
      </c>
    </row>
    <row r="249" ht="15.75" customHeight="1">
      <c r="A249" s="1">
        <v>552.0</v>
      </c>
      <c r="B249" s="1">
        <v>1979.0</v>
      </c>
      <c r="C249" s="1" t="s">
        <v>2138</v>
      </c>
      <c r="D249" s="1" t="s">
        <v>459</v>
      </c>
      <c r="E249" s="1">
        <v>37.0</v>
      </c>
      <c r="F249" s="1" t="s">
        <v>2476</v>
      </c>
      <c r="G249" s="1" t="s">
        <v>43</v>
      </c>
      <c r="H249" s="1" t="s">
        <v>171</v>
      </c>
      <c r="I249" s="1" t="s">
        <v>2477</v>
      </c>
      <c r="J249" s="1" t="s">
        <v>2478</v>
      </c>
      <c r="K249" s="1" t="s">
        <v>139</v>
      </c>
      <c r="L249" s="1" t="s">
        <v>2479</v>
      </c>
      <c r="M249" s="1" t="s">
        <v>2480</v>
      </c>
      <c r="N249" s="1" t="s">
        <v>2481</v>
      </c>
      <c r="O249" s="1" t="s">
        <v>2482</v>
      </c>
      <c r="P249" s="1" t="s">
        <v>233</v>
      </c>
      <c r="Q249" s="2" t="s">
        <v>2483</v>
      </c>
      <c r="R249" s="1" t="s">
        <v>2484</v>
      </c>
      <c r="S249" s="3">
        <v>178175.0</v>
      </c>
      <c r="T249" s="3">
        <v>237567.0</v>
      </c>
      <c r="V249" s="1" t="s">
        <v>2485</v>
      </c>
      <c r="W249" s="1" t="s">
        <v>56</v>
      </c>
      <c r="X249" s="1" t="s">
        <v>314</v>
      </c>
      <c r="Y249" s="1" t="s">
        <v>58</v>
      </c>
      <c r="Z249" s="1" t="s">
        <v>58</v>
      </c>
      <c r="AA249" s="1" t="s">
        <v>58</v>
      </c>
      <c r="AB249" s="1" t="s">
        <v>59</v>
      </c>
      <c r="AC249" s="1" t="s">
        <v>58</v>
      </c>
      <c r="AD249" s="1" t="s">
        <v>57</v>
      </c>
      <c r="AE249" s="1" t="s">
        <v>60</v>
      </c>
      <c r="AF249" s="1" t="s">
        <v>92</v>
      </c>
      <c r="AG249" s="1" t="s">
        <v>58</v>
      </c>
      <c r="AH249" s="1" t="s">
        <v>58</v>
      </c>
      <c r="AI249" s="1" t="s">
        <v>57</v>
      </c>
      <c r="AJ249" s="2" t="s">
        <v>237</v>
      </c>
      <c r="AK249" s="1" t="s">
        <v>2486</v>
      </c>
      <c r="AL249" s="1" t="s">
        <v>2487</v>
      </c>
      <c r="AM249" s="1" t="s">
        <v>1399</v>
      </c>
    </row>
    <row r="250" ht="15.75" customHeight="1">
      <c r="A250" s="1">
        <v>553.0</v>
      </c>
      <c r="B250" s="1">
        <v>1979.0</v>
      </c>
      <c r="C250" s="1" t="s">
        <v>2138</v>
      </c>
      <c r="D250" s="1" t="s">
        <v>459</v>
      </c>
      <c r="E250" s="1">
        <v>37.0</v>
      </c>
      <c r="F250" s="1" t="s">
        <v>2488</v>
      </c>
      <c r="G250" s="1" t="s">
        <v>43</v>
      </c>
      <c r="H250" s="1" t="s">
        <v>97</v>
      </c>
      <c r="I250" s="1" t="s">
        <v>2163</v>
      </c>
      <c r="J250" s="1" t="s">
        <v>2489</v>
      </c>
      <c r="K250" s="1" t="s">
        <v>228</v>
      </c>
      <c r="L250" s="1" t="s">
        <v>2490</v>
      </c>
      <c r="M250" s="1" t="s">
        <v>2491</v>
      </c>
      <c r="N250" s="1" t="s">
        <v>2492</v>
      </c>
      <c r="O250" s="1" t="s">
        <v>2493</v>
      </c>
      <c r="P250" s="1" t="s">
        <v>233</v>
      </c>
      <c r="Q250" s="2" t="s">
        <v>2494</v>
      </c>
      <c r="R250" s="1" t="s">
        <v>2495</v>
      </c>
      <c r="S250" s="3">
        <v>104525.0</v>
      </c>
      <c r="T250" s="3">
        <v>139366.0</v>
      </c>
      <c r="V250" s="1" t="s">
        <v>2496</v>
      </c>
      <c r="W250" s="1" t="s">
        <v>89</v>
      </c>
      <c r="X250" s="1" t="s">
        <v>92</v>
      </c>
      <c r="Y250" s="1" t="s">
        <v>58</v>
      </c>
      <c r="Z250" s="1" t="s">
        <v>58</v>
      </c>
      <c r="AA250" s="1" t="s">
        <v>58</v>
      </c>
      <c r="AB250" s="1" t="s">
        <v>349</v>
      </c>
      <c r="AC250" s="1" t="s">
        <v>58</v>
      </c>
      <c r="AD250" s="1" t="s">
        <v>57</v>
      </c>
      <c r="AE250" s="1" t="s">
        <v>60</v>
      </c>
      <c r="AF250" s="1" t="s">
        <v>92</v>
      </c>
      <c r="AG250" s="1" t="s">
        <v>58</v>
      </c>
      <c r="AH250" s="1" t="s">
        <v>58</v>
      </c>
      <c r="AI250" s="1" t="s">
        <v>57</v>
      </c>
      <c r="AJ250" s="2" t="s">
        <v>237</v>
      </c>
      <c r="AK250" s="1" t="s">
        <v>2497</v>
      </c>
      <c r="AL250" s="1" t="s">
        <v>2498</v>
      </c>
      <c r="AM250" s="1" t="s">
        <v>106</v>
      </c>
    </row>
    <row r="251" ht="15.75" customHeight="1">
      <c r="A251" s="1">
        <v>556.0</v>
      </c>
      <c r="B251" s="1">
        <v>1979.0</v>
      </c>
      <c r="C251" s="1" t="s">
        <v>2138</v>
      </c>
      <c r="D251" s="1" t="s">
        <v>477</v>
      </c>
      <c r="E251" s="1">
        <v>38.0</v>
      </c>
      <c r="F251" s="1" t="s">
        <v>2499</v>
      </c>
      <c r="G251" s="1" t="s">
        <v>43</v>
      </c>
      <c r="H251" s="1" t="s">
        <v>66</v>
      </c>
      <c r="I251" s="1" t="s">
        <v>2500</v>
      </c>
      <c r="J251" s="1" t="s">
        <v>2501</v>
      </c>
      <c r="K251" s="1" t="s">
        <v>228</v>
      </c>
      <c r="L251" s="1" t="s">
        <v>2502</v>
      </c>
      <c r="M251" s="1" t="s">
        <v>2472</v>
      </c>
      <c r="N251" s="1" t="s">
        <v>1096</v>
      </c>
      <c r="O251" s="1" t="s">
        <v>2503</v>
      </c>
      <c r="P251" s="1" t="s">
        <v>233</v>
      </c>
      <c r="Q251" s="2" t="s">
        <v>2473</v>
      </c>
      <c r="R251" s="1" t="s">
        <v>2504</v>
      </c>
      <c r="S251" s="3">
        <v>2137500.0</v>
      </c>
      <c r="T251" s="3">
        <v>2850000.0</v>
      </c>
      <c r="V251" s="1" t="s">
        <v>2505</v>
      </c>
      <c r="W251" s="1" t="s">
        <v>56</v>
      </c>
      <c r="X251" s="1" t="s">
        <v>57</v>
      </c>
      <c r="Y251" s="1" t="s">
        <v>58</v>
      </c>
      <c r="Z251" s="1" t="s">
        <v>58</v>
      </c>
      <c r="AA251" s="1" t="s">
        <v>58</v>
      </c>
      <c r="AB251" s="1" t="s">
        <v>59</v>
      </c>
      <c r="AC251" s="1" t="s">
        <v>58</v>
      </c>
      <c r="AD251" s="1" t="s">
        <v>58</v>
      </c>
      <c r="AE251" s="1" t="s">
        <v>60</v>
      </c>
      <c r="AF251" s="1" t="s">
        <v>57</v>
      </c>
      <c r="AG251" s="1" t="s">
        <v>58</v>
      </c>
      <c r="AH251" s="1" t="s">
        <v>58</v>
      </c>
      <c r="AI251" s="1" t="s">
        <v>58</v>
      </c>
      <c r="AJ251" s="6" t="s">
        <v>237</v>
      </c>
      <c r="AK251" s="1" t="s">
        <v>2506</v>
      </c>
      <c r="AL251" s="1" t="s">
        <v>2507</v>
      </c>
      <c r="AM251" s="1" t="s">
        <v>60</v>
      </c>
    </row>
    <row r="252" ht="15.75" customHeight="1">
      <c r="A252" s="1">
        <v>557.0</v>
      </c>
      <c r="B252" s="1">
        <v>1979.0</v>
      </c>
      <c r="C252" s="1" t="s">
        <v>2138</v>
      </c>
      <c r="D252" s="1" t="s">
        <v>477</v>
      </c>
      <c r="E252" s="1">
        <v>38.0</v>
      </c>
      <c r="F252" s="1" t="s">
        <v>2508</v>
      </c>
      <c r="G252" s="1" t="s">
        <v>43</v>
      </c>
      <c r="H252" s="1" t="s">
        <v>97</v>
      </c>
      <c r="I252" s="1" t="s">
        <v>2213</v>
      </c>
      <c r="J252" s="1" t="s">
        <v>2501</v>
      </c>
      <c r="K252" s="1" t="s">
        <v>228</v>
      </c>
      <c r="L252" s="1" t="s">
        <v>2502</v>
      </c>
      <c r="M252" s="1" t="s">
        <v>2472</v>
      </c>
      <c r="N252" s="1" t="s">
        <v>1096</v>
      </c>
      <c r="O252" s="1" t="s">
        <v>2509</v>
      </c>
      <c r="P252" s="1" t="s">
        <v>233</v>
      </c>
      <c r="Q252" s="2" t="s">
        <v>2473</v>
      </c>
      <c r="R252" s="1" t="s">
        <v>2510</v>
      </c>
      <c r="S252" s="3">
        <v>1534716.0</v>
      </c>
      <c r="T252" s="3">
        <v>2046288.0</v>
      </c>
      <c r="V252" s="1" t="s">
        <v>2505</v>
      </c>
      <c r="W252" s="1" t="s">
        <v>56</v>
      </c>
      <c r="X252" s="1" t="s">
        <v>57</v>
      </c>
      <c r="Y252" s="1" t="s">
        <v>58</v>
      </c>
      <c r="Z252" s="1" t="s">
        <v>58</v>
      </c>
      <c r="AA252" s="1" t="s">
        <v>58</v>
      </c>
      <c r="AB252" s="1" t="s">
        <v>59</v>
      </c>
      <c r="AC252" s="1" t="s">
        <v>58</v>
      </c>
      <c r="AD252" s="1" t="s">
        <v>58</v>
      </c>
      <c r="AE252" s="1" t="s">
        <v>60</v>
      </c>
      <c r="AF252" s="1" t="s">
        <v>57</v>
      </c>
      <c r="AG252" s="1" t="s">
        <v>58</v>
      </c>
      <c r="AH252" s="1" t="s">
        <v>58</v>
      </c>
      <c r="AI252" s="1" t="s">
        <v>58</v>
      </c>
      <c r="AJ252" s="2" t="s">
        <v>237</v>
      </c>
      <c r="AK252" s="1" t="s">
        <v>2511</v>
      </c>
      <c r="AL252" s="1" t="s">
        <v>2512</v>
      </c>
      <c r="AM252" s="1" t="s">
        <v>60</v>
      </c>
    </row>
    <row r="253" ht="15.75" customHeight="1">
      <c r="A253" s="1">
        <v>560.0</v>
      </c>
      <c r="B253" s="1">
        <v>1979.0</v>
      </c>
      <c r="C253" s="1" t="s">
        <v>2138</v>
      </c>
      <c r="D253" s="1" t="s">
        <v>499</v>
      </c>
      <c r="E253" s="1">
        <v>39.0</v>
      </c>
      <c r="F253" s="1" t="s">
        <v>2513</v>
      </c>
      <c r="G253" s="1" t="s">
        <v>170</v>
      </c>
      <c r="H253" s="1" t="s">
        <v>1787</v>
      </c>
      <c r="I253" s="1" t="s">
        <v>2239</v>
      </c>
      <c r="J253" s="1" t="s">
        <v>2514</v>
      </c>
      <c r="K253" s="1" t="s">
        <v>228</v>
      </c>
      <c r="L253" s="1" t="s">
        <v>2515</v>
      </c>
      <c r="M253" s="1" t="s">
        <v>2516</v>
      </c>
      <c r="N253" s="1" t="s">
        <v>2517</v>
      </c>
      <c r="O253" s="1" t="s">
        <v>153</v>
      </c>
      <c r="P253" s="1" t="s">
        <v>233</v>
      </c>
      <c r="Q253" s="2" t="s">
        <v>2518</v>
      </c>
      <c r="R253" s="1" t="s">
        <v>60</v>
      </c>
      <c r="S253" s="3">
        <v>49069.0</v>
      </c>
      <c r="T253" s="3">
        <v>65426.0</v>
      </c>
      <c r="V253" s="1" t="s">
        <v>2519</v>
      </c>
      <c r="W253" s="1" t="s">
        <v>57</v>
      </c>
      <c r="X253" s="1" t="s">
        <v>57</v>
      </c>
      <c r="Y253" s="1" t="s">
        <v>58</v>
      </c>
      <c r="Z253" s="1" t="s">
        <v>58</v>
      </c>
      <c r="AA253" s="1" t="s">
        <v>58</v>
      </c>
      <c r="AB253" s="1" t="s">
        <v>57</v>
      </c>
      <c r="AC253" s="1" t="s">
        <v>58</v>
      </c>
      <c r="AD253" s="1" t="s">
        <v>58</v>
      </c>
      <c r="AE253" s="1" t="s">
        <v>60</v>
      </c>
      <c r="AF253" s="1" t="s">
        <v>57</v>
      </c>
      <c r="AG253" s="1" t="s">
        <v>58</v>
      </c>
      <c r="AH253" s="1" t="s">
        <v>58</v>
      </c>
      <c r="AI253" s="1" t="s">
        <v>58</v>
      </c>
      <c r="AJ253" s="2" t="s">
        <v>237</v>
      </c>
      <c r="AK253" s="1" t="s">
        <v>60</v>
      </c>
      <c r="AL253" s="1" t="s">
        <v>2520</v>
      </c>
      <c r="AM253" s="1" t="s">
        <v>60</v>
      </c>
    </row>
    <row r="254" ht="15.75" customHeight="1">
      <c r="A254" s="1">
        <v>562.0</v>
      </c>
      <c r="B254" s="1">
        <v>1979.0</v>
      </c>
      <c r="C254" s="1" t="s">
        <v>2138</v>
      </c>
      <c r="D254" s="1" t="s">
        <v>524</v>
      </c>
      <c r="E254" s="1">
        <v>40.0</v>
      </c>
      <c r="F254" s="1" t="s">
        <v>2521</v>
      </c>
      <c r="G254" s="1" t="s">
        <v>43</v>
      </c>
      <c r="H254" s="1" t="s">
        <v>66</v>
      </c>
      <c r="I254" s="1" t="s">
        <v>2213</v>
      </c>
      <c r="J254" s="1" t="s">
        <v>2522</v>
      </c>
      <c r="K254" s="1" t="s">
        <v>228</v>
      </c>
      <c r="L254" s="1" t="s">
        <v>2523</v>
      </c>
      <c r="M254" s="1" t="s">
        <v>2524</v>
      </c>
      <c r="N254" s="1" t="s">
        <v>2525</v>
      </c>
      <c r="O254" s="1" t="s">
        <v>617</v>
      </c>
      <c r="P254" s="1" t="s">
        <v>271</v>
      </c>
      <c r="Q254" s="2" t="s">
        <v>2526</v>
      </c>
      <c r="R254" s="1" t="s">
        <v>60</v>
      </c>
      <c r="S254" s="5">
        <v>1.1231625E7</v>
      </c>
      <c r="T254" s="5">
        <v>1.48355E7</v>
      </c>
      <c r="V254" s="1" t="s">
        <v>2527</v>
      </c>
      <c r="W254" s="1" t="s">
        <v>121</v>
      </c>
      <c r="X254" s="1" t="s">
        <v>314</v>
      </c>
      <c r="Y254" s="1" t="s">
        <v>57</v>
      </c>
      <c r="Z254" s="1" t="s">
        <v>57</v>
      </c>
      <c r="AA254" s="1" t="s">
        <v>58</v>
      </c>
      <c r="AB254" s="1" t="s">
        <v>349</v>
      </c>
      <c r="AC254" s="1" t="s">
        <v>57</v>
      </c>
      <c r="AD254" s="1" t="s">
        <v>57</v>
      </c>
      <c r="AE254" s="1" t="s">
        <v>57</v>
      </c>
      <c r="AF254" s="1" t="s">
        <v>350</v>
      </c>
      <c r="AG254" s="1" t="s">
        <v>58</v>
      </c>
      <c r="AH254" s="1" t="s">
        <v>58</v>
      </c>
      <c r="AI254" s="1" t="s">
        <v>58</v>
      </c>
      <c r="AJ254" s="2" t="s">
        <v>237</v>
      </c>
      <c r="AK254" s="1" t="s">
        <v>153</v>
      </c>
      <c r="AL254" s="1" t="s">
        <v>2528</v>
      </c>
      <c r="AM254" s="1" t="s">
        <v>60</v>
      </c>
    </row>
    <row r="255" ht="15.75" customHeight="1">
      <c r="A255" s="1">
        <v>563.0</v>
      </c>
      <c r="B255" s="1">
        <v>1979.0</v>
      </c>
      <c r="C255" s="1" t="s">
        <v>2138</v>
      </c>
      <c r="D255" s="1" t="s">
        <v>524</v>
      </c>
      <c r="E255" s="1">
        <v>40.0</v>
      </c>
      <c r="F255" s="1" t="s">
        <v>2529</v>
      </c>
      <c r="G255" s="1" t="s">
        <v>43</v>
      </c>
      <c r="H255" s="1" t="s">
        <v>97</v>
      </c>
      <c r="I255" s="1" t="s">
        <v>2336</v>
      </c>
      <c r="J255" s="1" t="s">
        <v>2530</v>
      </c>
      <c r="K255" s="1" t="s">
        <v>47</v>
      </c>
      <c r="L255" s="1" t="s">
        <v>242</v>
      </c>
      <c r="M255" s="1" t="s">
        <v>2531</v>
      </c>
      <c r="N255" s="1" t="s">
        <v>2532</v>
      </c>
      <c r="O255" s="1" t="s">
        <v>153</v>
      </c>
      <c r="P255" s="1" t="s">
        <v>271</v>
      </c>
      <c r="Q255" s="2" t="s">
        <v>2533</v>
      </c>
      <c r="R255" s="1" t="s">
        <v>60</v>
      </c>
      <c r="S255" s="3">
        <v>10762.0</v>
      </c>
      <c r="T255" s="3">
        <v>14350.0</v>
      </c>
      <c r="V255" s="1" t="s">
        <v>2534</v>
      </c>
      <c r="W255" s="1" t="s">
        <v>56</v>
      </c>
      <c r="X255" s="1" t="s">
        <v>314</v>
      </c>
      <c r="Y255" s="1" t="s">
        <v>58</v>
      </c>
      <c r="Z255" s="1" t="s">
        <v>58</v>
      </c>
      <c r="AA255" s="1" t="s">
        <v>58</v>
      </c>
      <c r="AB255" s="1" t="s">
        <v>315</v>
      </c>
      <c r="AC255" s="1" t="s">
        <v>58</v>
      </c>
      <c r="AD255" s="1" t="s">
        <v>58</v>
      </c>
      <c r="AE255" s="1" t="s">
        <v>57</v>
      </c>
      <c r="AF255" s="1" t="s">
        <v>57</v>
      </c>
      <c r="AG255" s="1" t="s">
        <v>58</v>
      </c>
      <c r="AH255" s="1" t="s">
        <v>58</v>
      </c>
      <c r="AI255" s="1" t="s">
        <v>58</v>
      </c>
      <c r="AJ255" s="2" t="s">
        <v>237</v>
      </c>
      <c r="AK255" s="1" t="s">
        <v>153</v>
      </c>
      <c r="AL255" s="1" t="s">
        <v>2535</v>
      </c>
      <c r="AM255" s="1" t="s">
        <v>60</v>
      </c>
    </row>
    <row r="256" ht="15.75" customHeight="1">
      <c r="A256" s="1">
        <v>567.0</v>
      </c>
      <c r="B256" s="1">
        <v>1979.0</v>
      </c>
      <c r="C256" s="1" t="s">
        <v>2138</v>
      </c>
      <c r="D256" s="1" t="s">
        <v>546</v>
      </c>
      <c r="E256" s="1">
        <v>41.0</v>
      </c>
      <c r="F256" s="1" t="s">
        <v>2536</v>
      </c>
      <c r="G256" s="1" t="s">
        <v>170</v>
      </c>
      <c r="H256" s="1" t="s">
        <v>171</v>
      </c>
      <c r="I256" s="1" t="s">
        <v>2151</v>
      </c>
      <c r="J256" s="1" t="s">
        <v>2537</v>
      </c>
      <c r="K256" s="1" t="s">
        <v>211</v>
      </c>
      <c r="L256" s="1" t="s">
        <v>242</v>
      </c>
      <c r="M256" s="1" t="s">
        <v>2538</v>
      </c>
      <c r="N256" s="1" t="s">
        <v>2539</v>
      </c>
      <c r="O256" s="1" t="s">
        <v>2540</v>
      </c>
      <c r="P256" s="1" t="s">
        <v>271</v>
      </c>
      <c r="Q256" s="2" t="s">
        <v>2541</v>
      </c>
      <c r="R256" s="1" t="s">
        <v>2542</v>
      </c>
      <c r="S256" s="3">
        <v>40920.0</v>
      </c>
      <c r="T256" s="3">
        <v>54560.0</v>
      </c>
      <c r="V256" s="1" t="s">
        <v>2543</v>
      </c>
      <c r="W256" s="1" t="s">
        <v>56</v>
      </c>
      <c r="X256" s="1" t="s">
        <v>57</v>
      </c>
      <c r="Y256" s="1" t="s">
        <v>58</v>
      </c>
      <c r="Z256" s="1" t="s">
        <v>58</v>
      </c>
      <c r="AA256" s="1" t="s">
        <v>58</v>
      </c>
      <c r="AB256" s="1" t="s">
        <v>59</v>
      </c>
      <c r="AC256" s="1" t="s">
        <v>58</v>
      </c>
      <c r="AD256" s="1" t="s">
        <v>58</v>
      </c>
      <c r="AE256" s="1" t="s">
        <v>60</v>
      </c>
      <c r="AF256" s="1" t="s">
        <v>57</v>
      </c>
      <c r="AG256" s="1" t="s">
        <v>58</v>
      </c>
      <c r="AH256" s="1" t="s">
        <v>58</v>
      </c>
      <c r="AI256" s="1" t="s">
        <v>58</v>
      </c>
      <c r="AJ256" s="2" t="s">
        <v>237</v>
      </c>
      <c r="AK256" s="1" t="s">
        <v>2544</v>
      </c>
      <c r="AL256" s="1" t="s">
        <v>2545</v>
      </c>
      <c r="AM256" s="1" t="s">
        <v>94</v>
      </c>
    </row>
    <row r="257" ht="15.75" customHeight="1">
      <c r="A257" s="1">
        <v>568.0</v>
      </c>
      <c r="B257" s="1">
        <v>1979.0</v>
      </c>
      <c r="C257" s="1" t="s">
        <v>2138</v>
      </c>
      <c r="D257" s="1" t="s">
        <v>567</v>
      </c>
      <c r="E257" s="1">
        <v>42.0</v>
      </c>
      <c r="F257" s="1" t="s">
        <v>2546</v>
      </c>
      <c r="G257" s="1" t="s">
        <v>43</v>
      </c>
      <c r="H257" s="1" t="s">
        <v>66</v>
      </c>
      <c r="I257" s="1" t="s">
        <v>2205</v>
      </c>
      <c r="J257" s="1" t="s">
        <v>2547</v>
      </c>
      <c r="K257" s="1" t="s">
        <v>2086</v>
      </c>
      <c r="L257" s="1" t="s">
        <v>2548</v>
      </c>
      <c r="M257" s="1" t="s">
        <v>2549</v>
      </c>
      <c r="N257" s="4" t="s">
        <v>2549</v>
      </c>
      <c r="O257" s="1" t="s">
        <v>60</v>
      </c>
      <c r="P257" s="1" t="s">
        <v>1354</v>
      </c>
      <c r="Q257" s="2" t="s">
        <v>2550</v>
      </c>
      <c r="R257" s="1" t="s">
        <v>60</v>
      </c>
      <c r="S257" s="3">
        <v>5044904.0</v>
      </c>
      <c r="T257" s="3">
        <v>6726539.0</v>
      </c>
      <c r="V257" s="1" t="s">
        <v>2551</v>
      </c>
      <c r="W257" s="1" t="s">
        <v>89</v>
      </c>
      <c r="X257" s="1" t="s">
        <v>57</v>
      </c>
      <c r="Y257" s="1" t="s">
        <v>58</v>
      </c>
      <c r="Z257" s="1" t="s">
        <v>57</v>
      </c>
      <c r="AA257" s="1" t="s">
        <v>58</v>
      </c>
      <c r="AB257" s="1" t="s">
        <v>59</v>
      </c>
      <c r="AC257" s="1" t="s">
        <v>58</v>
      </c>
      <c r="AD257" s="1" t="s">
        <v>57</v>
      </c>
      <c r="AE257" s="1" t="s">
        <v>60</v>
      </c>
      <c r="AF257" s="1" t="s">
        <v>577</v>
      </c>
      <c r="AG257" s="1" t="s">
        <v>58</v>
      </c>
      <c r="AH257" s="1" t="s">
        <v>58</v>
      </c>
      <c r="AI257" s="1" t="s">
        <v>58</v>
      </c>
      <c r="AJ257" s="2" t="s">
        <v>78</v>
      </c>
      <c r="AK257" s="1" t="s">
        <v>60</v>
      </c>
      <c r="AL257" s="1" t="s">
        <v>2237</v>
      </c>
      <c r="AM257" s="1" t="s">
        <v>60</v>
      </c>
    </row>
    <row r="258" ht="15.75" customHeight="1">
      <c r="A258" s="1">
        <v>571.0</v>
      </c>
      <c r="B258" s="1">
        <v>1979.0</v>
      </c>
      <c r="C258" s="1" t="s">
        <v>2138</v>
      </c>
      <c r="D258" s="1" t="s">
        <v>588</v>
      </c>
      <c r="E258" s="1">
        <v>43.0</v>
      </c>
      <c r="F258" s="1" t="s">
        <v>2552</v>
      </c>
      <c r="G258" s="1" t="s">
        <v>43</v>
      </c>
      <c r="H258" s="1" t="s">
        <v>66</v>
      </c>
      <c r="I258" s="1" t="s">
        <v>2553</v>
      </c>
      <c r="J258" s="1" t="s">
        <v>2554</v>
      </c>
      <c r="K258" s="1" t="s">
        <v>47</v>
      </c>
      <c r="L258" s="1" t="s">
        <v>242</v>
      </c>
      <c r="M258" s="1" t="s">
        <v>2555</v>
      </c>
      <c r="N258" s="1" t="s">
        <v>2556</v>
      </c>
      <c r="O258" s="1" t="s">
        <v>2557</v>
      </c>
      <c r="P258" s="1" t="s">
        <v>285</v>
      </c>
      <c r="Q258" s="2" t="s">
        <v>2558</v>
      </c>
      <c r="R258" s="1" t="s">
        <v>289</v>
      </c>
      <c r="S258" s="3">
        <v>474370.0</v>
      </c>
      <c r="T258" s="3">
        <v>632500.0</v>
      </c>
      <c r="V258" s="1" t="s">
        <v>2559</v>
      </c>
      <c r="W258" s="1" t="s">
        <v>56</v>
      </c>
      <c r="X258" s="1" t="s">
        <v>57</v>
      </c>
      <c r="Y258" s="1" t="s">
        <v>58</v>
      </c>
      <c r="Z258" s="1" t="s">
        <v>58</v>
      </c>
      <c r="AA258" s="1" t="s">
        <v>58</v>
      </c>
      <c r="AB258" s="1" t="s">
        <v>59</v>
      </c>
      <c r="AC258" s="1" t="s">
        <v>58</v>
      </c>
      <c r="AD258" s="1" t="s">
        <v>58</v>
      </c>
      <c r="AE258" s="1" t="s">
        <v>60</v>
      </c>
      <c r="AF258" s="1" t="s">
        <v>577</v>
      </c>
      <c r="AG258" s="1" t="s">
        <v>58</v>
      </c>
      <c r="AH258" s="1" t="s">
        <v>58</v>
      </c>
      <c r="AI258" s="1" t="s">
        <v>58</v>
      </c>
      <c r="AJ258" s="2" t="s">
        <v>289</v>
      </c>
      <c r="AK258" s="1" t="s">
        <v>2560</v>
      </c>
      <c r="AL258" s="1" t="s">
        <v>2561</v>
      </c>
      <c r="AM258" s="1" t="s">
        <v>60</v>
      </c>
    </row>
    <row r="259" ht="15.75" customHeight="1">
      <c r="A259" s="1">
        <v>572.0</v>
      </c>
      <c r="B259" s="1">
        <v>1979.0</v>
      </c>
      <c r="C259" s="1" t="s">
        <v>2138</v>
      </c>
      <c r="D259" s="1" t="s">
        <v>588</v>
      </c>
      <c r="E259" s="1">
        <v>43.0</v>
      </c>
      <c r="F259" s="1" t="s">
        <v>2562</v>
      </c>
      <c r="G259" s="1" t="s">
        <v>43</v>
      </c>
      <c r="H259" s="1" t="s">
        <v>97</v>
      </c>
      <c r="I259" s="1" t="s">
        <v>2563</v>
      </c>
      <c r="J259" s="1" t="s">
        <v>2564</v>
      </c>
      <c r="K259" s="4" t="s">
        <v>211</v>
      </c>
      <c r="L259" s="1" t="s">
        <v>242</v>
      </c>
      <c r="M259" s="1" t="s">
        <v>2565</v>
      </c>
      <c r="N259" s="1" t="s">
        <v>2566</v>
      </c>
      <c r="O259" s="1" t="s">
        <v>60</v>
      </c>
      <c r="P259" s="1" t="s">
        <v>285</v>
      </c>
      <c r="Q259" s="2" t="s">
        <v>2567</v>
      </c>
      <c r="R259" s="1" t="s">
        <v>60</v>
      </c>
      <c r="S259" s="3">
        <v>185470.0</v>
      </c>
      <c r="T259" s="3">
        <v>247300.0</v>
      </c>
      <c r="V259" s="1" t="s">
        <v>60</v>
      </c>
      <c r="W259" s="1" t="s">
        <v>56</v>
      </c>
      <c r="X259" s="1" t="s">
        <v>57</v>
      </c>
      <c r="Y259" s="1" t="s">
        <v>58</v>
      </c>
      <c r="Z259" s="1" t="s">
        <v>58</v>
      </c>
      <c r="AA259" s="1" t="s">
        <v>58</v>
      </c>
      <c r="AB259" s="1" t="s">
        <v>59</v>
      </c>
      <c r="AC259" s="1" t="s">
        <v>58</v>
      </c>
      <c r="AD259" s="1" t="s">
        <v>58</v>
      </c>
      <c r="AE259" s="1" t="s">
        <v>60</v>
      </c>
      <c r="AF259" s="1" t="s">
        <v>57</v>
      </c>
      <c r="AG259" s="1" t="s">
        <v>58</v>
      </c>
      <c r="AH259" s="1" t="s">
        <v>58</v>
      </c>
      <c r="AI259" s="1" t="s">
        <v>58</v>
      </c>
      <c r="AJ259" s="2" t="s">
        <v>289</v>
      </c>
      <c r="AK259" s="1" t="s">
        <v>60</v>
      </c>
      <c r="AL259" s="1" t="s">
        <v>2568</v>
      </c>
      <c r="AM259" s="1" t="s">
        <v>60</v>
      </c>
    </row>
    <row r="260" ht="15.75" customHeight="1">
      <c r="A260" s="1">
        <v>575.0</v>
      </c>
      <c r="B260" s="1">
        <v>1979.0</v>
      </c>
      <c r="C260" s="1" t="s">
        <v>2138</v>
      </c>
      <c r="D260" s="1" t="s">
        <v>598</v>
      </c>
      <c r="E260" s="1">
        <v>44.0</v>
      </c>
      <c r="F260" s="1" t="s">
        <v>2569</v>
      </c>
      <c r="G260" s="1" t="s">
        <v>43</v>
      </c>
      <c r="H260" s="1" t="s">
        <v>97</v>
      </c>
      <c r="I260" s="1" t="s">
        <v>2140</v>
      </c>
      <c r="J260" s="1" t="s">
        <v>2570</v>
      </c>
      <c r="K260" s="4" t="s">
        <v>47</v>
      </c>
      <c r="L260" s="1" t="s">
        <v>242</v>
      </c>
      <c r="M260" s="4" t="s">
        <v>2571</v>
      </c>
      <c r="N260" s="1" t="s">
        <v>2572</v>
      </c>
      <c r="O260" s="1" t="s">
        <v>2557</v>
      </c>
      <c r="P260" s="1" t="s">
        <v>285</v>
      </c>
      <c r="Q260" s="2" t="s">
        <v>2573</v>
      </c>
      <c r="R260" s="1" t="s">
        <v>289</v>
      </c>
      <c r="S260" s="3">
        <v>21900.0</v>
      </c>
      <c r="T260" s="3">
        <v>29200.0</v>
      </c>
      <c r="V260" s="1" t="s">
        <v>2574</v>
      </c>
      <c r="W260" s="1" t="s">
        <v>89</v>
      </c>
      <c r="X260" s="1" t="s">
        <v>314</v>
      </c>
      <c r="Y260" s="1" t="s">
        <v>57</v>
      </c>
      <c r="Z260" s="1" t="s">
        <v>58</v>
      </c>
      <c r="AA260" s="1" t="s">
        <v>58</v>
      </c>
      <c r="AB260" s="1" t="s">
        <v>315</v>
      </c>
      <c r="AC260" s="1" t="s">
        <v>58</v>
      </c>
      <c r="AD260" s="1" t="s">
        <v>57</v>
      </c>
      <c r="AE260" s="1" t="s">
        <v>57</v>
      </c>
      <c r="AF260" s="1" t="s">
        <v>90</v>
      </c>
      <c r="AG260" s="1" t="s">
        <v>58</v>
      </c>
      <c r="AH260" s="1" t="s">
        <v>58</v>
      </c>
      <c r="AI260" s="1" t="s">
        <v>58</v>
      </c>
      <c r="AJ260" s="2" t="s">
        <v>289</v>
      </c>
      <c r="AK260" s="1" t="s">
        <v>2560</v>
      </c>
      <c r="AL260" s="1" t="s">
        <v>2575</v>
      </c>
      <c r="AM260" s="1" t="s">
        <v>106</v>
      </c>
    </row>
    <row r="261" ht="15.75" customHeight="1">
      <c r="A261" s="1">
        <v>576.0</v>
      </c>
      <c r="B261" s="1">
        <v>1979.0</v>
      </c>
      <c r="C261" s="1" t="s">
        <v>2138</v>
      </c>
      <c r="D261" s="1" t="s">
        <v>598</v>
      </c>
      <c r="E261" s="1">
        <v>44.0</v>
      </c>
      <c r="F261" s="1" t="s">
        <v>2576</v>
      </c>
      <c r="G261" s="1" t="s">
        <v>43</v>
      </c>
      <c r="H261" s="1" t="s">
        <v>66</v>
      </c>
      <c r="I261" s="1" t="s">
        <v>2423</v>
      </c>
      <c r="J261" s="1" t="s">
        <v>2577</v>
      </c>
      <c r="K261" s="4" t="s">
        <v>139</v>
      </c>
      <c r="L261" s="1" t="s">
        <v>2578</v>
      </c>
      <c r="M261" s="1" t="s">
        <v>2579</v>
      </c>
      <c r="N261" s="1" t="s">
        <v>2556</v>
      </c>
      <c r="O261" s="1" t="s">
        <v>2557</v>
      </c>
      <c r="P261" s="1" t="s">
        <v>285</v>
      </c>
      <c r="Q261" s="2" t="s">
        <v>2580</v>
      </c>
      <c r="R261" s="1" t="s">
        <v>2581</v>
      </c>
      <c r="S261" s="3">
        <v>2732920.0</v>
      </c>
      <c r="T261" s="3">
        <v>3643900.0</v>
      </c>
      <c r="V261" s="1" t="s">
        <v>2582</v>
      </c>
      <c r="W261" s="1" t="s">
        <v>56</v>
      </c>
      <c r="X261" s="1" t="s">
        <v>57</v>
      </c>
      <c r="Y261" s="1" t="s">
        <v>58</v>
      </c>
      <c r="Z261" s="1" t="s">
        <v>58</v>
      </c>
      <c r="AA261" s="1" t="s">
        <v>58</v>
      </c>
      <c r="AB261" s="1" t="s">
        <v>59</v>
      </c>
      <c r="AC261" s="1" t="s">
        <v>58</v>
      </c>
      <c r="AD261" s="1" t="s">
        <v>58</v>
      </c>
      <c r="AE261" s="1" t="s">
        <v>60</v>
      </c>
      <c r="AF261" s="1" t="s">
        <v>2583</v>
      </c>
      <c r="AG261" s="1" t="s">
        <v>58</v>
      </c>
      <c r="AH261" s="1" t="s">
        <v>58</v>
      </c>
      <c r="AI261" s="1" t="s">
        <v>58</v>
      </c>
      <c r="AJ261" s="2" t="s">
        <v>289</v>
      </c>
      <c r="AK261" s="1" t="s">
        <v>2584</v>
      </c>
      <c r="AL261" s="1" t="s">
        <v>2585</v>
      </c>
      <c r="AM261" s="1" t="s">
        <v>106</v>
      </c>
    </row>
    <row r="262" ht="15.75" customHeight="1">
      <c r="A262" s="1">
        <v>580.0</v>
      </c>
      <c r="B262" s="1">
        <v>1979.0</v>
      </c>
      <c r="C262" s="1" t="s">
        <v>2138</v>
      </c>
      <c r="D262" s="1" t="s">
        <v>621</v>
      </c>
      <c r="E262" s="1">
        <v>45.0</v>
      </c>
      <c r="F262" s="1" t="s">
        <v>2586</v>
      </c>
      <c r="G262" s="1" t="s">
        <v>43</v>
      </c>
      <c r="H262" s="1" t="s">
        <v>66</v>
      </c>
      <c r="I262" s="1" t="s">
        <v>2171</v>
      </c>
      <c r="J262" s="1" t="s">
        <v>2587</v>
      </c>
      <c r="K262" s="1" t="s">
        <v>47</v>
      </c>
      <c r="L262" s="1" t="s">
        <v>2588</v>
      </c>
      <c r="M262" s="1" t="s">
        <v>2589</v>
      </c>
      <c r="N262" s="1" t="s">
        <v>2590</v>
      </c>
      <c r="O262" s="1" t="s">
        <v>2591</v>
      </c>
      <c r="P262" s="1" t="s">
        <v>0</v>
      </c>
      <c r="Q262" s="2" t="s">
        <v>2592</v>
      </c>
      <c r="R262" s="1" t="s">
        <v>2593</v>
      </c>
      <c r="S262" s="3">
        <v>371325.0</v>
      </c>
      <c r="T262" s="3">
        <v>495100.0</v>
      </c>
      <c r="V262" s="1" t="s">
        <v>2594</v>
      </c>
      <c r="W262" s="1" t="s">
        <v>89</v>
      </c>
      <c r="X262" s="1" t="s">
        <v>92</v>
      </c>
      <c r="Y262" s="1" t="s">
        <v>58</v>
      </c>
      <c r="Z262" s="1" t="s">
        <v>58</v>
      </c>
      <c r="AA262" s="1" t="s">
        <v>58</v>
      </c>
      <c r="AB262" s="1" t="s">
        <v>315</v>
      </c>
      <c r="AC262" s="1" t="s">
        <v>58</v>
      </c>
      <c r="AD262" s="1" t="s">
        <v>58</v>
      </c>
      <c r="AE262" s="1" t="s">
        <v>57</v>
      </c>
      <c r="AF262" s="1" t="s">
        <v>57</v>
      </c>
      <c r="AG262" s="1" t="s">
        <v>58</v>
      </c>
      <c r="AH262" s="1" t="s">
        <v>58</v>
      </c>
      <c r="AI262" s="1" t="s">
        <v>58</v>
      </c>
      <c r="AJ262" s="2" t="s">
        <v>61</v>
      </c>
      <c r="AK262" s="1" t="s">
        <v>2595</v>
      </c>
      <c r="AL262" s="1" t="s">
        <v>2596</v>
      </c>
      <c r="AM262" s="1" t="s">
        <v>60</v>
      </c>
    </row>
    <row r="263" ht="15.75" customHeight="1">
      <c r="A263" s="1">
        <v>581.0</v>
      </c>
      <c r="B263" s="1">
        <v>1979.0</v>
      </c>
      <c r="C263" s="1" t="s">
        <v>2138</v>
      </c>
      <c r="D263" s="1" t="s">
        <v>621</v>
      </c>
      <c r="E263" s="1">
        <v>45.0</v>
      </c>
      <c r="F263" s="1" t="s">
        <v>2597</v>
      </c>
      <c r="G263" s="1" t="s">
        <v>170</v>
      </c>
      <c r="H263" s="1" t="s">
        <v>171</v>
      </c>
      <c r="I263" s="1" t="s">
        <v>2272</v>
      </c>
      <c r="J263" s="1" t="s">
        <v>2598</v>
      </c>
      <c r="K263" s="1" t="s">
        <v>47</v>
      </c>
      <c r="L263" s="1" t="s">
        <v>2599</v>
      </c>
      <c r="M263" s="1" t="s">
        <v>2600</v>
      </c>
      <c r="N263" s="1" t="s">
        <v>2601</v>
      </c>
      <c r="O263" s="1" t="s">
        <v>60</v>
      </c>
      <c r="P263" s="1" t="s">
        <v>0</v>
      </c>
      <c r="Q263" s="2" t="s">
        <v>2602</v>
      </c>
      <c r="R263" s="1" t="s">
        <v>60</v>
      </c>
      <c r="S263" s="3">
        <v>8460.0</v>
      </c>
      <c r="T263" s="3">
        <v>11280.0</v>
      </c>
      <c r="V263" s="1" t="s">
        <v>2603</v>
      </c>
      <c r="W263" s="1" t="s">
        <v>56</v>
      </c>
      <c r="X263" s="1" t="s">
        <v>57</v>
      </c>
      <c r="Y263" s="1" t="s">
        <v>58</v>
      </c>
      <c r="Z263" s="1" t="s">
        <v>58</v>
      </c>
      <c r="AA263" s="1" t="s">
        <v>58</v>
      </c>
      <c r="AB263" s="1" t="s">
        <v>59</v>
      </c>
      <c r="AC263" s="1" t="s">
        <v>58</v>
      </c>
      <c r="AD263" s="1" t="s">
        <v>58</v>
      </c>
      <c r="AE263" s="1" t="s">
        <v>60</v>
      </c>
      <c r="AF263" s="1" t="s">
        <v>57</v>
      </c>
      <c r="AG263" s="1" t="s">
        <v>58</v>
      </c>
      <c r="AH263" s="1" t="s">
        <v>58</v>
      </c>
      <c r="AI263" s="1" t="s">
        <v>58</v>
      </c>
      <c r="AJ263" s="2" t="s">
        <v>61</v>
      </c>
      <c r="AK263" s="1" t="s">
        <v>60</v>
      </c>
      <c r="AL263" s="1" t="s">
        <v>2604</v>
      </c>
      <c r="AM263" s="1" t="s">
        <v>60</v>
      </c>
    </row>
    <row r="264" ht="15.75" customHeight="1">
      <c r="A264" s="1">
        <v>585.0</v>
      </c>
      <c r="B264" s="1">
        <v>1979.0</v>
      </c>
      <c r="C264" s="1" t="s">
        <v>2138</v>
      </c>
      <c r="D264" s="1" t="s">
        <v>640</v>
      </c>
      <c r="E264" s="1">
        <v>46.0</v>
      </c>
      <c r="F264" s="1" t="s">
        <v>2605</v>
      </c>
      <c r="G264" s="1" t="s">
        <v>170</v>
      </c>
      <c r="H264" s="1" t="s">
        <v>171</v>
      </c>
      <c r="I264" s="1" t="s">
        <v>2423</v>
      </c>
      <c r="J264" s="1" t="s">
        <v>2606</v>
      </c>
      <c r="K264" s="1" t="s">
        <v>47</v>
      </c>
      <c r="L264" s="1" t="s">
        <v>2607</v>
      </c>
      <c r="M264" s="1" t="s">
        <v>2608</v>
      </c>
      <c r="N264" s="1" t="s">
        <v>1384</v>
      </c>
      <c r="O264" s="1" t="s">
        <v>60</v>
      </c>
      <c r="P264" s="1" t="s">
        <v>0</v>
      </c>
      <c r="Q264" s="2" t="s">
        <v>2609</v>
      </c>
      <c r="R264" s="1" t="s">
        <v>60</v>
      </c>
      <c r="S264" s="3">
        <v>15000.0</v>
      </c>
      <c r="T264" s="3">
        <v>20000.0</v>
      </c>
      <c r="V264" s="1" t="s">
        <v>2610</v>
      </c>
      <c r="W264" s="1" t="s">
        <v>56</v>
      </c>
      <c r="X264" s="1" t="s">
        <v>57</v>
      </c>
      <c r="Y264" s="1" t="s">
        <v>58</v>
      </c>
      <c r="Z264" s="1" t="s">
        <v>58</v>
      </c>
      <c r="AA264" s="1" t="s">
        <v>58</v>
      </c>
      <c r="AB264" s="1" t="s">
        <v>59</v>
      </c>
      <c r="AC264" s="1" t="s">
        <v>58</v>
      </c>
      <c r="AD264" s="1" t="s">
        <v>58</v>
      </c>
      <c r="AE264" s="1" t="s">
        <v>60</v>
      </c>
      <c r="AF264" s="1" t="s">
        <v>57</v>
      </c>
      <c r="AG264" s="1" t="s">
        <v>58</v>
      </c>
      <c r="AH264" s="1" t="s">
        <v>58</v>
      </c>
      <c r="AI264" s="1" t="s">
        <v>58</v>
      </c>
      <c r="AJ264" s="2" t="s">
        <v>61</v>
      </c>
      <c r="AK264" s="1" t="s">
        <v>60</v>
      </c>
      <c r="AL264" s="1" t="s">
        <v>153</v>
      </c>
      <c r="AM264" s="1" t="s">
        <v>60</v>
      </c>
    </row>
    <row r="265" ht="15.75" customHeight="1">
      <c r="A265" s="1">
        <v>589.0</v>
      </c>
      <c r="B265" s="1">
        <v>1979.0</v>
      </c>
      <c r="C265" s="1" t="s">
        <v>2138</v>
      </c>
      <c r="D265" s="1" t="s">
        <v>662</v>
      </c>
      <c r="E265" s="1">
        <v>47.0</v>
      </c>
      <c r="F265" s="1" t="s">
        <v>2611</v>
      </c>
      <c r="G265" s="1" t="s">
        <v>43</v>
      </c>
      <c r="H265" s="1" t="s">
        <v>66</v>
      </c>
      <c r="I265" s="1" t="s">
        <v>2612</v>
      </c>
      <c r="J265" s="1" t="s">
        <v>2613</v>
      </c>
      <c r="K265" s="1" t="s">
        <v>47</v>
      </c>
      <c r="L265" s="1" t="s">
        <v>2614</v>
      </c>
      <c r="M265" s="1" t="s">
        <v>2615</v>
      </c>
      <c r="N265" s="4" t="s">
        <v>2616</v>
      </c>
      <c r="O265" s="1" t="s">
        <v>60</v>
      </c>
      <c r="P265" s="1" t="s">
        <v>389</v>
      </c>
      <c r="Q265" s="2" t="s">
        <v>2617</v>
      </c>
      <c r="R265" s="1" t="s">
        <v>60</v>
      </c>
      <c r="S265" s="3">
        <v>255150.0</v>
      </c>
      <c r="T265" s="3">
        <v>340200.0</v>
      </c>
      <c r="V265" s="1" t="s">
        <v>2618</v>
      </c>
      <c r="W265" s="1" t="s">
        <v>56</v>
      </c>
      <c r="X265" s="1" t="s">
        <v>314</v>
      </c>
      <c r="Y265" s="1" t="s">
        <v>58</v>
      </c>
      <c r="Z265" s="1" t="s">
        <v>58</v>
      </c>
      <c r="AA265" s="1" t="s">
        <v>58</v>
      </c>
      <c r="AB265" s="1" t="s">
        <v>59</v>
      </c>
      <c r="AC265" s="1" t="s">
        <v>57</v>
      </c>
      <c r="AD265" s="1" t="s">
        <v>58</v>
      </c>
      <c r="AE265" s="1" t="s">
        <v>57</v>
      </c>
      <c r="AF265" s="1" t="s">
        <v>57</v>
      </c>
      <c r="AG265" s="1" t="s">
        <v>58</v>
      </c>
      <c r="AH265" s="1" t="s">
        <v>58</v>
      </c>
      <c r="AI265" s="1" t="s">
        <v>58</v>
      </c>
      <c r="AJ265" s="2" t="s">
        <v>392</v>
      </c>
      <c r="AK265" s="1" t="s">
        <v>60</v>
      </c>
      <c r="AL265" s="1" t="s">
        <v>2619</v>
      </c>
      <c r="AM265" s="1" t="s">
        <v>106</v>
      </c>
    </row>
    <row r="266" ht="15.75" customHeight="1">
      <c r="A266" s="1">
        <v>590.0</v>
      </c>
      <c r="B266" s="1">
        <v>1979.0</v>
      </c>
      <c r="C266" s="1" t="s">
        <v>2138</v>
      </c>
      <c r="D266" s="1" t="s">
        <v>662</v>
      </c>
      <c r="E266" s="1">
        <v>47.0</v>
      </c>
      <c r="F266" s="1" t="s">
        <v>2620</v>
      </c>
      <c r="G266" s="1" t="s">
        <v>43</v>
      </c>
      <c r="H266" s="1" t="s">
        <v>97</v>
      </c>
      <c r="I266" s="1" t="s">
        <v>2239</v>
      </c>
      <c r="J266" s="1" t="s">
        <v>2621</v>
      </c>
      <c r="K266" s="1" t="s">
        <v>47</v>
      </c>
      <c r="L266" s="1" t="s">
        <v>242</v>
      </c>
      <c r="M266" s="1" t="s">
        <v>2622</v>
      </c>
      <c r="N266" s="1" t="s">
        <v>2623</v>
      </c>
      <c r="O266" s="1" t="s">
        <v>60</v>
      </c>
      <c r="P266" s="1" t="s">
        <v>389</v>
      </c>
      <c r="Q266" s="2" t="s">
        <v>2624</v>
      </c>
      <c r="R266" s="1" t="s">
        <v>60</v>
      </c>
      <c r="S266" s="3">
        <v>31500.0</v>
      </c>
      <c r="T266" s="3">
        <v>42000.0</v>
      </c>
      <c r="V266" s="1" t="s">
        <v>2625</v>
      </c>
      <c r="W266" s="1" t="s">
        <v>89</v>
      </c>
      <c r="X266" s="1" t="s">
        <v>314</v>
      </c>
      <c r="Y266" s="1" t="s">
        <v>58</v>
      </c>
      <c r="Z266" s="1" t="s">
        <v>58</v>
      </c>
      <c r="AA266" s="1" t="s">
        <v>58</v>
      </c>
      <c r="AB266" s="1" t="s">
        <v>315</v>
      </c>
      <c r="AC266" s="1" t="s">
        <v>58</v>
      </c>
      <c r="AD266" s="1" t="s">
        <v>58</v>
      </c>
      <c r="AE266" s="1" t="s">
        <v>57</v>
      </c>
      <c r="AF266" s="1" t="s">
        <v>57</v>
      </c>
      <c r="AG266" s="1" t="s">
        <v>58</v>
      </c>
      <c r="AH266" s="1" t="s">
        <v>58</v>
      </c>
      <c r="AI266" s="1" t="s">
        <v>58</v>
      </c>
      <c r="AJ266" s="2" t="s">
        <v>392</v>
      </c>
      <c r="AK266" s="1" t="s">
        <v>60</v>
      </c>
      <c r="AL266" s="1" t="s">
        <v>617</v>
      </c>
      <c r="AM266" s="1" t="s">
        <v>106</v>
      </c>
    </row>
    <row r="267" ht="15.75" customHeight="1">
      <c r="A267" s="1">
        <v>593.0</v>
      </c>
      <c r="B267" s="1">
        <v>1979.0</v>
      </c>
      <c r="C267" s="1" t="s">
        <v>2138</v>
      </c>
      <c r="D267" s="1" t="s">
        <v>671</v>
      </c>
      <c r="E267" s="1">
        <v>48.0</v>
      </c>
      <c r="F267" s="1" t="s">
        <v>2626</v>
      </c>
      <c r="G267" s="1" t="s">
        <v>43</v>
      </c>
      <c r="H267" s="1" t="s">
        <v>97</v>
      </c>
      <c r="I267" s="1" t="s">
        <v>2163</v>
      </c>
      <c r="J267" s="1" t="s">
        <v>2627</v>
      </c>
      <c r="K267" s="1" t="s">
        <v>139</v>
      </c>
      <c r="L267" s="1" t="s">
        <v>2628</v>
      </c>
      <c r="M267" s="1" t="s">
        <v>2629</v>
      </c>
      <c r="N267" s="1" t="s">
        <v>1414</v>
      </c>
      <c r="O267" s="1" t="s">
        <v>60</v>
      </c>
      <c r="P267" s="1" t="s">
        <v>389</v>
      </c>
      <c r="Q267" s="2" t="s">
        <v>2630</v>
      </c>
      <c r="R267" s="1" t="s">
        <v>60</v>
      </c>
      <c r="S267" s="3">
        <v>19275.0</v>
      </c>
      <c r="T267" s="3">
        <v>25700.0</v>
      </c>
      <c r="V267" s="1" t="s">
        <v>2631</v>
      </c>
      <c r="W267" s="1" t="s">
        <v>56</v>
      </c>
      <c r="X267" s="1" t="s">
        <v>57</v>
      </c>
      <c r="Y267" s="1" t="s">
        <v>58</v>
      </c>
      <c r="Z267" s="1" t="s">
        <v>58</v>
      </c>
      <c r="AA267" s="1" t="s">
        <v>58</v>
      </c>
      <c r="AB267" s="1" t="s">
        <v>59</v>
      </c>
      <c r="AC267" s="1" t="s">
        <v>58</v>
      </c>
      <c r="AD267" s="1" t="s">
        <v>58</v>
      </c>
      <c r="AE267" s="1" t="s">
        <v>57</v>
      </c>
      <c r="AF267" s="1" t="s">
        <v>577</v>
      </c>
      <c r="AG267" s="1" t="s">
        <v>58</v>
      </c>
      <c r="AH267" s="1" t="s">
        <v>58</v>
      </c>
      <c r="AI267" s="1" t="s">
        <v>57</v>
      </c>
      <c r="AJ267" s="2" t="s">
        <v>392</v>
      </c>
      <c r="AK267" s="1" t="s">
        <v>60</v>
      </c>
      <c r="AL267" s="1" t="s">
        <v>2632</v>
      </c>
      <c r="AM267" s="1" t="s">
        <v>60</v>
      </c>
    </row>
    <row r="268" ht="15.75" customHeight="1">
      <c r="A268" s="1">
        <v>594.0</v>
      </c>
      <c r="B268" s="1">
        <v>1979.0</v>
      </c>
      <c r="C268" s="1" t="s">
        <v>2138</v>
      </c>
      <c r="D268" s="1" t="s">
        <v>671</v>
      </c>
      <c r="E268" s="1">
        <v>48.0</v>
      </c>
      <c r="F268" s="1" t="s">
        <v>2633</v>
      </c>
      <c r="G268" s="1" t="s">
        <v>43</v>
      </c>
      <c r="H268" s="1" t="s">
        <v>171</v>
      </c>
      <c r="I268" s="1" t="s">
        <v>2248</v>
      </c>
      <c r="J268" s="1" t="s">
        <v>2634</v>
      </c>
      <c r="K268" s="1" t="s">
        <v>281</v>
      </c>
      <c r="L268" s="1" t="s">
        <v>2635</v>
      </c>
      <c r="M268" s="1" t="s">
        <v>2636</v>
      </c>
      <c r="N268" s="1" t="s">
        <v>2623</v>
      </c>
      <c r="O268" s="1" t="s">
        <v>60</v>
      </c>
      <c r="P268" s="1" t="s">
        <v>389</v>
      </c>
      <c r="Q268" s="2" t="s">
        <v>2637</v>
      </c>
      <c r="R268" s="1" t="s">
        <v>60</v>
      </c>
      <c r="S268" s="3">
        <v>3000.0</v>
      </c>
      <c r="T268" s="3">
        <v>4000.0</v>
      </c>
      <c r="V268" s="1" t="s">
        <v>2638</v>
      </c>
      <c r="W268" s="1" t="s">
        <v>56</v>
      </c>
      <c r="X268" s="1" t="s">
        <v>57</v>
      </c>
      <c r="Y268" s="1" t="s">
        <v>58</v>
      </c>
      <c r="Z268" s="1" t="s">
        <v>58</v>
      </c>
      <c r="AA268" s="1" t="s">
        <v>58</v>
      </c>
      <c r="AB268" s="1" t="s">
        <v>59</v>
      </c>
      <c r="AC268" s="1" t="s">
        <v>58</v>
      </c>
      <c r="AD268" s="1" t="s">
        <v>58</v>
      </c>
      <c r="AE268" s="1" t="s">
        <v>60</v>
      </c>
      <c r="AF268" s="1" t="s">
        <v>577</v>
      </c>
      <c r="AG268" s="1" t="s">
        <v>58</v>
      </c>
      <c r="AH268" s="1" t="s">
        <v>58</v>
      </c>
      <c r="AI268" s="1" t="s">
        <v>58</v>
      </c>
      <c r="AJ268" s="2" t="s">
        <v>392</v>
      </c>
      <c r="AK268" s="1" t="s">
        <v>60</v>
      </c>
      <c r="AL268" s="1" t="s">
        <v>2181</v>
      </c>
      <c r="AM268" s="1" t="s">
        <v>60</v>
      </c>
    </row>
    <row r="269" ht="15.75" customHeight="1">
      <c r="A269" s="1">
        <v>598.0</v>
      </c>
      <c r="B269" s="1">
        <v>1979.0</v>
      </c>
      <c r="C269" s="1" t="s">
        <v>2138</v>
      </c>
      <c r="D269" s="1" t="s">
        <v>684</v>
      </c>
      <c r="E269" s="1">
        <v>49.0</v>
      </c>
      <c r="F269" s="1" t="s">
        <v>2639</v>
      </c>
      <c r="G269" s="1" t="s">
        <v>43</v>
      </c>
      <c r="H269" s="1" t="s">
        <v>66</v>
      </c>
      <c r="I269" s="1" t="s">
        <v>2231</v>
      </c>
      <c r="J269" s="1" t="s">
        <v>2640</v>
      </c>
      <c r="K269" s="1" t="s">
        <v>228</v>
      </c>
      <c r="L269" s="1" t="s">
        <v>2641</v>
      </c>
      <c r="M269" s="1" t="s">
        <v>2642</v>
      </c>
      <c r="N269" s="1" t="s">
        <v>2643</v>
      </c>
      <c r="O269" s="1" t="s">
        <v>60</v>
      </c>
      <c r="P269" s="1" t="s">
        <v>389</v>
      </c>
      <c r="Q269" s="2" t="s">
        <v>2644</v>
      </c>
      <c r="R269" s="1" t="s">
        <v>153</v>
      </c>
      <c r="S269" s="3">
        <v>591000.0</v>
      </c>
      <c r="T269" s="3">
        <v>788000.0</v>
      </c>
      <c r="V269" s="1" t="s">
        <v>2645</v>
      </c>
      <c r="W269" s="1" t="s">
        <v>56</v>
      </c>
      <c r="X269" s="1" t="s">
        <v>57</v>
      </c>
      <c r="Y269" s="1" t="s">
        <v>58</v>
      </c>
      <c r="Z269" s="1" t="s">
        <v>57</v>
      </c>
      <c r="AA269" s="1" t="s">
        <v>57</v>
      </c>
      <c r="AB269" s="1" t="s">
        <v>59</v>
      </c>
      <c r="AC269" s="1" t="s">
        <v>57</v>
      </c>
      <c r="AD269" s="1" t="s">
        <v>57</v>
      </c>
      <c r="AE269" s="1" t="s">
        <v>60</v>
      </c>
      <c r="AF269" s="1" t="s">
        <v>57</v>
      </c>
      <c r="AG269" s="1" t="s">
        <v>57</v>
      </c>
      <c r="AH269" s="1" t="s">
        <v>58</v>
      </c>
      <c r="AI269" s="1" t="s">
        <v>58</v>
      </c>
      <c r="AJ269" s="2" t="s">
        <v>392</v>
      </c>
      <c r="AK269" s="1" t="s">
        <v>393</v>
      </c>
      <c r="AL269" s="1" t="s">
        <v>2646</v>
      </c>
      <c r="AM269" s="1" t="s">
        <v>106</v>
      </c>
    </row>
    <row r="270" ht="15.75" customHeight="1">
      <c r="A270" s="1">
        <v>599.0</v>
      </c>
      <c r="B270" s="1">
        <v>1979.0</v>
      </c>
      <c r="C270" s="1" t="s">
        <v>2138</v>
      </c>
      <c r="D270" s="1" t="s">
        <v>684</v>
      </c>
      <c r="E270" s="1">
        <v>49.0</v>
      </c>
      <c r="F270" s="1" t="s">
        <v>2647</v>
      </c>
      <c r="G270" s="1" t="s">
        <v>43</v>
      </c>
      <c r="H270" s="1" t="s">
        <v>97</v>
      </c>
      <c r="I270" s="1" t="s">
        <v>2205</v>
      </c>
      <c r="J270" s="1" t="s">
        <v>2648</v>
      </c>
      <c r="K270" s="1" t="s">
        <v>211</v>
      </c>
      <c r="L270" s="1" t="s">
        <v>2649</v>
      </c>
      <c r="M270" s="1" t="s">
        <v>2154</v>
      </c>
      <c r="N270" s="1" t="s">
        <v>726</v>
      </c>
      <c r="O270" s="1" t="s">
        <v>60</v>
      </c>
      <c r="P270" s="1" t="s">
        <v>389</v>
      </c>
      <c r="Q270" s="2" t="s">
        <v>2650</v>
      </c>
      <c r="R270" s="1" t="s">
        <v>153</v>
      </c>
      <c r="S270" s="3">
        <v>153300.0</v>
      </c>
      <c r="T270" s="3">
        <v>204400.0</v>
      </c>
      <c r="V270" s="1" t="s">
        <v>2651</v>
      </c>
      <c r="W270" s="1" t="s">
        <v>56</v>
      </c>
      <c r="X270" s="1" t="s">
        <v>57</v>
      </c>
      <c r="Y270" s="1" t="s">
        <v>58</v>
      </c>
      <c r="Z270" s="1" t="s">
        <v>57</v>
      </c>
      <c r="AA270" s="1" t="s">
        <v>57</v>
      </c>
      <c r="AB270" s="1" t="s">
        <v>59</v>
      </c>
      <c r="AC270" s="1" t="s">
        <v>57</v>
      </c>
      <c r="AD270" s="1" t="s">
        <v>57</v>
      </c>
      <c r="AE270" s="1" t="s">
        <v>60</v>
      </c>
      <c r="AF270" s="1" t="s">
        <v>57</v>
      </c>
      <c r="AG270" s="1" t="s">
        <v>58</v>
      </c>
      <c r="AH270" s="1" t="s">
        <v>58</v>
      </c>
      <c r="AI270" s="1" t="s">
        <v>58</v>
      </c>
      <c r="AJ270" s="2" t="s">
        <v>392</v>
      </c>
      <c r="AK270" s="1" t="s">
        <v>153</v>
      </c>
      <c r="AL270" s="1" t="s">
        <v>2652</v>
      </c>
      <c r="AM270" s="1" t="s">
        <v>2653</v>
      </c>
    </row>
    <row r="271" ht="15.75" customHeight="1">
      <c r="A271" s="1">
        <v>600.0</v>
      </c>
      <c r="B271" s="1">
        <v>1979.0</v>
      </c>
      <c r="C271" s="1" t="s">
        <v>2138</v>
      </c>
      <c r="D271" s="1" t="s">
        <v>709</v>
      </c>
      <c r="E271" s="1">
        <v>50.0</v>
      </c>
      <c r="F271" s="1" t="s">
        <v>2654</v>
      </c>
      <c r="G271" s="1" t="s">
        <v>43</v>
      </c>
      <c r="H271" s="1" t="s">
        <v>66</v>
      </c>
      <c r="I271" s="1" t="s">
        <v>2477</v>
      </c>
      <c r="J271" s="1" t="s">
        <v>2655</v>
      </c>
      <c r="K271" s="1" t="s">
        <v>228</v>
      </c>
      <c r="L271" s="1" t="s">
        <v>2656</v>
      </c>
      <c r="M271" s="1" t="s">
        <v>2657</v>
      </c>
      <c r="N271" s="1" t="s">
        <v>804</v>
      </c>
      <c r="O271" s="1" t="s">
        <v>60</v>
      </c>
      <c r="P271" s="1" t="s">
        <v>389</v>
      </c>
      <c r="Q271" s="2" t="s">
        <v>2658</v>
      </c>
      <c r="R271" s="1" t="s">
        <v>703</v>
      </c>
      <c r="S271" s="3">
        <v>730950.0</v>
      </c>
      <c r="T271" s="3">
        <v>974600.0</v>
      </c>
      <c r="V271" s="1" t="s">
        <v>2659</v>
      </c>
      <c r="W271" s="1" t="s">
        <v>56</v>
      </c>
      <c r="X271" s="1" t="s">
        <v>57</v>
      </c>
      <c r="Y271" s="1" t="s">
        <v>57</v>
      </c>
      <c r="Z271" s="1" t="s">
        <v>58</v>
      </c>
      <c r="AA271" s="1" t="s">
        <v>58</v>
      </c>
      <c r="AB271" s="1" t="s">
        <v>59</v>
      </c>
      <c r="AC271" s="1" t="s">
        <v>58</v>
      </c>
      <c r="AD271" s="1" t="s">
        <v>58</v>
      </c>
      <c r="AE271" s="1" t="s">
        <v>57</v>
      </c>
      <c r="AF271" s="1" t="s">
        <v>57</v>
      </c>
      <c r="AG271" s="1" t="s">
        <v>58</v>
      </c>
      <c r="AH271" s="1" t="s">
        <v>58</v>
      </c>
      <c r="AI271" s="1" t="s">
        <v>58</v>
      </c>
      <c r="AJ271" s="2" t="s">
        <v>392</v>
      </c>
      <c r="AK271" s="1" t="s">
        <v>60</v>
      </c>
      <c r="AL271" s="1" t="s">
        <v>2660</v>
      </c>
      <c r="AM271" s="1" t="s">
        <v>60</v>
      </c>
    </row>
    <row r="272" ht="15.75" customHeight="1">
      <c r="A272" s="1">
        <v>601.0</v>
      </c>
      <c r="B272" s="1">
        <v>1979.0</v>
      </c>
      <c r="C272" s="1" t="s">
        <v>2138</v>
      </c>
      <c r="D272" s="1" t="s">
        <v>709</v>
      </c>
      <c r="E272" s="1">
        <v>50.0</v>
      </c>
      <c r="F272" s="1" t="s">
        <v>2661</v>
      </c>
      <c r="G272" s="1" t="s">
        <v>170</v>
      </c>
      <c r="H272" s="1" t="s">
        <v>171</v>
      </c>
      <c r="I272" s="1" t="s">
        <v>2248</v>
      </c>
      <c r="J272" s="1" t="s">
        <v>2662</v>
      </c>
      <c r="K272" s="1" t="s">
        <v>47</v>
      </c>
      <c r="L272" s="1" t="s">
        <v>833</v>
      </c>
      <c r="M272" s="1" t="s">
        <v>2663</v>
      </c>
      <c r="N272" s="1" t="s">
        <v>1442</v>
      </c>
      <c r="O272" s="1" t="s">
        <v>60</v>
      </c>
      <c r="P272" s="1" t="s">
        <v>389</v>
      </c>
      <c r="Q272" s="2" t="s">
        <v>2664</v>
      </c>
      <c r="R272" s="1" t="s">
        <v>703</v>
      </c>
      <c r="S272" s="3">
        <v>7050.0</v>
      </c>
      <c r="T272" s="3">
        <v>9400.0</v>
      </c>
      <c r="V272" s="1" t="s">
        <v>2665</v>
      </c>
      <c r="W272" s="1" t="s">
        <v>56</v>
      </c>
      <c r="X272" s="1" t="s">
        <v>57</v>
      </c>
      <c r="Y272" s="1" t="s">
        <v>58</v>
      </c>
      <c r="Z272" s="1" t="s">
        <v>58</v>
      </c>
      <c r="AA272" s="1" t="s">
        <v>58</v>
      </c>
      <c r="AB272" s="1" t="s">
        <v>59</v>
      </c>
      <c r="AC272" s="1" t="s">
        <v>58</v>
      </c>
      <c r="AD272" s="1" t="s">
        <v>58</v>
      </c>
      <c r="AE272" s="1" t="s">
        <v>60</v>
      </c>
      <c r="AF272" s="1" t="s">
        <v>57</v>
      </c>
      <c r="AG272" s="1" t="s">
        <v>58</v>
      </c>
      <c r="AH272" s="1" t="s">
        <v>58</v>
      </c>
      <c r="AI272" s="1" t="s">
        <v>58</v>
      </c>
      <c r="AJ272" s="2" t="s">
        <v>392</v>
      </c>
      <c r="AK272" s="1" t="s">
        <v>60</v>
      </c>
      <c r="AL272" s="1" t="s">
        <v>2666</v>
      </c>
      <c r="AM272" s="1" t="s">
        <v>60</v>
      </c>
    </row>
    <row r="273" ht="15.75" customHeight="1">
      <c r="A273" s="1">
        <v>603.0</v>
      </c>
      <c r="B273" s="1">
        <v>1979.0</v>
      </c>
      <c r="C273" s="1" t="s">
        <v>2138</v>
      </c>
      <c r="D273" s="1" t="s">
        <v>721</v>
      </c>
      <c r="E273" s="1">
        <v>51.0</v>
      </c>
      <c r="F273" s="1" t="s">
        <v>2667</v>
      </c>
      <c r="G273" s="1" t="s">
        <v>170</v>
      </c>
      <c r="H273" s="1" t="s">
        <v>171</v>
      </c>
      <c r="I273" s="1" t="s">
        <v>2248</v>
      </c>
      <c r="J273" s="1" t="s">
        <v>2668</v>
      </c>
      <c r="K273" s="1" t="s">
        <v>47</v>
      </c>
      <c r="L273" s="1" t="s">
        <v>833</v>
      </c>
      <c r="M273" s="1" t="s">
        <v>2669</v>
      </c>
      <c r="N273" s="1" t="s">
        <v>1442</v>
      </c>
      <c r="O273" s="1" t="s">
        <v>60</v>
      </c>
      <c r="P273" s="1" t="s">
        <v>389</v>
      </c>
      <c r="Q273" s="2" t="s">
        <v>2670</v>
      </c>
      <c r="R273" s="1" t="s">
        <v>60</v>
      </c>
      <c r="S273" s="3">
        <v>9000.0</v>
      </c>
      <c r="T273" s="3">
        <v>12000.0</v>
      </c>
      <c r="V273" s="1" t="s">
        <v>2671</v>
      </c>
      <c r="W273" s="1" t="s">
        <v>56</v>
      </c>
      <c r="X273" s="1" t="s">
        <v>57</v>
      </c>
      <c r="Y273" s="1" t="s">
        <v>58</v>
      </c>
      <c r="Z273" s="1" t="s">
        <v>58</v>
      </c>
      <c r="AA273" s="1" t="s">
        <v>58</v>
      </c>
      <c r="AB273" s="1" t="s">
        <v>59</v>
      </c>
      <c r="AC273" s="1" t="s">
        <v>58</v>
      </c>
      <c r="AD273" s="1" t="s">
        <v>58</v>
      </c>
      <c r="AE273" s="1" t="s">
        <v>60</v>
      </c>
      <c r="AF273" s="1" t="s">
        <v>57</v>
      </c>
      <c r="AG273" s="1" t="s">
        <v>58</v>
      </c>
      <c r="AH273" s="1" t="s">
        <v>58</v>
      </c>
      <c r="AI273" s="1" t="s">
        <v>58</v>
      </c>
      <c r="AJ273" s="2" t="s">
        <v>392</v>
      </c>
      <c r="AK273" s="1" t="s">
        <v>153</v>
      </c>
      <c r="AL273" s="1" t="s">
        <v>2672</v>
      </c>
      <c r="AM273" s="1" t="s">
        <v>731</v>
      </c>
    </row>
    <row r="274" ht="15.75" customHeight="1">
      <c r="A274" s="1">
        <v>604.0</v>
      </c>
      <c r="B274" s="1">
        <v>1979.0</v>
      </c>
      <c r="C274" s="1" t="s">
        <v>2138</v>
      </c>
      <c r="D274" s="1" t="s">
        <v>721</v>
      </c>
      <c r="E274" s="1">
        <v>51.0</v>
      </c>
      <c r="F274" s="1" t="s">
        <v>2673</v>
      </c>
      <c r="G274" s="1" t="s">
        <v>170</v>
      </c>
      <c r="H274" s="1" t="s">
        <v>171</v>
      </c>
      <c r="I274" s="8">
        <v>28942.0</v>
      </c>
      <c r="J274" s="1" t="s">
        <v>2674</v>
      </c>
      <c r="K274" s="4" t="s">
        <v>58</v>
      </c>
      <c r="L274" s="1" t="s">
        <v>2675</v>
      </c>
      <c r="M274" s="1" t="s">
        <v>2676</v>
      </c>
      <c r="N274" s="1" t="s">
        <v>1096</v>
      </c>
      <c r="O274" s="1" t="s">
        <v>60</v>
      </c>
      <c r="P274" s="1" t="s">
        <v>389</v>
      </c>
      <c r="Q274" s="2" t="s">
        <v>2677</v>
      </c>
      <c r="R274" s="1" t="s">
        <v>60</v>
      </c>
      <c r="S274" s="3">
        <v>12000.0</v>
      </c>
      <c r="T274" s="3">
        <v>16000.0</v>
      </c>
      <c r="V274" s="1" t="s">
        <v>2678</v>
      </c>
      <c r="W274" s="1" t="s">
        <v>56</v>
      </c>
      <c r="X274" s="1" t="s">
        <v>57</v>
      </c>
      <c r="Y274" s="1" t="s">
        <v>58</v>
      </c>
      <c r="Z274" s="1" t="s">
        <v>58</v>
      </c>
      <c r="AA274" s="1" t="s">
        <v>58</v>
      </c>
      <c r="AB274" s="1" t="s">
        <v>59</v>
      </c>
      <c r="AC274" s="1" t="s">
        <v>58</v>
      </c>
      <c r="AD274" s="1" t="s">
        <v>58</v>
      </c>
      <c r="AE274" s="1" t="s">
        <v>60</v>
      </c>
      <c r="AF274" s="1" t="s">
        <v>57</v>
      </c>
      <c r="AG274" s="1" t="s">
        <v>58</v>
      </c>
      <c r="AH274" s="1" t="s">
        <v>58</v>
      </c>
      <c r="AI274" s="1" t="s">
        <v>58</v>
      </c>
      <c r="AJ274" s="2" t="s">
        <v>392</v>
      </c>
      <c r="AK274" s="1" t="s">
        <v>617</v>
      </c>
      <c r="AL274" s="1" t="s">
        <v>1408</v>
      </c>
      <c r="AM274" s="1" t="s">
        <v>106</v>
      </c>
    </row>
    <row r="275" ht="15.75" customHeight="1">
      <c r="A275" s="1">
        <v>607.0</v>
      </c>
      <c r="B275" s="1">
        <v>1979.0</v>
      </c>
      <c r="C275" s="1" t="s">
        <v>2138</v>
      </c>
      <c r="D275" s="1" t="s">
        <v>732</v>
      </c>
      <c r="E275" s="1">
        <v>52.0</v>
      </c>
      <c r="F275" s="1" t="s">
        <v>2679</v>
      </c>
      <c r="G275" s="1" t="s">
        <v>43</v>
      </c>
      <c r="H275" s="1" t="s">
        <v>66</v>
      </c>
      <c r="I275" s="1" t="s">
        <v>2248</v>
      </c>
      <c r="J275" s="1" t="s">
        <v>2680</v>
      </c>
      <c r="K275" s="1" t="s">
        <v>84</v>
      </c>
      <c r="L275" s="1" t="s">
        <v>2681</v>
      </c>
      <c r="M275" s="1" t="s">
        <v>2682</v>
      </c>
      <c r="N275" s="1" t="s">
        <v>1414</v>
      </c>
      <c r="O275" s="1" t="s">
        <v>60</v>
      </c>
      <c r="P275" s="1" t="s">
        <v>389</v>
      </c>
      <c r="Q275" s="2" t="s">
        <v>2683</v>
      </c>
      <c r="R275" s="1" t="s">
        <v>60</v>
      </c>
      <c r="S275" s="5">
        <v>1.14492375E8</v>
      </c>
      <c r="T275" s="5">
        <v>1.526565E8</v>
      </c>
      <c r="V275" s="1" t="s">
        <v>2684</v>
      </c>
      <c r="W275" s="1" t="s">
        <v>56</v>
      </c>
      <c r="X275" s="1" t="s">
        <v>57</v>
      </c>
      <c r="Y275" s="1" t="s">
        <v>58</v>
      </c>
      <c r="Z275" s="1" t="s">
        <v>58</v>
      </c>
      <c r="AA275" s="1" t="s">
        <v>58</v>
      </c>
      <c r="AB275" s="1" t="s">
        <v>59</v>
      </c>
      <c r="AC275" s="1" t="s">
        <v>58</v>
      </c>
      <c r="AD275" s="1" t="s">
        <v>58</v>
      </c>
      <c r="AE275" s="1" t="s">
        <v>60</v>
      </c>
      <c r="AF275" s="1" t="s">
        <v>57</v>
      </c>
      <c r="AG275" s="1" t="s">
        <v>58</v>
      </c>
      <c r="AH275" s="1" t="s">
        <v>58</v>
      </c>
      <c r="AI275" s="1" t="s">
        <v>58</v>
      </c>
      <c r="AJ275" s="2" t="s">
        <v>392</v>
      </c>
      <c r="AK275" s="1" t="s">
        <v>60</v>
      </c>
      <c r="AL275" s="1" t="s">
        <v>2685</v>
      </c>
      <c r="AM275" s="1" t="s">
        <v>1399</v>
      </c>
    </row>
    <row r="276" ht="15.75" customHeight="1">
      <c r="A276" s="1">
        <v>609.0</v>
      </c>
      <c r="B276" s="1">
        <v>1979.0</v>
      </c>
      <c r="C276" s="1" t="s">
        <v>2138</v>
      </c>
      <c r="D276" s="1" t="s">
        <v>745</v>
      </c>
      <c r="E276" s="1">
        <v>53.0</v>
      </c>
      <c r="F276" s="1" t="s">
        <v>2686</v>
      </c>
      <c r="G276" s="1" t="s">
        <v>988</v>
      </c>
      <c r="H276" s="1" t="s">
        <v>66</v>
      </c>
      <c r="I276" s="1" t="s">
        <v>2477</v>
      </c>
      <c r="J276" s="1" t="s">
        <v>2687</v>
      </c>
      <c r="K276" s="4" t="s">
        <v>281</v>
      </c>
      <c r="L276" s="1" t="s">
        <v>307</v>
      </c>
      <c r="M276" s="1" t="s">
        <v>2688</v>
      </c>
      <c r="N276" s="1" t="s">
        <v>2689</v>
      </c>
      <c r="O276" s="1" t="s">
        <v>60</v>
      </c>
      <c r="P276" s="1" t="s">
        <v>1458</v>
      </c>
      <c r="Q276" s="2" t="s">
        <v>2690</v>
      </c>
      <c r="R276" s="1" t="s">
        <v>1334</v>
      </c>
      <c r="S276" s="3">
        <v>207300.0</v>
      </c>
      <c r="T276" s="3">
        <v>276400.0</v>
      </c>
      <c r="V276" s="1" t="s">
        <v>2691</v>
      </c>
      <c r="W276" s="1" t="s">
        <v>56</v>
      </c>
      <c r="X276" s="1" t="s">
        <v>57</v>
      </c>
      <c r="Y276" s="1" t="s">
        <v>58</v>
      </c>
      <c r="Z276" s="1" t="s">
        <v>58</v>
      </c>
      <c r="AA276" s="1" t="s">
        <v>58</v>
      </c>
      <c r="AB276" s="1" t="s">
        <v>59</v>
      </c>
      <c r="AC276" s="1" t="s">
        <v>58</v>
      </c>
      <c r="AD276" s="1" t="s">
        <v>58</v>
      </c>
      <c r="AE276" s="1" t="s">
        <v>57</v>
      </c>
      <c r="AF276" s="1" t="s">
        <v>577</v>
      </c>
      <c r="AG276" s="1" t="s">
        <v>58</v>
      </c>
      <c r="AH276" s="1" t="s">
        <v>58</v>
      </c>
      <c r="AI276" s="1" t="s">
        <v>58</v>
      </c>
      <c r="AJ276" s="2" t="s">
        <v>392</v>
      </c>
      <c r="AK276" s="1" t="s">
        <v>60</v>
      </c>
      <c r="AL276" s="1" t="s">
        <v>2692</v>
      </c>
      <c r="AM276" s="1" t="s">
        <v>57</v>
      </c>
    </row>
    <row r="277" ht="15.75" customHeight="1">
      <c r="A277" s="1">
        <v>610.0</v>
      </c>
      <c r="B277" s="1">
        <v>1979.0</v>
      </c>
      <c r="C277" s="1" t="s">
        <v>2138</v>
      </c>
      <c r="D277" s="1" t="s">
        <v>745</v>
      </c>
      <c r="E277" s="1">
        <v>53.0</v>
      </c>
      <c r="F277" s="1" t="s">
        <v>2693</v>
      </c>
      <c r="G277" s="1" t="s">
        <v>2694</v>
      </c>
      <c r="H277" s="1" t="s">
        <v>97</v>
      </c>
      <c r="I277" s="1" t="s">
        <v>2248</v>
      </c>
      <c r="J277" s="1" t="s">
        <v>2695</v>
      </c>
      <c r="K277" s="1" t="s">
        <v>47</v>
      </c>
      <c r="L277" s="1" t="s">
        <v>2696</v>
      </c>
      <c r="M277" s="1" t="s">
        <v>2697</v>
      </c>
      <c r="N277" s="1" t="s">
        <v>2698</v>
      </c>
      <c r="O277" s="1" t="s">
        <v>60</v>
      </c>
      <c r="P277" s="1" t="s">
        <v>1458</v>
      </c>
      <c r="Q277" s="2" t="s">
        <v>2699</v>
      </c>
      <c r="R277" s="1" t="s">
        <v>153</v>
      </c>
      <c r="S277" s="3">
        <v>75450.0</v>
      </c>
      <c r="T277" s="3">
        <v>100600.0</v>
      </c>
      <c r="V277" s="1" t="s">
        <v>2700</v>
      </c>
      <c r="W277" s="1" t="s">
        <v>121</v>
      </c>
      <c r="X277" s="1" t="s">
        <v>57</v>
      </c>
      <c r="Y277" s="1" t="s">
        <v>58</v>
      </c>
      <c r="Z277" s="1" t="s">
        <v>58</v>
      </c>
      <c r="AA277" s="1" t="s">
        <v>58</v>
      </c>
      <c r="AB277" s="1" t="s">
        <v>59</v>
      </c>
      <c r="AC277" s="1" t="s">
        <v>58</v>
      </c>
      <c r="AD277" s="1" t="s">
        <v>58</v>
      </c>
      <c r="AE277" s="1" t="s">
        <v>60</v>
      </c>
      <c r="AF277" s="1" t="s">
        <v>57</v>
      </c>
      <c r="AG277" s="1" t="s">
        <v>58</v>
      </c>
      <c r="AH277" s="1" t="s">
        <v>58</v>
      </c>
      <c r="AI277" s="1" t="s">
        <v>58</v>
      </c>
      <c r="AJ277" s="2" t="s">
        <v>392</v>
      </c>
      <c r="AK277" s="1" t="s">
        <v>60</v>
      </c>
      <c r="AL277" s="1" t="s">
        <v>2701</v>
      </c>
      <c r="AM277" s="1" t="s">
        <v>60</v>
      </c>
    </row>
    <row r="278" ht="15.75" customHeight="1">
      <c r="A278" s="1">
        <v>612.0</v>
      </c>
      <c r="B278" s="1">
        <v>1979.0</v>
      </c>
      <c r="C278" s="1" t="s">
        <v>2138</v>
      </c>
      <c r="D278" s="1" t="s">
        <v>767</v>
      </c>
      <c r="E278" s="1">
        <v>54.0</v>
      </c>
      <c r="F278" s="1" t="s">
        <v>2702</v>
      </c>
      <c r="G278" s="1" t="s">
        <v>43</v>
      </c>
      <c r="H278" s="1" t="s">
        <v>97</v>
      </c>
      <c r="I278" s="1" t="s">
        <v>2239</v>
      </c>
      <c r="J278" s="1" t="s">
        <v>2703</v>
      </c>
      <c r="K278" s="1" t="s">
        <v>69</v>
      </c>
      <c r="L278" s="1" t="s">
        <v>2704</v>
      </c>
      <c r="M278" s="1" t="s">
        <v>2705</v>
      </c>
      <c r="N278" s="1" t="s">
        <v>2556</v>
      </c>
      <c r="O278" s="1" t="s">
        <v>1825</v>
      </c>
      <c r="P278" s="1" t="s">
        <v>402</v>
      </c>
      <c r="Q278" s="2" t="s">
        <v>2706</v>
      </c>
      <c r="R278" s="1" t="s">
        <v>495</v>
      </c>
      <c r="S278" s="3">
        <v>60000.0</v>
      </c>
      <c r="T278" s="3">
        <v>80000.0</v>
      </c>
      <c r="V278" s="1" t="s">
        <v>2707</v>
      </c>
      <c r="W278" s="1" t="s">
        <v>89</v>
      </c>
      <c r="X278" s="1" t="s">
        <v>314</v>
      </c>
      <c r="Y278" s="1" t="s">
        <v>58</v>
      </c>
      <c r="Z278" s="1" t="s">
        <v>58</v>
      </c>
      <c r="AA278" s="1" t="s">
        <v>58</v>
      </c>
      <c r="AB278" s="1" t="s">
        <v>719</v>
      </c>
      <c r="AC278" s="1" t="s">
        <v>58</v>
      </c>
      <c r="AD278" s="1" t="s">
        <v>57</v>
      </c>
      <c r="AE278" s="1" t="s">
        <v>60</v>
      </c>
      <c r="AF278" s="1" t="s">
        <v>92</v>
      </c>
      <c r="AG278" s="1" t="s">
        <v>58</v>
      </c>
      <c r="AH278" s="1" t="s">
        <v>58</v>
      </c>
      <c r="AI278" s="1" t="s">
        <v>58</v>
      </c>
      <c r="AJ278" s="2" t="s">
        <v>289</v>
      </c>
      <c r="AK278" s="1" t="s">
        <v>2708</v>
      </c>
      <c r="AL278" s="1" t="s">
        <v>2709</v>
      </c>
      <c r="AM278" s="1" t="s">
        <v>60</v>
      </c>
    </row>
    <row r="279" ht="15.75" customHeight="1">
      <c r="A279" s="1">
        <v>613.0</v>
      </c>
      <c r="B279" s="1">
        <v>1979.0</v>
      </c>
      <c r="C279" s="1" t="s">
        <v>2138</v>
      </c>
      <c r="D279" s="1" t="s">
        <v>767</v>
      </c>
      <c r="E279" s="1">
        <v>54.0</v>
      </c>
      <c r="F279" s="1" t="s">
        <v>2710</v>
      </c>
      <c r="G279" s="1" t="s">
        <v>43</v>
      </c>
      <c r="H279" s="1" t="s">
        <v>66</v>
      </c>
      <c r="I279" s="1" t="s">
        <v>2239</v>
      </c>
      <c r="J279" s="1" t="s">
        <v>2703</v>
      </c>
      <c r="K279" s="1" t="s">
        <v>228</v>
      </c>
      <c r="L279" s="1" t="s">
        <v>2704</v>
      </c>
      <c r="M279" s="1" t="s">
        <v>2705</v>
      </c>
      <c r="N279" s="1" t="s">
        <v>2556</v>
      </c>
      <c r="O279" s="1" t="s">
        <v>2711</v>
      </c>
      <c r="P279" s="1" t="s">
        <v>402</v>
      </c>
      <c r="Q279" s="2" t="s">
        <v>2706</v>
      </c>
      <c r="R279" s="1" t="s">
        <v>495</v>
      </c>
      <c r="S279" s="3">
        <v>1400320.0</v>
      </c>
      <c r="T279" s="3">
        <v>1867100.0</v>
      </c>
      <c r="V279" s="1" t="s">
        <v>2712</v>
      </c>
      <c r="W279" s="1" t="s">
        <v>56</v>
      </c>
      <c r="X279" s="1" t="s">
        <v>57</v>
      </c>
      <c r="Y279" s="1" t="s">
        <v>58</v>
      </c>
      <c r="Z279" s="1" t="s">
        <v>58</v>
      </c>
      <c r="AA279" s="1" t="s">
        <v>58</v>
      </c>
      <c r="AB279" s="1" t="s">
        <v>59</v>
      </c>
      <c r="AC279" s="1" t="s">
        <v>58</v>
      </c>
      <c r="AD279" s="1" t="s">
        <v>57</v>
      </c>
      <c r="AE279" s="1" t="s">
        <v>60</v>
      </c>
      <c r="AF279" s="1" t="s">
        <v>57</v>
      </c>
      <c r="AG279" s="1" t="s">
        <v>58</v>
      </c>
      <c r="AH279" s="1" t="s">
        <v>58</v>
      </c>
      <c r="AI279" s="1" t="s">
        <v>58</v>
      </c>
      <c r="AJ279" s="2" t="s">
        <v>289</v>
      </c>
      <c r="AK279" s="1" t="s">
        <v>2713</v>
      </c>
      <c r="AL279" s="1" t="s">
        <v>2714</v>
      </c>
      <c r="AM279" s="1" t="s">
        <v>60</v>
      </c>
    </row>
    <row r="280" ht="15.75" customHeight="1">
      <c r="A280" s="1">
        <v>618.0</v>
      </c>
      <c r="B280" s="1">
        <v>1979.0</v>
      </c>
      <c r="C280" s="1" t="s">
        <v>2138</v>
      </c>
      <c r="D280" s="1" t="s">
        <v>776</v>
      </c>
      <c r="E280" s="1">
        <v>55.0</v>
      </c>
      <c r="F280" s="1" t="s">
        <v>2715</v>
      </c>
      <c r="G280" s="1" t="s">
        <v>43</v>
      </c>
      <c r="H280" s="1" t="s">
        <v>409</v>
      </c>
      <c r="I280" s="1" t="s">
        <v>2163</v>
      </c>
      <c r="J280" s="1" t="s">
        <v>2716</v>
      </c>
      <c r="K280" s="1" t="s">
        <v>47</v>
      </c>
      <c r="L280" s="1" t="s">
        <v>2717</v>
      </c>
      <c r="M280" s="1" t="s">
        <v>2718</v>
      </c>
      <c r="N280" s="1" t="s">
        <v>2719</v>
      </c>
      <c r="O280" s="1" t="s">
        <v>413</v>
      </c>
      <c r="P280" s="1" t="s">
        <v>402</v>
      </c>
      <c r="Q280" s="2" t="s">
        <v>2720</v>
      </c>
      <c r="R280" s="1" t="s">
        <v>415</v>
      </c>
      <c r="S280" s="3">
        <v>112870.0</v>
      </c>
      <c r="T280" s="3">
        <v>150500.0</v>
      </c>
      <c r="V280" s="1" t="s">
        <v>2721</v>
      </c>
      <c r="W280" s="1" t="s">
        <v>56</v>
      </c>
      <c r="X280" s="1" t="s">
        <v>57</v>
      </c>
      <c r="Y280" s="1" t="s">
        <v>58</v>
      </c>
      <c r="Z280" s="1" t="s">
        <v>58</v>
      </c>
      <c r="AA280" s="1" t="s">
        <v>58</v>
      </c>
      <c r="AB280" s="1" t="s">
        <v>59</v>
      </c>
      <c r="AC280" s="1" t="s">
        <v>58</v>
      </c>
      <c r="AD280" s="1" t="s">
        <v>58</v>
      </c>
      <c r="AE280" s="1" t="s">
        <v>60</v>
      </c>
      <c r="AF280" s="1" t="s">
        <v>577</v>
      </c>
      <c r="AG280" s="1" t="s">
        <v>58</v>
      </c>
      <c r="AH280" s="1" t="s">
        <v>58</v>
      </c>
      <c r="AI280" s="1" t="s">
        <v>58</v>
      </c>
      <c r="AJ280" s="2" t="s">
        <v>289</v>
      </c>
      <c r="AK280" s="1" t="s">
        <v>1517</v>
      </c>
      <c r="AL280" s="1" t="s">
        <v>2722</v>
      </c>
      <c r="AM280" s="1" t="s">
        <v>60</v>
      </c>
    </row>
    <row r="281" ht="15.75" customHeight="1">
      <c r="A281" s="1">
        <v>619.0</v>
      </c>
      <c r="B281" s="1">
        <v>1979.0</v>
      </c>
      <c r="C281" s="1" t="s">
        <v>2138</v>
      </c>
      <c r="D281" s="1" t="s">
        <v>776</v>
      </c>
      <c r="E281" s="1">
        <v>55.0</v>
      </c>
      <c r="F281" s="1" t="s">
        <v>2723</v>
      </c>
      <c r="G281" s="1" t="s">
        <v>170</v>
      </c>
      <c r="H281" s="1" t="s">
        <v>171</v>
      </c>
      <c r="I281" s="1" t="s">
        <v>2140</v>
      </c>
      <c r="J281" s="1" t="s">
        <v>2724</v>
      </c>
      <c r="K281" s="1" t="s">
        <v>211</v>
      </c>
      <c r="L281" s="1" t="s">
        <v>2725</v>
      </c>
      <c r="M281" s="1" t="s">
        <v>2726</v>
      </c>
      <c r="N281" s="1" t="s">
        <v>1493</v>
      </c>
      <c r="O281" s="1" t="s">
        <v>2727</v>
      </c>
      <c r="P281" s="1" t="s">
        <v>402</v>
      </c>
      <c r="Q281" s="2" t="s">
        <v>2728</v>
      </c>
      <c r="R281" s="1" t="s">
        <v>2729</v>
      </c>
      <c r="S281" s="3">
        <v>80250.0</v>
      </c>
      <c r="T281" s="3">
        <v>107000.0</v>
      </c>
      <c r="V281" s="1" t="s">
        <v>2730</v>
      </c>
      <c r="W281" s="1" t="s">
        <v>56</v>
      </c>
      <c r="X281" s="1" t="s">
        <v>57</v>
      </c>
      <c r="Y281" s="1" t="s">
        <v>58</v>
      </c>
      <c r="Z281" s="1" t="s">
        <v>58</v>
      </c>
      <c r="AA281" s="1" t="s">
        <v>58</v>
      </c>
      <c r="AB281" s="1" t="s">
        <v>59</v>
      </c>
      <c r="AC281" s="1" t="s">
        <v>58</v>
      </c>
      <c r="AD281" s="1" t="s">
        <v>58</v>
      </c>
      <c r="AE281" s="1" t="s">
        <v>60</v>
      </c>
      <c r="AF281" s="1" t="s">
        <v>577</v>
      </c>
      <c r="AG281" s="1" t="s">
        <v>58</v>
      </c>
      <c r="AH281" s="1" t="s">
        <v>58</v>
      </c>
      <c r="AI281" s="1" t="s">
        <v>58</v>
      </c>
      <c r="AJ281" s="2" t="s">
        <v>289</v>
      </c>
      <c r="AK281" s="1" t="s">
        <v>1509</v>
      </c>
      <c r="AL281" s="1" t="s">
        <v>2731</v>
      </c>
      <c r="AM281" s="1" t="s">
        <v>60</v>
      </c>
    </row>
    <row r="282" ht="15.75" customHeight="1">
      <c r="A282" s="1">
        <v>621.0</v>
      </c>
      <c r="B282" s="1">
        <v>1979.0</v>
      </c>
      <c r="C282" s="1" t="s">
        <v>2138</v>
      </c>
      <c r="D282" s="1" t="s">
        <v>799</v>
      </c>
      <c r="E282" s="1">
        <v>56.0</v>
      </c>
      <c r="F282" s="1" t="s">
        <v>2732</v>
      </c>
      <c r="G282" s="1" t="s">
        <v>170</v>
      </c>
      <c r="H282" s="1" t="s">
        <v>171</v>
      </c>
      <c r="I282" s="1" t="s">
        <v>2163</v>
      </c>
      <c r="J282" s="1" t="s">
        <v>2733</v>
      </c>
      <c r="K282" s="1" t="s">
        <v>47</v>
      </c>
      <c r="L282" s="1" t="s">
        <v>242</v>
      </c>
      <c r="M282" s="1" t="s">
        <v>2734</v>
      </c>
      <c r="N282" s="1" t="s">
        <v>1504</v>
      </c>
      <c r="O282" s="1" t="s">
        <v>413</v>
      </c>
      <c r="P282" s="1" t="s">
        <v>402</v>
      </c>
      <c r="Q282" s="2" t="s">
        <v>2735</v>
      </c>
      <c r="R282" s="1" t="s">
        <v>2736</v>
      </c>
      <c r="S282" s="3">
        <v>3370.0</v>
      </c>
      <c r="T282" s="3">
        <v>4500.0</v>
      </c>
      <c r="V282" s="1" t="s">
        <v>2737</v>
      </c>
      <c r="W282" s="1" t="s">
        <v>56</v>
      </c>
      <c r="X282" s="1" t="s">
        <v>314</v>
      </c>
      <c r="Y282" s="1" t="s">
        <v>58</v>
      </c>
      <c r="Z282" s="1" t="s">
        <v>58</v>
      </c>
      <c r="AA282" s="1" t="s">
        <v>58</v>
      </c>
      <c r="AB282" s="1" t="s">
        <v>59</v>
      </c>
      <c r="AC282" s="1" t="s">
        <v>58</v>
      </c>
      <c r="AD282" s="1" t="s">
        <v>58</v>
      </c>
      <c r="AE282" s="1" t="s">
        <v>153</v>
      </c>
      <c r="AF282" s="1" t="s">
        <v>90</v>
      </c>
      <c r="AG282" s="1" t="s">
        <v>58</v>
      </c>
      <c r="AH282" s="1" t="s">
        <v>58</v>
      </c>
      <c r="AI282" s="1" t="s">
        <v>58</v>
      </c>
      <c r="AJ282" s="2" t="s">
        <v>289</v>
      </c>
      <c r="AK282" s="1" t="s">
        <v>427</v>
      </c>
      <c r="AL282" s="1" t="s">
        <v>2738</v>
      </c>
      <c r="AM282" s="1" t="s">
        <v>60</v>
      </c>
    </row>
    <row r="283" ht="15.75" customHeight="1">
      <c r="A283" s="1">
        <v>622.0</v>
      </c>
      <c r="B283" s="1">
        <v>1979.0</v>
      </c>
      <c r="C283" s="1" t="s">
        <v>2138</v>
      </c>
      <c r="D283" s="1" t="s">
        <v>799</v>
      </c>
      <c r="E283" s="1">
        <v>56.0</v>
      </c>
      <c r="F283" s="1" t="s">
        <v>2739</v>
      </c>
      <c r="G283" s="1" t="s">
        <v>43</v>
      </c>
      <c r="H283" s="1" t="s">
        <v>409</v>
      </c>
      <c r="I283" s="1" t="s">
        <v>2193</v>
      </c>
      <c r="J283" s="1" t="s">
        <v>2740</v>
      </c>
      <c r="K283" s="1" t="s">
        <v>47</v>
      </c>
      <c r="L283" s="1" t="s">
        <v>242</v>
      </c>
      <c r="M283" s="1" t="s">
        <v>2741</v>
      </c>
      <c r="N283" s="1" t="s">
        <v>2742</v>
      </c>
      <c r="O283" s="1" t="s">
        <v>2743</v>
      </c>
      <c r="P283" s="1" t="s">
        <v>402</v>
      </c>
      <c r="Q283" s="2" t="s">
        <v>2744</v>
      </c>
      <c r="R283" s="1" t="s">
        <v>2745</v>
      </c>
      <c r="S283" s="3">
        <v>495370.0</v>
      </c>
      <c r="T283" s="3">
        <v>660500.0</v>
      </c>
      <c r="V283" s="1" t="s">
        <v>2746</v>
      </c>
      <c r="W283" s="1" t="s">
        <v>89</v>
      </c>
      <c r="X283" s="1" t="s">
        <v>314</v>
      </c>
      <c r="Y283" s="1" t="s">
        <v>58</v>
      </c>
      <c r="Z283" s="1" t="s">
        <v>58</v>
      </c>
      <c r="AA283" s="1" t="s">
        <v>58</v>
      </c>
      <c r="AB283" s="1" t="s">
        <v>315</v>
      </c>
      <c r="AC283" s="1" t="s">
        <v>58</v>
      </c>
      <c r="AD283" s="1" t="s">
        <v>58</v>
      </c>
      <c r="AE283" s="1" t="s">
        <v>153</v>
      </c>
      <c r="AF283" s="1" t="s">
        <v>90</v>
      </c>
      <c r="AG283" s="1" t="s">
        <v>58</v>
      </c>
      <c r="AH283" s="1" t="s">
        <v>58</v>
      </c>
      <c r="AI283" s="1" t="s">
        <v>58</v>
      </c>
      <c r="AJ283" s="2" t="s">
        <v>289</v>
      </c>
      <c r="AK283" s="1" t="s">
        <v>2747</v>
      </c>
      <c r="AL283" s="1" t="s">
        <v>2748</v>
      </c>
      <c r="AM283" s="1" t="s">
        <v>60</v>
      </c>
    </row>
    <row r="284" ht="15.75" customHeight="1">
      <c r="A284" s="1">
        <v>626.0</v>
      </c>
      <c r="B284" s="1">
        <v>1979.0</v>
      </c>
      <c r="C284" s="1" t="s">
        <v>2138</v>
      </c>
      <c r="D284" s="1" t="s">
        <v>808</v>
      </c>
      <c r="E284" s="1">
        <v>57.0</v>
      </c>
      <c r="F284" s="1" t="s">
        <v>2749</v>
      </c>
      <c r="G284" s="1" t="s">
        <v>170</v>
      </c>
      <c r="H284" s="1" t="s">
        <v>171</v>
      </c>
      <c r="I284" s="1" t="s">
        <v>2379</v>
      </c>
      <c r="J284" s="1" t="s">
        <v>2750</v>
      </c>
      <c r="K284" s="1" t="s">
        <v>47</v>
      </c>
      <c r="L284" s="1" t="s">
        <v>242</v>
      </c>
      <c r="M284" s="1" t="s">
        <v>2751</v>
      </c>
      <c r="N284" s="1" t="s">
        <v>453</v>
      </c>
      <c r="O284" s="1" t="s">
        <v>2752</v>
      </c>
      <c r="P284" s="1" t="s">
        <v>402</v>
      </c>
      <c r="Q284" s="2" t="s">
        <v>2753</v>
      </c>
      <c r="R284" s="1" t="s">
        <v>2754</v>
      </c>
      <c r="S284" s="3">
        <v>7120.0</v>
      </c>
      <c r="T284" s="3">
        <v>9500.0</v>
      </c>
      <c r="V284" s="1" t="s">
        <v>2755</v>
      </c>
      <c r="W284" s="1" t="s">
        <v>56</v>
      </c>
      <c r="X284" s="1" t="s">
        <v>57</v>
      </c>
      <c r="Y284" s="1" t="s">
        <v>58</v>
      </c>
      <c r="Z284" s="1" t="s">
        <v>58</v>
      </c>
      <c r="AA284" s="1" t="s">
        <v>58</v>
      </c>
      <c r="AB284" s="1" t="s">
        <v>59</v>
      </c>
      <c r="AC284" s="1" t="s">
        <v>58</v>
      </c>
      <c r="AD284" s="1" t="s">
        <v>58</v>
      </c>
      <c r="AE284" s="1" t="s">
        <v>60</v>
      </c>
      <c r="AF284" s="1" t="s">
        <v>796</v>
      </c>
      <c r="AG284" s="1" t="s">
        <v>58</v>
      </c>
      <c r="AH284" s="1" t="s">
        <v>58</v>
      </c>
      <c r="AI284" s="1" t="s">
        <v>58</v>
      </c>
      <c r="AJ284" s="2" t="s">
        <v>289</v>
      </c>
      <c r="AK284" s="1" t="s">
        <v>2756</v>
      </c>
      <c r="AL284" s="1" t="s">
        <v>2757</v>
      </c>
      <c r="AM284" s="1" t="s">
        <v>60</v>
      </c>
    </row>
    <row r="285" ht="15.75" customHeight="1">
      <c r="A285" s="1">
        <v>627.0</v>
      </c>
      <c r="B285" s="1">
        <v>1979.0</v>
      </c>
      <c r="C285" s="1" t="s">
        <v>2138</v>
      </c>
      <c r="D285" s="1" t="s">
        <v>808</v>
      </c>
      <c r="E285" s="1">
        <v>57.0</v>
      </c>
      <c r="F285" s="1" t="s">
        <v>2758</v>
      </c>
      <c r="G285" s="1" t="s">
        <v>170</v>
      </c>
      <c r="H285" s="1" t="s">
        <v>171</v>
      </c>
      <c r="I285" s="1" t="s">
        <v>2336</v>
      </c>
      <c r="J285" s="1" t="s">
        <v>2759</v>
      </c>
      <c r="K285" s="1" t="s">
        <v>47</v>
      </c>
      <c r="L285" s="1" t="s">
        <v>242</v>
      </c>
      <c r="M285" s="1" t="s">
        <v>2760</v>
      </c>
      <c r="N285" s="1" t="s">
        <v>519</v>
      </c>
      <c r="O285" s="1" t="s">
        <v>2761</v>
      </c>
      <c r="P285" s="1" t="s">
        <v>402</v>
      </c>
      <c r="Q285" s="2" t="s">
        <v>2762</v>
      </c>
      <c r="R285" s="1" t="s">
        <v>617</v>
      </c>
      <c r="S285" s="3">
        <v>7500.0</v>
      </c>
      <c r="T285" s="3">
        <v>10000.0</v>
      </c>
      <c r="V285" s="1" t="s">
        <v>2763</v>
      </c>
      <c r="W285" s="1" t="s">
        <v>56</v>
      </c>
      <c r="X285" s="1" t="s">
        <v>57</v>
      </c>
      <c r="Y285" s="1" t="s">
        <v>58</v>
      </c>
      <c r="Z285" s="1" t="s">
        <v>58</v>
      </c>
      <c r="AA285" s="1" t="s">
        <v>58</v>
      </c>
      <c r="AB285" s="1" t="s">
        <v>59</v>
      </c>
      <c r="AC285" s="1" t="s">
        <v>58</v>
      </c>
      <c r="AD285" s="1" t="s">
        <v>58</v>
      </c>
      <c r="AE285" s="1" t="s">
        <v>60</v>
      </c>
      <c r="AF285" s="1" t="s">
        <v>796</v>
      </c>
      <c r="AG285" s="1" t="s">
        <v>58</v>
      </c>
      <c r="AH285" s="1" t="s">
        <v>58</v>
      </c>
      <c r="AI285" s="1" t="s">
        <v>58</v>
      </c>
      <c r="AJ285" s="2" t="s">
        <v>289</v>
      </c>
      <c r="AK285" s="1" t="s">
        <v>2764</v>
      </c>
      <c r="AL285" s="1" t="s">
        <v>2765</v>
      </c>
      <c r="AM285" s="1" t="s">
        <v>60</v>
      </c>
    </row>
    <row r="286" ht="15.75" customHeight="1">
      <c r="A286" s="1">
        <v>629.0</v>
      </c>
      <c r="B286" s="1">
        <v>1979.0</v>
      </c>
      <c r="C286" s="1" t="s">
        <v>2138</v>
      </c>
      <c r="D286" s="1" t="s">
        <v>818</v>
      </c>
      <c r="E286" s="1">
        <v>58.0</v>
      </c>
      <c r="F286" s="1" t="s">
        <v>2766</v>
      </c>
      <c r="G286" s="1" t="s">
        <v>170</v>
      </c>
      <c r="H286" s="1" t="s">
        <v>171</v>
      </c>
      <c r="I286" s="1" t="s">
        <v>2272</v>
      </c>
      <c r="J286" s="1" t="s">
        <v>2767</v>
      </c>
      <c r="K286" s="1" t="s">
        <v>47</v>
      </c>
      <c r="L286" s="1" t="s">
        <v>242</v>
      </c>
      <c r="M286" s="4" t="s">
        <v>2538</v>
      </c>
      <c r="N286" s="1" t="s">
        <v>400</v>
      </c>
      <c r="O286" s="1" t="s">
        <v>1541</v>
      </c>
      <c r="P286" s="1" t="s">
        <v>402</v>
      </c>
      <c r="Q286" s="6" t="s">
        <v>2768</v>
      </c>
      <c r="R286" s="1" t="s">
        <v>1496</v>
      </c>
      <c r="S286" s="3">
        <v>3750.0</v>
      </c>
      <c r="T286" s="3">
        <v>5000.0</v>
      </c>
      <c r="V286" s="1" t="s">
        <v>2769</v>
      </c>
      <c r="W286" s="1" t="s">
        <v>56</v>
      </c>
      <c r="X286" s="1" t="s">
        <v>92</v>
      </c>
      <c r="Y286" s="1" t="s">
        <v>58</v>
      </c>
      <c r="Z286" s="1" t="s">
        <v>58</v>
      </c>
      <c r="AA286" s="1" t="s">
        <v>58</v>
      </c>
      <c r="AB286" s="1" t="s">
        <v>59</v>
      </c>
      <c r="AC286" s="1" t="s">
        <v>58</v>
      </c>
      <c r="AD286" s="1" t="s">
        <v>58</v>
      </c>
      <c r="AE286" s="1" t="s">
        <v>153</v>
      </c>
      <c r="AF286" s="1" t="s">
        <v>90</v>
      </c>
      <c r="AG286" s="1" t="s">
        <v>57</v>
      </c>
      <c r="AH286" s="1" t="s">
        <v>58</v>
      </c>
      <c r="AI286" s="1" t="s">
        <v>58</v>
      </c>
      <c r="AJ286" s="2" t="s">
        <v>289</v>
      </c>
      <c r="AK286" s="1" t="s">
        <v>2770</v>
      </c>
      <c r="AL286" s="1" t="s">
        <v>2771</v>
      </c>
      <c r="AM286" s="1" t="s">
        <v>106</v>
      </c>
    </row>
    <row r="287" ht="15.75" customHeight="1">
      <c r="A287" s="1">
        <v>630.0</v>
      </c>
      <c r="B287" s="1">
        <v>1979.0</v>
      </c>
      <c r="C287" s="1" t="s">
        <v>2138</v>
      </c>
      <c r="D287" s="1" t="s">
        <v>818</v>
      </c>
      <c r="E287" s="1">
        <v>58.0</v>
      </c>
      <c r="F287" s="1" t="s">
        <v>2772</v>
      </c>
      <c r="G287" s="1" t="s">
        <v>43</v>
      </c>
      <c r="H287" s="1" t="s">
        <v>409</v>
      </c>
      <c r="I287" s="1" t="s">
        <v>2477</v>
      </c>
      <c r="J287" s="1" t="s">
        <v>2773</v>
      </c>
      <c r="K287" s="1" t="s">
        <v>47</v>
      </c>
      <c r="L287" s="1" t="s">
        <v>242</v>
      </c>
      <c r="M287" s="1" t="s">
        <v>2774</v>
      </c>
      <c r="N287" s="1" t="s">
        <v>2719</v>
      </c>
      <c r="O287" s="1" t="s">
        <v>413</v>
      </c>
      <c r="P287" s="1" t="s">
        <v>402</v>
      </c>
      <c r="Q287" s="2" t="s">
        <v>2775</v>
      </c>
      <c r="R287" s="1" t="s">
        <v>415</v>
      </c>
      <c r="S287" s="3">
        <v>229780.0</v>
      </c>
      <c r="T287" s="3">
        <v>294600.0</v>
      </c>
      <c r="V287" s="1" t="s">
        <v>2776</v>
      </c>
      <c r="W287" s="1" t="s">
        <v>121</v>
      </c>
      <c r="X287" s="1" t="s">
        <v>92</v>
      </c>
      <c r="Y287" s="1" t="s">
        <v>58</v>
      </c>
      <c r="Z287" s="1" t="s">
        <v>58</v>
      </c>
      <c r="AA287" s="1" t="s">
        <v>58</v>
      </c>
      <c r="AB287" s="1" t="s">
        <v>315</v>
      </c>
      <c r="AC287" s="1" t="s">
        <v>58</v>
      </c>
      <c r="AD287" s="1" t="s">
        <v>58</v>
      </c>
      <c r="AE287" s="1" t="s">
        <v>153</v>
      </c>
      <c r="AF287" s="1" t="s">
        <v>90</v>
      </c>
      <c r="AG287" s="1" t="s">
        <v>57</v>
      </c>
      <c r="AH287" s="1" t="s">
        <v>58</v>
      </c>
      <c r="AI287" s="1" t="s">
        <v>58</v>
      </c>
      <c r="AJ287" s="2" t="s">
        <v>289</v>
      </c>
      <c r="AK287" s="1" t="s">
        <v>2777</v>
      </c>
      <c r="AL287" s="1" t="s">
        <v>2778</v>
      </c>
      <c r="AM287" s="1" t="s">
        <v>340</v>
      </c>
    </row>
    <row r="288" ht="15.75" customHeight="1">
      <c r="A288" s="1">
        <v>636.0</v>
      </c>
      <c r="B288" s="1">
        <v>1979.0</v>
      </c>
      <c r="C288" s="1" t="s">
        <v>2138</v>
      </c>
      <c r="D288" s="1" t="s">
        <v>840</v>
      </c>
      <c r="E288" s="1">
        <v>59.0</v>
      </c>
      <c r="F288" s="1" t="s">
        <v>2779</v>
      </c>
      <c r="G288" s="1" t="s">
        <v>170</v>
      </c>
      <c r="H288" s="1" t="s">
        <v>171</v>
      </c>
      <c r="I288" s="1" t="s">
        <v>2272</v>
      </c>
      <c r="J288" s="1" t="s">
        <v>2780</v>
      </c>
      <c r="K288" s="1" t="s">
        <v>47</v>
      </c>
      <c r="L288" s="1" t="s">
        <v>242</v>
      </c>
      <c r="M288" s="1" t="s">
        <v>2781</v>
      </c>
      <c r="N288" s="1" t="s">
        <v>2782</v>
      </c>
      <c r="O288" s="1" t="s">
        <v>2783</v>
      </c>
      <c r="P288" s="1" t="s">
        <v>402</v>
      </c>
      <c r="Q288" s="2" t="s">
        <v>2784</v>
      </c>
      <c r="R288" s="1" t="s">
        <v>1496</v>
      </c>
      <c r="S288" s="3">
        <v>4500.0</v>
      </c>
      <c r="T288" s="3">
        <v>6000.0</v>
      </c>
      <c r="V288" s="1" t="s">
        <v>2785</v>
      </c>
      <c r="W288" s="1" t="s">
        <v>56</v>
      </c>
      <c r="X288" s="1" t="s">
        <v>57</v>
      </c>
      <c r="Y288" s="1" t="s">
        <v>58</v>
      </c>
      <c r="Z288" s="1" t="s">
        <v>58</v>
      </c>
      <c r="AA288" s="1" t="s">
        <v>58</v>
      </c>
      <c r="AB288" s="1" t="s">
        <v>59</v>
      </c>
      <c r="AC288" s="1" t="s">
        <v>58</v>
      </c>
      <c r="AD288" s="1" t="s">
        <v>58</v>
      </c>
      <c r="AE288" s="1" t="s">
        <v>60</v>
      </c>
      <c r="AF288" s="1" t="s">
        <v>577</v>
      </c>
      <c r="AG288" s="1" t="s">
        <v>58</v>
      </c>
      <c r="AH288" s="1" t="s">
        <v>58</v>
      </c>
      <c r="AI288" s="1" t="s">
        <v>58</v>
      </c>
      <c r="AJ288" s="2" t="s">
        <v>289</v>
      </c>
      <c r="AK288" s="1" t="s">
        <v>1498</v>
      </c>
      <c r="AL288" s="1" t="s">
        <v>197</v>
      </c>
      <c r="AM288" s="1" t="s">
        <v>60</v>
      </c>
    </row>
    <row r="289" ht="15.75" customHeight="1">
      <c r="A289" s="1">
        <v>637.0</v>
      </c>
      <c r="B289" s="1">
        <v>1979.0</v>
      </c>
      <c r="C289" s="1" t="s">
        <v>2138</v>
      </c>
      <c r="D289" s="1" t="s">
        <v>840</v>
      </c>
      <c r="E289" s="1">
        <v>59.0</v>
      </c>
      <c r="F289" s="1" t="s">
        <v>2786</v>
      </c>
      <c r="G289" s="1" t="s">
        <v>170</v>
      </c>
      <c r="H289" s="1" t="s">
        <v>171</v>
      </c>
      <c r="I289" s="1" t="s">
        <v>2553</v>
      </c>
      <c r="J289" s="1" t="s">
        <v>2787</v>
      </c>
      <c r="K289" s="1" t="s">
        <v>47</v>
      </c>
      <c r="L289" s="1" t="s">
        <v>242</v>
      </c>
      <c r="M289" s="1" t="s">
        <v>2788</v>
      </c>
      <c r="N289" s="1" t="s">
        <v>2789</v>
      </c>
      <c r="O289" s="1" t="s">
        <v>2783</v>
      </c>
      <c r="P289" s="1" t="s">
        <v>402</v>
      </c>
      <c r="Q289" s="2" t="s">
        <v>2790</v>
      </c>
      <c r="R289" s="1" t="s">
        <v>2791</v>
      </c>
      <c r="S289" s="3">
        <v>7000.0</v>
      </c>
      <c r="T289" s="3">
        <v>9333.0</v>
      </c>
      <c r="V289" s="1" t="s">
        <v>2792</v>
      </c>
      <c r="W289" s="1" t="s">
        <v>56</v>
      </c>
      <c r="X289" s="1" t="s">
        <v>57</v>
      </c>
      <c r="Y289" s="1" t="s">
        <v>58</v>
      </c>
      <c r="Z289" s="1" t="s">
        <v>58</v>
      </c>
      <c r="AA289" s="1" t="s">
        <v>58</v>
      </c>
      <c r="AB289" s="1" t="s">
        <v>59</v>
      </c>
      <c r="AC289" s="1" t="s">
        <v>58</v>
      </c>
      <c r="AD289" s="1" t="s">
        <v>58</v>
      </c>
      <c r="AE289" s="1" t="s">
        <v>60</v>
      </c>
      <c r="AF289" s="1" t="s">
        <v>577</v>
      </c>
      <c r="AG289" s="1" t="s">
        <v>58</v>
      </c>
      <c r="AH289" s="1" t="s">
        <v>58</v>
      </c>
      <c r="AI289" s="1" t="s">
        <v>58</v>
      </c>
      <c r="AJ289" s="2" t="s">
        <v>289</v>
      </c>
      <c r="AK289" s="1" t="s">
        <v>2793</v>
      </c>
      <c r="AL289" s="1" t="s">
        <v>2794</v>
      </c>
      <c r="AM289" s="1" t="s">
        <v>60</v>
      </c>
    </row>
    <row r="290" ht="15.75" customHeight="1">
      <c r="A290" s="1">
        <v>642.0</v>
      </c>
      <c r="B290" s="1">
        <v>1979.0</v>
      </c>
      <c r="C290" s="1" t="s">
        <v>2138</v>
      </c>
      <c r="D290" s="1" t="s">
        <v>852</v>
      </c>
      <c r="E290" s="1">
        <v>60.0</v>
      </c>
      <c r="F290" s="1" t="s">
        <v>2795</v>
      </c>
      <c r="G290" s="1" t="s">
        <v>170</v>
      </c>
      <c r="H290" s="1" t="s">
        <v>171</v>
      </c>
      <c r="I290" s="1" t="s">
        <v>2553</v>
      </c>
      <c r="J290" s="1" t="s">
        <v>2796</v>
      </c>
      <c r="K290" s="1" t="s">
        <v>47</v>
      </c>
      <c r="L290" s="1" t="s">
        <v>242</v>
      </c>
      <c r="M290" s="1" t="s">
        <v>2797</v>
      </c>
      <c r="N290" s="1" t="s">
        <v>312</v>
      </c>
      <c r="O290" s="1" t="s">
        <v>2798</v>
      </c>
      <c r="P290" s="1" t="s">
        <v>402</v>
      </c>
      <c r="Q290" s="2" t="s">
        <v>2799</v>
      </c>
      <c r="R290" s="1" t="s">
        <v>2800</v>
      </c>
      <c r="S290" s="3">
        <v>10000.0</v>
      </c>
      <c r="T290" s="3">
        <v>13335.0</v>
      </c>
      <c r="V290" s="1" t="s">
        <v>2801</v>
      </c>
      <c r="W290" s="1" t="s">
        <v>56</v>
      </c>
      <c r="X290" s="1" t="s">
        <v>57</v>
      </c>
      <c r="Y290" s="1" t="s">
        <v>58</v>
      </c>
      <c r="Z290" s="1" t="s">
        <v>58</v>
      </c>
      <c r="AA290" s="1" t="s">
        <v>58</v>
      </c>
      <c r="AB290" s="1" t="s">
        <v>59</v>
      </c>
      <c r="AC290" s="1" t="s">
        <v>58</v>
      </c>
      <c r="AD290" s="1" t="s">
        <v>58</v>
      </c>
      <c r="AE290" s="1" t="s">
        <v>60</v>
      </c>
      <c r="AF290" s="1" t="s">
        <v>57</v>
      </c>
      <c r="AG290" s="1" t="s">
        <v>58</v>
      </c>
      <c r="AH290" s="1" t="s">
        <v>58</v>
      </c>
      <c r="AI290" s="1" t="s">
        <v>58</v>
      </c>
      <c r="AJ290" s="2" t="s">
        <v>289</v>
      </c>
      <c r="AK290" s="1" t="s">
        <v>2793</v>
      </c>
      <c r="AL290" s="1" t="s">
        <v>2802</v>
      </c>
      <c r="AM290" s="1" t="s">
        <v>731</v>
      </c>
    </row>
    <row r="291" ht="15.75" customHeight="1">
      <c r="A291" s="1">
        <v>645.0</v>
      </c>
      <c r="B291" s="1">
        <v>1979.0</v>
      </c>
      <c r="C291" s="1" t="s">
        <v>2138</v>
      </c>
      <c r="D291" s="1" t="s">
        <v>876</v>
      </c>
      <c r="E291" s="1">
        <v>61.0</v>
      </c>
      <c r="F291" s="1" t="s">
        <v>2803</v>
      </c>
      <c r="G291" s="1" t="s">
        <v>43</v>
      </c>
      <c r="H291" s="1" t="s">
        <v>66</v>
      </c>
      <c r="I291" s="1" t="s">
        <v>2423</v>
      </c>
      <c r="J291" s="1" t="s">
        <v>2804</v>
      </c>
      <c r="K291" s="1" t="s">
        <v>211</v>
      </c>
      <c r="L291" s="1" t="s">
        <v>242</v>
      </c>
      <c r="M291" s="1" t="s">
        <v>2805</v>
      </c>
      <c r="N291" s="1" t="s">
        <v>2806</v>
      </c>
      <c r="O291" s="1" t="s">
        <v>2807</v>
      </c>
      <c r="P291" s="1" t="s">
        <v>1593</v>
      </c>
      <c r="Q291" s="2" t="s">
        <v>2808</v>
      </c>
      <c r="R291" s="1" t="s">
        <v>2809</v>
      </c>
      <c r="S291" s="3">
        <v>283281.0</v>
      </c>
      <c r="T291" s="3">
        <v>377708.0</v>
      </c>
      <c r="V291" s="1" t="s">
        <v>2810</v>
      </c>
      <c r="W291" s="1" t="s">
        <v>56</v>
      </c>
      <c r="X291" s="1" t="s">
        <v>57</v>
      </c>
      <c r="Y291" s="1" t="s">
        <v>58</v>
      </c>
      <c r="Z291" s="1" t="s">
        <v>58</v>
      </c>
      <c r="AA291" s="1" t="s">
        <v>58</v>
      </c>
      <c r="AB291" s="1" t="s">
        <v>59</v>
      </c>
      <c r="AC291" s="1" t="s">
        <v>58</v>
      </c>
      <c r="AD291" s="1" t="s">
        <v>58</v>
      </c>
      <c r="AE291" s="1" t="s">
        <v>60</v>
      </c>
      <c r="AF291" s="1" t="s">
        <v>57</v>
      </c>
      <c r="AG291" s="1" t="s">
        <v>58</v>
      </c>
      <c r="AH291" s="1" t="s">
        <v>58</v>
      </c>
      <c r="AI291" s="1" t="s">
        <v>58</v>
      </c>
      <c r="AJ291" s="2" t="s">
        <v>237</v>
      </c>
      <c r="AK291" s="1" t="s">
        <v>2811</v>
      </c>
      <c r="AL291" s="1" t="s">
        <v>2812</v>
      </c>
      <c r="AM291" s="1" t="s">
        <v>60</v>
      </c>
    </row>
    <row r="292" ht="15.75" customHeight="1">
      <c r="A292" s="1">
        <v>646.0</v>
      </c>
      <c r="B292" s="1">
        <v>1979.0</v>
      </c>
      <c r="C292" s="1" t="s">
        <v>2138</v>
      </c>
      <c r="D292" s="1" t="s">
        <v>876</v>
      </c>
      <c r="E292" s="1">
        <v>61.0</v>
      </c>
      <c r="F292" s="1" t="s">
        <v>2813</v>
      </c>
      <c r="G292" s="1" t="s">
        <v>43</v>
      </c>
      <c r="H292" s="1" t="s">
        <v>66</v>
      </c>
      <c r="I292" s="1" t="s">
        <v>2423</v>
      </c>
      <c r="J292" s="1" t="s">
        <v>2814</v>
      </c>
      <c r="K292" s="1" t="s">
        <v>228</v>
      </c>
      <c r="L292" s="1" t="s">
        <v>2815</v>
      </c>
      <c r="M292" s="4" t="s">
        <v>2816</v>
      </c>
      <c r="N292" s="1" t="s">
        <v>2817</v>
      </c>
      <c r="O292" s="1" t="s">
        <v>60</v>
      </c>
      <c r="P292" s="1" t="s">
        <v>1593</v>
      </c>
      <c r="Q292" s="2" t="s">
        <v>2818</v>
      </c>
      <c r="R292" s="1" t="s">
        <v>60</v>
      </c>
      <c r="S292" s="3">
        <v>2977500.0</v>
      </c>
      <c r="T292" s="3">
        <v>3970000.0</v>
      </c>
      <c r="V292" s="1" t="s">
        <v>2819</v>
      </c>
      <c r="W292" s="1" t="s">
        <v>56</v>
      </c>
      <c r="X292" s="1" t="s">
        <v>57</v>
      </c>
      <c r="Y292" s="1" t="s">
        <v>58</v>
      </c>
      <c r="Z292" s="1" t="s">
        <v>58</v>
      </c>
      <c r="AA292" s="1" t="s">
        <v>58</v>
      </c>
      <c r="AB292" s="1" t="s">
        <v>59</v>
      </c>
      <c r="AC292" s="1" t="s">
        <v>58</v>
      </c>
      <c r="AD292" s="1" t="s">
        <v>58</v>
      </c>
      <c r="AE292" s="1" t="s">
        <v>60</v>
      </c>
      <c r="AF292" s="1" t="s">
        <v>57</v>
      </c>
      <c r="AG292" s="1" t="s">
        <v>58</v>
      </c>
      <c r="AH292" s="1" t="s">
        <v>58</v>
      </c>
      <c r="AI292" s="1" t="s">
        <v>58</v>
      </c>
      <c r="AJ292" s="2" t="s">
        <v>237</v>
      </c>
      <c r="AK292" s="1" t="s">
        <v>60</v>
      </c>
      <c r="AL292" s="1" t="s">
        <v>2820</v>
      </c>
      <c r="AM292" s="1" t="s">
        <v>60</v>
      </c>
    </row>
    <row r="293" ht="15.75" customHeight="1">
      <c r="A293" s="1">
        <v>648.0</v>
      </c>
      <c r="B293" s="1">
        <v>1979.0</v>
      </c>
      <c r="C293" s="1" t="s">
        <v>2138</v>
      </c>
      <c r="D293" s="1" t="s">
        <v>897</v>
      </c>
      <c r="E293" s="1">
        <v>62.0</v>
      </c>
      <c r="F293" s="1" t="s">
        <v>2821</v>
      </c>
      <c r="G293" s="1" t="s">
        <v>170</v>
      </c>
      <c r="H293" s="1" t="s">
        <v>171</v>
      </c>
      <c r="I293" s="1" t="s">
        <v>2231</v>
      </c>
      <c r="J293" s="1" t="s">
        <v>2822</v>
      </c>
      <c r="K293" s="1" t="s">
        <v>228</v>
      </c>
      <c r="L293" s="1" t="s">
        <v>242</v>
      </c>
      <c r="M293" s="1" t="s">
        <v>633</v>
      </c>
      <c r="N293" s="1" t="s">
        <v>1362</v>
      </c>
      <c r="O293" s="1" t="s">
        <v>2823</v>
      </c>
      <c r="P293" s="1" t="s">
        <v>1593</v>
      </c>
      <c r="Q293" s="2" t="s">
        <v>2824</v>
      </c>
      <c r="R293" s="1" t="s">
        <v>2825</v>
      </c>
      <c r="S293" s="3">
        <v>39684.0</v>
      </c>
      <c r="T293" s="3">
        <v>52913.0</v>
      </c>
      <c r="V293" s="1" t="s">
        <v>2826</v>
      </c>
      <c r="W293" s="1" t="s">
        <v>56</v>
      </c>
      <c r="X293" s="1" t="s">
        <v>57</v>
      </c>
      <c r="Y293" s="1" t="s">
        <v>58</v>
      </c>
      <c r="Z293" s="1" t="s">
        <v>58</v>
      </c>
      <c r="AA293" s="1" t="s">
        <v>58</v>
      </c>
      <c r="AB293" s="1" t="s">
        <v>59</v>
      </c>
      <c r="AC293" s="1" t="s">
        <v>58</v>
      </c>
      <c r="AD293" s="1" t="s">
        <v>58</v>
      </c>
      <c r="AE293" s="1" t="s">
        <v>60</v>
      </c>
      <c r="AF293" s="1" t="s">
        <v>1038</v>
      </c>
      <c r="AG293" s="1" t="s">
        <v>58</v>
      </c>
      <c r="AH293" s="1" t="s">
        <v>58</v>
      </c>
      <c r="AI293" s="1" t="s">
        <v>58</v>
      </c>
      <c r="AJ293" s="2" t="s">
        <v>237</v>
      </c>
      <c r="AK293" s="1" t="s">
        <v>2811</v>
      </c>
      <c r="AL293" s="1" t="s">
        <v>2827</v>
      </c>
      <c r="AM293" s="1" t="s">
        <v>60</v>
      </c>
    </row>
    <row r="294" ht="15.75" customHeight="1">
      <c r="A294" s="1">
        <v>649.0</v>
      </c>
      <c r="B294" s="1">
        <v>1979.0</v>
      </c>
      <c r="C294" s="1" t="s">
        <v>2138</v>
      </c>
      <c r="D294" s="1" t="s">
        <v>897</v>
      </c>
      <c r="E294" s="1">
        <v>62.0</v>
      </c>
      <c r="F294" s="1" t="s">
        <v>2828</v>
      </c>
      <c r="G294" s="1" t="s">
        <v>170</v>
      </c>
      <c r="H294" s="1" t="s">
        <v>171</v>
      </c>
      <c r="I294" s="1" t="s">
        <v>2553</v>
      </c>
      <c r="J294" s="1" t="s">
        <v>2829</v>
      </c>
      <c r="K294" s="1" t="s">
        <v>281</v>
      </c>
      <c r="L294" s="1" t="s">
        <v>242</v>
      </c>
      <c r="M294" s="1" t="s">
        <v>2830</v>
      </c>
      <c r="N294" s="1" t="s">
        <v>2831</v>
      </c>
      <c r="O294" s="1" t="s">
        <v>2832</v>
      </c>
      <c r="P294" s="1" t="s">
        <v>1593</v>
      </c>
      <c r="Q294" s="2" t="s">
        <v>2833</v>
      </c>
      <c r="R294" s="1" t="s">
        <v>2834</v>
      </c>
      <c r="S294" s="3">
        <v>38448.0</v>
      </c>
      <c r="T294" s="3">
        <v>51264.0</v>
      </c>
      <c r="V294" s="1" t="s">
        <v>2835</v>
      </c>
      <c r="W294" s="1" t="s">
        <v>56</v>
      </c>
      <c r="X294" s="1" t="s">
        <v>57</v>
      </c>
      <c r="Y294" s="1" t="s">
        <v>58</v>
      </c>
      <c r="Z294" s="1" t="s">
        <v>58</v>
      </c>
      <c r="AA294" s="1" t="s">
        <v>58</v>
      </c>
      <c r="AB294" s="1" t="s">
        <v>59</v>
      </c>
      <c r="AC294" s="1" t="s">
        <v>58</v>
      </c>
      <c r="AD294" s="1" t="s">
        <v>58</v>
      </c>
      <c r="AE294" s="1" t="s">
        <v>60</v>
      </c>
      <c r="AF294" s="1" t="s">
        <v>57</v>
      </c>
      <c r="AG294" s="1" t="s">
        <v>58</v>
      </c>
      <c r="AH294" s="1" t="s">
        <v>58</v>
      </c>
      <c r="AI294" s="1" t="s">
        <v>58</v>
      </c>
      <c r="AJ294" s="2" t="s">
        <v>237</v>
      </c>
      <c r="AK294" s="1" t="s">
        <v>2836</v>
      </c>
      <c r="AL294" s="1" t="s">
        <v>2837</v>
      </c>
      <c r="AM294" s="1" t="s">
        <v>60</v>
      </c>
    </row>
    <row r="295" ht="15.75" customHeight="1">
      <c r="A295" s="1">
        <v>651.0</v>
      </c>
      <c r="B295" s="1">
        <v>1979.0</v>
      </c>
      <c r="C295" s="1" t="s">
        <v>2138</v>
      </c>
      <c r="D295" s="1" t="s">
        <v>907</v>
      </c>
      <c r="E295" s="1">
        <v>63.0</v>
      </c>
      <c r="F295" s="1" t="s">
        <v>2838</v>
      </c>
      <c r="G295" s="1" t="s">
        <v>170</v>
      </c>
      <c r="H295" s="1" t="s">
        <v>171</v>
      </c>
      <c r="I295" s="1" t="s">
        <v>2163</v>
      </c>
      <c r="J295" s="1" t="s">
        <v>2839</v>
      </c>
      <c r="K295" s="1" t="s">
        <v>281</v>
      </c>
      <c r="L295" s="1" t="s">
        <v>2840</v>
      </c>
      <c r="M295" s="1" t="s">
        <v>2841</v>
      </c>
      <c r="N295" s="1" t="s">
        <v>2842</v>
      </c>
      <c r="O295" s="1" t="s">
        <v>2843</v>
      </c>
      <c r="P295" s="1" t="s">
        <v>1593</v>
      </c>
      <c r="Q295" s="2" t="s">
        <v>2844</v>
      </c>
      <c r="R295" s="1" t="s">
        <v>2845</v>
      </c>
      <c r="S295" s="3">
        <v>18000.0</v>
      </c>
      <c r="T295" s="3">
        <v>24000.0</v>
      </c>
      <c r="V295" s="1" t="s">
        <v>2846</v>
      </c>
      <c r="W295" s="1" t="s">
        <v>56</v>
      </c>
      <c r="X295" s="1" t="s">
        <v>57</v>
      </c>
      <c r="Y295" s="1" t="s">
        <v>58</v>
      </c>
      <c r="Z295" s="1" t="s">
        <v>58</v>
      </c>
      <c r="AA295" s="1" t="s">
        <v>58</v>
      </c>
      <c r="AB295" s="1" t="s">
        <v>59</v>
      </c>
      <c r="AC295" s="1" t="s">
        <v>58</v>
      </c>
      <c r="AD295" s="1" t="s">
        <v>58</v>
      </c>
      <c r="AE295" s="1" t="s">
        <v>60</v>
      </c>
      <c r="AF295" s="1" t="s">
        <v>577</v>
      </c>
      <c r="AG295" s="1" t="s">
        <v>58</v>
      </c>
      <c r="AH295" s="1" t="s">
        <v>58</v>
      </c>
      <c r="AI295" s="1" t="s">
        <v>58</v>
      </c>
      <c r="AJ295" s="2" t="s">
        <v>237</v>
      </c>
      <c r="AK295" s="1" t="s">
        <v>2847</v>
      </c>
      <c r="AL295" s="1" t="s">
        <v>2848</v>
      </c>
      <c r="AM295" s="1" t="s">
        <v>106</v>
      </c>
    </row>
    <row r="296" ht="15.75" customHeight="1">
      <c r="A296" s="1">
        <v>652.0</v>
      </c>
      <c r="B296" s="1">
        <v>1979.0</v>
      </c>
      <c r="C296" s="1" t="s">
        <v>2138</v>
      </c>
      <c r="D296" s="1" t="s">
        <v>929</v>
      </c>
      <c r="E296" s="1">
        <v>64.0</v>
      </c>
      <c r="F296" s="1" t="s">
        <v>2849</v>
      </c>
      <c r="G296" s="1" t="s">
        <v>988</v>
      </c>
      <c r="H296" s="1" t="s">
        <v>97</v>
      </c>
      <c r="I296" s="1" t="s">
        <v>2379</v>
      </c>
      <c r="J296" s="1" t="s">
        <v>2850</v>
      </c>
      <c r="K296" s="1" t="s">
        <v>211</v>
      </c>
      <c r="L296" s="1" t="s">
        <v>242</v>
      </c>
      <c r="M296" s="1" t="s">
        <v>2851</v>
      </c>
      <c r="N296" s="1" t="s">
        <v>2852</v>
      </c>
      <c r="O296" s="1" t="s">
        <v>2853</v>
      </c>
      <c r="P296" s="1" t="s">
        <v>2854</v>
      </c>
      <c r="Q296" s="2" t="s">
        <v>2855</v>
      </c>
      <c r="R296" s="1" t="s">
        <v>2856</v>
      </c>
      <c r="S296" s="3">
        <v>180187.0</v>
      </c>
      <c r="T296" s="3">
        <v>240249.0</v>
      </c>
      <c r="V296" s="1" t="s">
        <v>2857</v>
      </c>
      <c r="W296" s="1" t="s">
        <v>89</v>
      </c>
      <c r="X296" s="1" t="s">
        <v>314</v>
      </c>
      <c r="Y296" s="1" t="s">
        <v>57</v>
      </c>
      <c r="Z296" s="1" t="s">
        <v>57</v>
      </c>
      <c r="AA296" s="1" t="s">
        <v>58</v>
      </c>
      <c r="AB296" s="1" t="s">
        <v>349</v>
      </c>
      <c r="AC296" s="1" t="s">
        <v>57</v>
      </c>
      <c r="AD296" s="1" t="s">
        <v>57</v>
      </c>
      <c r="AE296" s="1" t="s">
        <v>57</v>
      </c>
      <c r="AF296" s="1" t="s">
        <v>92</v>
      </c>
      <c r="AG296" s="1" t="s">
        <v>57</v>
      </c>
      <c r="AH296" s="1" t="s">
        <v>57</v>
      </c>
      <c r="AI296" s="1" t="s">
        <v>58</v>
      </c>
      <c r="AJ296" s="2" t="s">
        <v>863</v>
      </c>
      <c r="AK296" s="1" t="s">
        <v>2858</v>
      </c>
      <c r="AL296" s="1" t="s">
        <v>2859</v>
      </c>
      <c r="AM296" s="1" t="s">
        <v>57</v>
      </c>
    </row>
    <row r="297" ht="15.75" customHeight="1">
      <c r="A297" s="1">
        <v>654.0</v>
      </c>
      <c r="B297" s="1">
        <v>1979.0</v>
      </c>
      <c r="C297" s="1" t="s">
        <v>2138</v>
      </c>
      <c r="D297" s="1" t="s">
        <v>939</v>
      </c>
      <c r="E297" s="1">
        <v>65.0</v>
      </c>
      <c r="F297" s="1" t="s">
        <v>2860</v>
      </c>
      <c r="G297" s="1" t="s">
        <v>43</v>
      </c>
      <c r="H297" s="1" t="s">
        <v>1787</v>
      </c>
      <c r="I297" s="1" t="s">
        <v>2500</v>
      </c>
      <c r="J297" s="1" t="s">
        <v>2861</v>
      </c>
      <c r="K297" s="1" t="s">
        <v>139</v>
      </c>
      <c r="L297" s="1" t="s">
        <v>2862</v>
      </c>
      <c r="M297" s="1" t="s">
        <v>2863</v>
      </c>
      <c r="N297" s="1" t="s">
        <v>2864</v>
      </c>
      <c r="O297" s="1" t="s">
        <v>60</v>
      </c>
      <c r="P297" s="1" t="s">
        <v>506</v>
      </c>
      <c r="Q297" s="2" t="s">
        <v>2865</v>
      </c>
      <c r="R297" s="1" t="s">
        <v>393</v>
      </c>
      <c r="S297" s="3">
        <v>1.950825E7</v>
      </c>
      <c r="T297" s="3">
        <v>2.6011E7</v>
      </c>
      <c r="V297" s="1" t="s">
        <v>60</v>
      </c>
      <c r="W297" s="1" t="s">
        <v>57</v>
      </c>
      <c r="X297" s="1" t="s">
        <v>57</v>
      </c>
      <c r="Y297" s="1" t="s">
        <v>58</v>
      </c>
      <c r="Z297" s="1" t="s">
        <v>57</v>
      </c>
      <c r="AA297" s="1" t="s">
        <v>58</v>
      </c>
      <c r="AB297" s="1" t="s">
        <v>57</v>
      </c>
      <c r="AC297" s="1" t="s">
        <v>57</v>
      </c>
      <c r="AD297" s="1" t="s">
        <v>58</v>
      </c>
      <c r="AE297" s="1" t="s">
        <v>60</v>
      </c>
      <c r="AF297" s="1" t="s">
        <v>57</v>
      </c>
      <c r="AG297" s="1" t="s">
        <v>58</v>
      </c>
      <c r="AH297" s="1" t="s">
        <v>58</v>
      </c>
      <c r="AI297" s="1" t="s">
        <v>58</v>
      </c>
      <c r="AJ297" s="2" t="s">
        <v>153</v>
      </c>
      <c r="AK297" s="1" t="s">
        <v>153</v>
      </c>
      <c r="AL297" s="1" t="s">
        <v>2866</v>
      </c>
      <c r="AM297" s="1" t="s">
        <v>60</v>
      </c>
    </row>
    <row r="298" ht="15.75" customHeight="1">
      <c r="A298" s="1">
        <v>657.0</v>
      </c>
      <c r="B298" s="1">
        <v>1979.0</v>
      </c>
      <c r="C298" s="1" t="s">
        <v>2138</v>
      </c>
      <c r="D298" s="1" t="s">
        <v>953</v>
      </c>
      <c r="E298" s="1">
        <v>66.0</v>
      </c>
      <c r="F298" s="1" t="s">
        <v>2867</v>
      </c>
      <c r="G298" s="1" t="s">
        <v>43</v>
      </c>
      <c r="H298" s="1" t="s">
        <v>1787</v>
      </c>
      <c r="I298" s="1" t="s">
        <v>2500</v>
      </c>
      <c r="J298" s="1" t="s">
        <v>2868</v>
      </c>
      <c r="K298" s="1" t="s">
        <v>47</v>
      </c>
      <c r="L298" s="1" t="s">
        <v>307</v>
      </c>
      <c r="M298" s="1" t="s">
        <v>2869</v>
      </c>
      <c r="N298" s="1" t="s">
        <v>1481</v>
      </c>
      <c r="O298" s="1" t="s">
        <v>60</v>
      </c>
      <c r="P298" s="1" t="s">
        <v>506</v>
      </c>
      <c r="Q298" s="2" t="s">
        <v>2870</v>
      </c>
      <c r="R298" s="1" t="s">
        <v>60</v>
      </c>
      <c r="S298" s="3">
        <v>5243989.0</v>
      </c>
      <c r="T298" s="3">
        <v>6991985.0</v>
      </c>
      <c r="V298" s="1" t="s">
        <v>2871</v>
      </c>
      <c r="W298" s="1" t="s">
        <v>57</v>
      </c>
      <c r="X298" s="1" t="s">
        <v>57</v>
      </c>
      <c r="Y298" s="1" t="s">
        <v>58</v>
      </c>
      <c r="Z298" s="1" t="s">
        <v>58</v>
      </c>
      <c r="AA298" s="1" t="s">
        <v>58</v>
      </c>
      <c r="AB298" s="1" t="s">
        <v>57</v>
      </c>
      <c r="AC298" s="1" t="s">
        <v>58</v>
      </c>
      <c r="AD298" s="1" t="s">
        <v>58</v>
      </c>
      <c r="AE298" s="1" t="s">
        <v>60</v>
      </c>
      <c r="AF298" s="1" t="s">
        <v>57</v>
      </c>
      <c r="AG298" s="1" t="s">
        <v>58</v>
      </c>
      <c r="AH298" s="1" t="s">
        <v>58</v>
      </c>
      <c r="AI298" s="1" t="s">
        <v>58</v>
      </c>
      <c r="AJ298" s="2" t="s">
        <v>153</v>
      </c>
      <c r="AK298" s="1" t="s">
        <v>60</v>
      </c>
      <c r="AL298" s="1" t="s">
        <v>2872</v>
      </c>
      <c r="AM298" s="1" t="s">
        <v>60</v>
      </c>
    </row>
    <row r="299" ht="15.75" customHeight="1">
      <c r="A299" s="1">
        <v>658.0</v>
      </c>
      <c r="B299" s="1">
        <v>1979.0</v>
      </c>
      <c r="C299" s="1" t="s">
        <v>2138</v>
      </c>
      <c r="D299" s="1" t="s">
        <v>974</v>
      </c>
      <c r="E299" s="1">
        <v>67.0</v>
      </c>
      <c r="F299" s="1" t="s">
        <v>2873</v>
      </c>
      <c r="G299" s="1" t="s">
        <v>43</v>
      </c>
      <c r="H299" s="1" t="s">
        <v>66</v>
      </c>
      <c r="I299" s="1" t="s">
        <v>2193</v>
      </c>
      <c r="J299" s="1" t="s">
        <v>2874</v>
      </c>
      <c r="K299" s="1" t="s">
        <v>211</v>
      </c>
      <c r="L299" s="1" t="s">
        <v>2875</v>
      </c>
      <c r="M299" s="1" t="s">
        <v>2876</v>
      </c>
      <c r="N299" s="1" t="s">
        <v>516</v>
      </c>
      <c r="O299" s="1" t="s">
        <v>541</v>
      </c>
      <c r="P299" s="1" t="s">
        <v>506</v>
      </c>
      <c r="Q299" s="2" t="s">
        <v>2877</v>
      </c>
      <c r="R299" s="1" t="s">
        <v>543</v>
      </c>
      <c r="S299" s="5">
        <v>9947111.0</v>
      </c>
      <c r="T299" s="5">
        <v>1.3262815E7</v>
      </c>
      <c r="V299" s="1" t="s">
        <v>2878</v>
      </c>
      <c r="W299" s="1" t="s">
        <v>56</v>
      </c>
      <c r="X299" s="1" t="s">
        <v>57</v>
      </c>
      <c r="Y299" s="1" t="s">
        <v>58</v>
      </c>
      <c r="Z299" s="1" t="s">
        <v>58</v>
      </c>
      <c r="AA299" s="1" t="s">
        <v>58</v>
      </c>
      <c r="AB299" s="1" t="s">
        <v>59</v>
      </c>
      <c r="AC299" s="1" t="s">
        <v>57</v>
      </c>
      <c r="AD299" s="1" t="s">
        <v>57</v>
      </c>
      <c r="AE299" s="1" t="s">
        <v>60</v>
      </c>
      <c r="AF299" s="1" t="s">
        <v>2419</v>
      </c>
      <c r="AG299" s="1" t="s">
        <v>58</v>
      </c>
      <c r="AH299" s="1" t="s">
        <v>58</v>
      </c>
      <c r="AI299" s="1" t="s">
        <v>58</v>
      </c>
      <c r="AJ299" s="2" t="s">
        <v>153</v>
      </c>
      <c r="AK299" s="1" t="s">
        <v>545</v>
      </c>
      <c r="AL299" s="1" t="s">
        <v>2879</v>
      </c>
      <c r="AM299" s="1" t="s">
        <v>60</v>
      </c>
    </row>
    <row r="300" ht="15.75" customHeight="1">
      <c r="A300" s="1">
        <v>659.0</v>
      </c>
      <c r="B300" s="1">
        <v>1979.0</v>
      </c>
      <c r="C300" s="1" t="s">
        <v>2138</v>
      </c>
      <c r="D300" s="1" t="s">
        <v>974</v>
      </c>
      <c r="E300" s="1">
        <v>67.0</v>
      </c>
      <c r="F300" s="1" t="s">
        <v>2880</v>
      </c>
      <c r="G300" s="1" t="s">
        <v>170</v>
      </c>
      <c r="H300" s="1" t="s">
        <v>97</v>
      </c>
      <c r="I300" s="1" t="s">
        <v>2163</v>
      </c>
      <c r="J300" s="1" t="s">
        <v>2881</v>
      </c>
      <c r="K300" s="1" t="s">
        <v>211</v>
      </c>
      <c r="L300" s="1" t="s">
        <v>2882</v>
      </c>
      <c r="M300" s="1" t="s">
        <v>504</v>
      </c>
      <c r="N300" s="1" t="s">
        <v>504</v>
      </c>
      <c r="O300" s="1" t="s">
        <v>2883</v>
      </c>
      <c r="P300" s="1" t="s">
        <v>506</v>
      </c>
      <c r="Q300" s="2" t="s">
        <v>2884</v>
      </c>
      <c r="R300" s="1" t="s">
        <v>543</v>
      </c>
      <c r="S300" s="3">
        <v>230349.0</v>
      </c>
      <c r="T300" s="3">
        <v>307133.0</v>
      </c>
      <c r="V300" s="1" t="s">
        <v>2885</v>
      </c>
      <c r="W300" s="1" t="s">
        <v>89</v>
      </c>
      <c r="X300" s="1" t="s">
        <v>57</v>
      </c>
      <c r="Y300" s="1" t="s">
        <v>58</v>
      </c>
      <c r="Z300" s="1" t="s">
        <v>58</v>
      </c>
      <c r="AA300" s="1" t="s">
        <v>58</v>
      </c>
      <c r="AB300" s="1" t="s">
        <v>59</v>
      </c>
      <c r="AC300" s="1" t="s">
        <v>57</v>
      </c>
      <c r="AD300" s="1" t="s">
        <v>57</v>
      </c>
      <c r="AE300" s="1" t="s">
        <v>60</v>
      </c>
      <c r="AF300" s="1" t="s">
        <v>2419</v>
      </c>
      <c r="AG300" s="1" t="s">
        <v>58</v>
      </c>
      <c r="AH300" s="1" t="s">
        <v>58</v>
      </c>
      <c r="AI300" s="1" t="s">
        <v>58</v>
      </c>
      <c r="AJ300" s="2" t="s">
        <v>153</v>
      </c>
      <c r="AK300" s="1" t="s">
        <v>2886</v>
      </c>
      <c r="AL300" s="1" t="s">
        <v>2887</v>
      </c>
      <c r="AM300" s="1" t="s">
        <v>60</v>
      </c>
    </row>
    <row r="301" ht="15.75" customHeight="1">
      <c r="A301" s="1">
        <v>661.0</v>
      </c>
      <c r="B301" s="1">
        <v>1979.0</v>
      </c>
      <c r="C301" s="1" t="s">
        <v>2138</v>
      </c>
      <c r="D301" s="1" t="s">
        <v>986</v>
      </c>
      <c r="E301" s="1">
        <v>68.0</v>
      </c>
      <c r="F301" s="1" t="s">
        <v>2888</v>
      </c>
      <c r="G301" s="1" t="s">
        <v>43</v>
      </c>
      <c r="H301" s="1" t="s">
        <v>97</v>
      </c>
      <c r="I301" s="1" t="s">
        <v>2336</v>
      </c>
      <c r="J301" s="1" t="s">
        <v>2889</v>
      </c>
      <c r="K301" s="1" t="s">
        <v>47</v>
      </c>
      <c r="L301" s="1" t="s">
        <v>2890</v>
      </c>
      <c r="M301" s="4" t="s">
        <v>2891</v>
      </c>
      <c r="N301" s="4" t="s">
        <v>1630</v>
      </c>
      <c r="O301" s="1" t="s">
        <v>541</v>
      </c>
      <c r="P301" s="1" t="s">
        <v>506</v>
      </c>
      <c r="Q301" s="2" t="s">
        <v>2892</v>
      </c>
      <c r="R301" s="1" t="s">
        <v>636</v>
      </c>
      <c r="S301" s="3">
        <v>130609.0</v>
      </c>
      <c r="T301" s="3">
        <v>174145.0</v>
      </c>
      <c r="V301" s="1" t="s">
        <v>2893</v>
      </c>
      <c r="W301" s="1" t="s">
        <v>56</v>
      </c>
      <c r="X301" s="1" t="s">
        <v>57</v>
      </c>
      <c r="Y301" s="1" t="s">
        <v>58</v>
      </c>
      <c r="Z301" s="1" t="s">
        <v>58</v>
      </c>
      <c r="AA301" s="1" t="s">
        <v>57</v>
      </c>
      <c r="AB301" s="1" t="s">
        <v>59</v>
      </c>
      <c r="AC301" s="1" t="s">
        <v>57</v>
      </c>
      <c r="AD301" s="1" t="s">
        <v>58</v>
      </c>
      <c r="AE301" s="1" t="s">
        <v>60</v>
      </c>
      <c r="AF301" s="1" t="s">
        <v>57</v>
      </c>
      <c r="AG301" s="1" t="s">
        <v>57</v>
      </c>
      <c r="AH301" s="1" t="s">
        <v>58</v>
      </c>
      <c r="AI301" s="1" t="s">
        <v>58</v>
      </c>
      <c r="AJ301" s="2" t="s">
        <v>153</v>
      </c>
      <c r="AK301" s="1" t="s">
        <v>2894</v>
      </c>
      <c r="AL301" s="1" t="s">
        <v>2895</v>
      </c>
      <c r="AM301" s="1" t="s">
        <v>60</v>
      </c>
    </row>
    <row r="302" ht="15.75" customHeight="1">
      <c r="A302" s="1">
        <v>662.0</v>
      </c>
      <c r="B302" s="1">
        <v>1979.0</v>
      </c>
      <c r="C302" s="1" t="s">
        <v>2138</v>
      </c>
      <c r="D302" s="1" t="s">
        <v>986</v>
      </c>
      <c r="E302" s="1">
        <v>68.0</v>
      </c>
      <c r="F302" s="1" t="s">
        <v>2896</v>
      </c>
      <c r="G302" s="1" t="s">
        <v>170</v>
      </c>
      <c r="H302" s="1" t="s">
        <v>97</v>
      </c>
      <c r="I302" s="1" t="s">
        <v>2205</v>
      </c>
      <c r="J302" s="1" t="s">
        <v>2897</v>
      </c>
      <c r="K302" s="1" t="s">
        <v>69</v>
      </c>
      <c r="L302" s="1" t="s">
        <v>2890</v>
      </c>
      <c r="M302" s="4" t="s">
        <v>2898</v>
      </c>
      <c r="N302" s="1" t="s">
        <v>1630</v>
      </c>
      <c r="O302" s="1" t="s">
        <v>2899</v>
      </c>
      <c r="P302" s="1" t="s">
        <v>506</v>
      </c>
      <c r="Q302" s="6" t="s">
        <v>2900</v>
      </c>
      <c r="R302" s="1" t="s">
        <v>1656</v>
      </c>
      <c r="S302" s="3">
        <v>95805.0</v>
      </c>
      <c r="T302" s="3">
        <v>127740.0</v>
      </c>
      <c r="V302" s="1" t="s">
        <v>2901</v>
      </c>
      <c r="W302" s="1" t="s">
        <v>89</v>
      </c>
      <c r="X302" s="1" t="s">
        <v>57</v>
      </c>
      <c r="Y302" s="1" t="s">
        <v>58</v>
      </c>
      <c r="Z302" s="1" t="s">
        <v>58</v>
      </c>
      <c r="AA302" s="1" t="s">
        <v>57</v>
      </c>
      <c r="AB302" s="1" t="s">
        <v>59</v>
      </c>
      <c r="AC302" s="1" t="s">
        <v>58</v>
      </c>
      <c r="AD302" s="1" t="s">
        <v>58</v>
      </c>
      <c r="AE302" s="1" t="s">
        <v>60</v>
      </c>
      <c r="AF302" s="1" t="s">
        <v>57</v>
      </c>
      <c r="AG302" s="1" t="s">
        <v>58</v>
      </c>
      <c r="AH302" s="1" t="s">
        <v>58</v>
      </c>
      <c r="AI302" s="1" t="s">
        <v>58</v>
      </c>
      <c r="AJ302" s="2" t="s">
        <v>153</v>
      </c>
      <c r="AK302" s="1" t="s">
        <v>545</v>
      </c>
      <c r="AL302" s="1" t="s">
        <v>2902</v>
      </c>
      <c r="AM302" s="1" t="s">
        <v>60</v>
      </c>
    </row>
    <row r="303" ht="15.75" customHeight="1">
      <c r="A303" s="1">
        <v>667.0</v>
      </c>
      <c r="B303" s="1">
        <v>1979.0</v>
      </c>
      <c r="C303" s="1" t="s">
        <v>2138</v>
      </c>
      <c r="D303" s="1" t="s">
        <v>1010</v>
      </c>
      <c r="E303" s="1">
        <v>69.0</v>
      </c>
      <c r="F303" s="1" t="s">
        <v>2903</v>
      </c>
      <c r="G303" s="1" t="s">
        <v>170</v>
      </c>
      <c r="H303" s="1" t="s">
        <v>171</v>
      </c>
      <c r="I303" s="1" t="s">
        <v>2612</v>
      </c>
      <c r="J303" s="1" t="s">
        <v>2904</v>
      </c>
      <c r="K303" s="1" t="s">
        <v>139</v>
      </c>
      <c r="L303" s="1" t="s">
        <v>2905</v>
      </c>
      <c r="M303" s="1" t="s">
        <v>2906</v>
      </c>
      <c r="N303" s="1" t="s">
        <v>1678</v>
      </c>
      <c r="O303" s="1" t="s">
        <v>1620</v>
      </c>
      <c r="P303" s="1" t="s">
        <v>506</v>
      </c>
      <c r="Q303" s="6" t="s">
        <v>2907</v>
      </c>
      <c r="R303" s="1" t="s">
        <v>741</v>
      </c>
      <c r="S303" s="3">
        <v>264137.0</v>
      </c>
      <c r="T303" s="3">
        <v>352183.0</v>
      </c>
      <c r="V303" s="1" t="s">
        <v>2908</v>
      </c>
      <c r="W303" s="1" t="s">
        <v>56</v>
      </c>
      <c r="X303" s="1" t="s">
        <v>57</v>
      </c>
      <c r="Y303" s="1" t="s">
        <v>58</v>
      </c>
      <c r="Z303" s="1" t="s">
        <v>58</v>
      </c>
      <c r="AA303" s="1" t="s">
        <v>58</v>
      </c>
      <c r="AB303" s="1" t="s">
        <v>59</v>
      </c>
      <c r="AC303" s="1" t="s">
        <v>58</v>
      </c>
      <c r="AD303" s="1" t="s">
        <v>58</v>
      </c>
      <c r="AE303" s="1" t="s">
        <v>60</v>
      </c>
      <c r="AF303" s="1" t="s">
        <v>57</v>
      </c>
      <c r="AG303" s="1" t="s">
        <v>58</v>
      </c>
      <c r="AH303" s="1" t="s">
        <v>58</v>
      </c>
      <c r="AI303" s="1" t="s">
        <v>58</v>
      </c>
      <c r="AJ303" s="2" t="s">
        <v>153</v>
      </c>
      <c r="AK303" s="1" t="s">
        <v>2909</v>
      </c>
      <c r="AL303" s="1" t="s">
        <v>2910</v>
      </c>
      <c r="AM303" s="1" t="s">
        <v>106</v>
      </c>
    </row>
    <row r="304" ht="15.75" customHeight="1">
      <c r="A304" s="1">
        <v>668.0</v>
      </c>
      <c r="B304" s="1">
        <v>1979.0</v>
      </c>
      <c r="C304" s="1" t="s">
        <v>2138</v>
      </c>
      <c r="D304" s="1" t="s">
        <v>1010</v>
      </c>
      <c r="E304" s="1">
        <v>69.0</v>
      </c>
      <c r="F304" s="1" t="s">
        <v>2911</v>
      </c>
      <c r="G304" s="1" t="s">
        <v>170</v>
      </c>
      <c r="H304" s="1" t="s">
        <v>171</v>
      </c>
      <c r="I304" s="1" t="s">
        <v>2477</v>
      </c>
      <c r="J304" s="1" t="s">
        <v>2912</v>
      </c>
      <c r="K304" s="1" t="s">
        <v>84</v>
      </c>
      <c r="L304" s="1" t="s">
        <v>2913</v>
      </c>
      <c r="M304" s="4" t="s">
        <v>591</v>
      </c>
      <c r="N304" s="1" t="s">
        <v>592</v>
      </c>
      <c r="O304" s="1" t="s">
        <v>2914</v>
      </c>
      <c r="P304" s="1" t="s">
        <v>506</v>
      </c>
      <c r="Q304" s="2" t="s">
        <v>2915</v>
      </c>
      <c r="R304" s="1" t="s">
        <v>153</v>
      </c>
      <c r="S304" s="3">
        <v>76856.0</v>
      </c>
      <c r="T304" s="3">
        <v>102474.0</v>
      </c>
      <c r="V304" s="1" t="s">
        <v>2916</v>
      </c>
      <c r="W304" s="1" t="s">
        <v>56</v>
      </c>
      <c r="X304" s="1" t="s">
        <v>57</v>
      </c>
      <c r="Y304" s="1" t="s">
        <v>58</v>
      </c>
      <c r="Z304" s="1" t="s">
        <v>58</v>
      </c>
      <c r="AA304" s="1" t="s">
        <v>58</v>
      </c>
      <c r="AB304" s="1" t="s">
        <v>59</v>
      </c>
      <c r="AC304" s="1" t="s">
        <v>58</v>
      </c>
      <c r="AD304" s="1" t="s">
        <v>58</v>
      </c>
      <c r="AE304" s="1" t="s">
        <v>60</v>
      </c>
      <c r="AF304" s="1" t="s">
        <v>57</v>
      </c>
      <c r="AG304" s="1" t="s">
        <v>58</v>
      </c>
      <c r="AH304" s="1" t="s">
        <v>58</v>
      </c>
      <c r="AI304" s="1" t="s">
        <v>58</v>
      </c>
      <c r="AJ304" s="2" t="s">
        <v>153</v>
      </c>
      <c r="AK304" s="1" t="s">
        <v>2917</v>
      </c>
      <c r="AL304" s="1" t="s">
        <v>57</v>
      </c>
      <c r="AM304" s="1" t="s">
        <v>60</v>
      </c>
    </row>
    <row r="305" ht="15.75" customHeight="1">
      <c r="A305" s="1">
        <v>672.0</v>
      </c>
      <c r="B305" s="1">
        <v>1979.0</v>
      </c>
      <c r="C305" s="1" t="s">
        <v>2138</v>
      </c>
      <c r="D305" s="1" t="s">
        <v>1029</v>
      </c>
      <c r="E305" s="1">
        <v>70.0</v>
      </c>
      <c r="F305" s="1" t="s">
        <v>2918</v>
      </c>
      <c r="G305" s="1" t="s">
        <v>170</v>
      </c>
      <c r="H305" s="1" t="s">
        <v>171</v>
      </c>
      <c r="I305" s="1" t="s">
        <v>2612</v>
      </c>
      <c r="J305" s="1" t="s">
        <v>2919</v>
      </c>
      <c r="K305" s="1" t="s">
        <v>139</v>
      </c>
      <c r="L305" s="1" t="s">
        <v>2920</v>
      </c>
      <c r="M305" s="1" t="s">
        <v>2921</v>
      </c>
      <c r="N305" s="1" t="s">
        <v>516</v>
      </c>
      <c r="O305" s="1" t="s">
        <v>2922</v>
      </c>
      <c r="P305" s="1" t="s">
        <v>506</v>
      </c>
      <c r="Q305" s="2" t="s">
        <v>2923</v>
      </c>
      <c r="R305" s="1" t="s">
        <v>1656</v>
      </c>
      <c r="S305" s="3">
        <v>39750.0</v>
      </c>
      <c r="T305" s="3">
        <v>53000.0</v>
      </c>
      <c r="V305" s="1" t="s">
        <v>2924</v>
      </c>
      <c r="W305" s="1" t="s">
        <v>56</v>
      </c>
      <c r="X305" s="1" t="s">
        <v>57</v>
      </c>
      <c r="Y305" s="1" t="s">
        <v>58</v>
      </c>
      <c r="Z305" s="1" t="s">
        <v>58</v>
      </c>
      <c r="AA305" s="1" t="s">
        <v>58</v>
      </c>
      <c r="AB305" s="1" t="s">
        <v>59</v>
      </c>
      <c r="AC305" s="1" t="s">
        <v>58</v>
      </c>
      <c r="AD305" s="1" t="s">
        <v>58</v>
      </c>
      <c r="AE305" s="1" t="s">
        <v>60</v>
      </c>
      <c r="AF305" s="1" t="s">
        <v>577</v>
      </c>
      <c r="AG305" s="1" t="s">
        <v>58</v>
      </c>
      <c r="AH305" s="1" t="s">
        <v>58</v>
      </c>
      <c r="AI305" s="1" t="s">
        <v>58</v>
      </c>
      <c r="AJ305" s="2" t="s">
        <v>153</v>
      </c>
      <c r="AK305" s="1" t="s">
        <v>2925</v>
      </c>
      <c r="AL305" s="1" t="s">
        <v>2926</v>
      </c>
      <c r="AM305" s="1" t="s">
        <v>106</v>
      </c>
    </row>
    <row r="306" ht="15.75" customHeight="1">
      <c r="A306" s="1">
        <v>673.0</v>
      </c>
      <c r="B306" s="1">
        <v>1979.0</v>
      </c>
      <c r="C306" s="1" t="s">
        <v>2138</v>
      </c>
      <c r="D306" s="1" t="s">
        <v>1029</v>
      </c>
      <c r="E306" s="1">
        <v>70.0</v>
      </c>
      <c r="F306" s="1" t="s">
        <v>2927</v>
      </c>
      <c r="G306" s="1" t="s">
        <v>170</v>
      </c>
      <c r="H306" s="1" t="s">
        <v>171</v>
      </c>
      <c r="I306" s="1" t="s">
        <v>2612</v>
      </c>
      <c r="J306" s="1" t="s">
        <v>2928</v>
      </c>
      <c r="K306" s="1" t="s">
        <v>211</v>
      </c>
      <c r="L306" s="1" t="s">
        <v>2929</v>
      </c>
      <c r="M306" s="1" t="s">
        <v>113</v>
      </c>
      <c r="N306" s="1" t="s">
        <v>1481</v>
      </c>
      <c r="O306" s="1" t="s">
        <v>60</v>
      </c>
      <c r="P306" s="1" t="s">
        <v>506</v>
      </c>
      <c r="Q306" s="2" t="s">
        <v>2930</v>
      </c>
      <c r="R306" s="1" t="s">
        <v>57</v>
      </c>
      <c r="S306" s="3">
        <v>11625.0</v>
      </c>
      <c r="T306" s="3">
        <v>15500.0</v>
      </c>
      <c r="V306" s="1" t="s">
        <v>2931</v>
      </c>
      <c r="W306" s="1" t="s">
        <v>56</v>
      </c>
      <c r="X306" s="1" t="s">
        <v>57</v>
      </c>
      <c r="Y306" s="1" t="s">
        <v>58</v>
      </c>
      <c r="Z306" s="1" t="s">
        <v>58</v>
      </c>
      <c r="AA306" s="1" t="s">
        <v>58</v>
      </c>
      <c r="AB306" s="1" t="s">
        <v>59</v>
      </c>
      <c r="AC306" s="1" t="s">
        <v>58</v>
      </c>
      <c r="AD306" s="1" t="s">
        <v>58</v>
      </c>
      <c r="AE306" s="1" t="s">
        <v>60</v>
      </c>
      <c r="AF306" s="1" t="s">
        <v>577</v>
      </c>
      <c r="AG306" s="1" t="s">
        <v>58</v>
      </c>
      <c r="AH306" s="1" t="s">
        <v>58</v>
      </c>
      <c r="AI306" s="1" t="s">
        <v>58</v>
      </c>
      <c r="AJ306" s="2" t="s">
        <v>153</v>
      </c>
      <c r="AK306" s="1" t="s">
        <v>60</v>
      </c>
      <c r="AL306" s="1" t="s">
        <v>2932</v>
      </c>
      <c r="AM306" s="1" t="s">
        <v>60</v>
      </c>
    </row>
    <row r="307" ht="15.75" customHeight="1">
      <c r="A307" s="1">
        <v>675.0</v>
      </c>
      <c r="B307" s="1">
        <v>1979.0</v>
      </c>
      <c r="C307" s="1" t="s">
        <v>2138</v>
      </c>
      <c r="D307" s="1" t="s">
        <v>1050</v>
      </c>
      <c r="E307" s="1">
        <v>71.0</v>
      </c>
      <c r="F307" s="1" t="s">
        <v>2933</v>
      </c>
      <c r="G307" s="1" t="s">
        <v>170</v>
      </c>
      <c r="H307" s="1" t="s">
        <v>171</v>
      </c>
      <c r="I307" s="1" t="s">
        <v>2163</v>
      </c>
      <c r="J307" s="1" t="s">
        <v>2934</v>
      </c>
      <c r="K307" s="1" t="s">
        <v>228</v>
      </c>
      <c r="L307" s="1" t="s">
        <v>2935</v>
      </c>
      <c r="M307" s="1" t="s">
        <v>2936</v>
      </c>
      <c r="N307" s="1" t="s">
        <v>1647</v>
      </c>
      <c r="O307" s="1" t="s">
        <v>562</v>
      </c>
      <c r="P307" s="1" t="s">
        <v>506</v>
      </c>
      <c r="Q307" s="2" t="s">
        <v>2937</v>
      </c>
      <c r="R307" s="1" t="s">
        <v>2938</v>
      </c>
      <c r="S307" s="3">
        <v>62625.0</v>
      </c>
      <c r="T307" s="3">
        <v>83500.0</v>
      </c>
      <c r="V307" s="1" t="s">
        <v>2939</v>
      </c>
      <c r="W307" s="1" t="s">
        <v>56</v>
      </c>
      <c r="X307" s="1" t="s">
        <v>57</v>
      </c>
      <c r="Y307" s="1" t="s">
        <v>58</v>
      </c>
      <c r="Z307" s="1" t="s">
        <v>58</v>
      </c>
      <c r="AA307" s="1" t="s">
        <v>58</v>
      </c>
      <c r="AB307" s="1" t="s">
        <v>59</v>
      </c>
      <c r="AC307" s="1" t="s">
        <v>58</v>
      </c>
      <c r="AD307" s="1" t="s">
        <v>58</v>
      </c>
      <c r="AE307" s="1" t="s">
        <v>60</v>
      </c>
      <c r="AF307" s="1" t="s">
        <v>577</v>
      </c>
      <c r="AG307" s="1" t="s">
        <v>58</v>
      </c>
      <c r="AH307" s="1" t="s">
        <v>58</v>
      </c>
      <c r="AI307" s="1" t="s">
        <v>58</v>
      </c>
      <c r="AJ307" s="2" t="s">
        <v>153</v>
      </c>
      <c r="AK307" s="1" t="s">
        <v>565</v>
      </c>
      <c r="AL307" s="1" t="s">
        <v>2940</v>
      </c>
      <c r="AM307" s="1" t="s">
        <v>60</v>
      </c>
    </row>
    <row r="308" ht="15.75" customHeight="1">
      <c r="A308" s="1">
        <v>676.0</v>
      </c>
      <c r="B308" s="1">
        <v>1979.0</v>
      </c>
      <c r="C308" s="1" t="s">
        <v>2138</v>
      </c>
      <c r="D308" s="1" t="s">
        <v>1072</v>
      </c>
      <c r="E308" s="1">
        <v>72.0</v>
      </c>
      <c r="F308" s="1" t="s">
        <v>2941</v>
      </c>
      <c r="G308" s="1" t="s">
        <v>43</v>
      </c>
      <c r="H308" s="1" t="s">
        <v>1787</v>
      </c>
      <c r="I308" s="8">
        <v>28923.0</v>
      </c>
      <c r="J308" s="1" t="s">
        <v>2942</v>
      </c>
      <c r="K308" s="1" t="s">
        <v>69</v>
      </c>
      <c r="L308" s="1" t="s">
        <v>2943</v>
      </c>
      <c r="M308" s="4" t="s">
        <v>2944</v>
      </c>
      <c r="N308" s="1" t="s">
        <v>2945</v>
      </c>
      <c r="O308" s="1" t="s">
        <v>60</v>
      </c>
      <c r="P308" s="1" t="s">
        <v>1687</v>
      </c>
      <c r="Q308" s="2" t="s">
        <v>2946</v>
      </c>
      <c r="R308" s="1" t="s">
        <v>60</v>
      </c>
      <c r="S308" s="3">
        <v>120000.0</v>
      </c>
      <c r="T308" s="3">
        <v>160000.0</v>
      </c>
      <c r="V308" s="1" t="s">
        <v>2947</v>
      </c>
      <c r="W308" s="1" t="s">
        <v>57</v>
      </c>
      <c r="X308" s="1" t="s">
        <v>57</v>
      </c>
      <c r="Y308" s="1" t="s">
        <v>58</v>
      </c>
      <c r="Z308" s="1" t="s">
        <v>58</v>
      </c>
      <c r="AA308" s="1" t="s">
        <v>58</v>
      </c>
      <c r="AB308" s="1" t="s">
        <v>57</v>
      </c>
      <c r="AC308" s="1" t="s">
        <v>58</v>
      </c>
      <c r="AD308" s="1" t="s">
        <v>58</v>
      </c>
      <c r="AE308" s="1" t="s">
        <v>60</v>
      </c>
      <c r="AF308" s="1" t="s">
        <v>57</v>
      </c>
      <c r="AG308" s="1" t="s">
        <v>58</v>
      </c>
      <c r="AH308" s="1" t="s">
        <v>58</v>
      </c>
      <c r="AI308" s="1" t="s">
        <v>58</v>
      </c>
      <c r="AJ308" s="2" t="s">
        <v>1691</v>
      </c>
      <c r="AK308" s="1" t="s">
        <v>60</v>
      </c>
      <c r="AL308" s="1" t="s">
        <v>2948</v>
      </c>
      <c r="AM308" s="1" t="s">
        <v>60</v>
      </c>
    </row>
    <row r="309" ht="15.75" customHeight="1">
      <c r="A309" s="1">
        <v>680.0</v>
      </c>
      <c r="B309" s="1">
        <v>1979.0</v>
      </c>
      <c r="C309" s="1" t="s">
        <v>2138</v>
      </c>
      <c r="D309" s="1" t="s">
        <v>1092</v>
      </c>
      <c r="E309" s="1">
        <v>73.0</v>
      </c>
      <c r="F309" s="1" t="s">
        <v>2949</v>
      </c>
      <c r="G309" s="1" t="s">
        <v>43</v>
      </c>
      <c r="H309" s="1" t="s">
        <v>66</v>
      </c>
      <c r="I309" s="1" t="s">
        <v>2950</v>
      </c>
      <c r="J309" s="1" t="s">
        <v>2951</v>
      </c>
      <c r="K309" s="1" t="s">
        <v>47</v>
      </c>
      <c r="L309" s="1" t="s">
        <v>2952</v>
      </c>
      <c r="M309" s="1" t="s">
        <v>2953</v>
      </c>
      <c r="N309" s="1" t="s">
        <v>2954</v>
      </c>
      <c r="O309" s="1" t="s">
        <v>2955</v>
      </c>
      <c r="P309" s="1" t="s">
        <v>1687</v>
      </c>
      <c r="Q309" s="2" t="s">
        <v>2956</v>
      </c>
      <c r="R309" s="1" t="s">
        <v>2957</v>
      </c>
      <c r="S309" s="3">
        <v>180000.0</v>
      </c>
      <c r="T309" s="3">
        <v>240000.0</v>
      </c>
      <c r="V309" s="1" t="s">
        <v>2958</v>
      </c>
      <c r="W309" s="1" t="s">
        <v>56</v>
      </c>
      <c r="X309" s="1" t="s">
        <v>57</v>
      </c>
      <c r="Y309" s="1" t="s">
        <v>58</v>
      </c>
      <c r="Z309" s="1" t="s">
        <v>58</v>
      </c>
      <c r="AA309" s="1" t="s">
        <v>58</v>
      </c>
      <c r="AB309" s="1" t="s">
        <v>59</v>
      </c>
      <c r="AC309" s="1" t="s">
        <v>58</v>
      </c>
      <c r="AD309" s="1" t="s">
        <v>57</v>
      </c>
      <c r="AE309" s="1" t="s">
        <v>57</v>
      </c>
      <c r="AF309" s="1" t="s">
        <v>57</v>
      </c>
      <c r="AG309" s="1" t="s">
        <v>57</v>
      </c>
      <c r="AH309" s="1" t="s">
        <v>58</v>
      </c>
      <c r="AI309" s="1" t="s">
        <v>58</v>
      </c>
      <c r="AJ309" s="2" t="s">
        <v>1691</v>
      </c>
      <c r="AK309" s="1" t="s">
        <v>2959</v>
      </c>
      <c r="AL309" s="1" t="s">
        <v>2948</v>
      </c>
      <c r="AM309" s="1" t="s">
        <v>60</v>
      </c>
    </row>
    <row r="310" ht="15.75" customHeight="1">
      <c r="A310" s="1">
        <v>681.0</v>
      </c>
      <c r="B310" s="1">
        <v>1979.0</v>
      </c>
      <c r="C310" s="1" t="s">
        <v>2138</v>
      </c>
      <c r="D310" s="1" t="s">
        <v>1092</v>
      </c>
      <c r="E310" s="1">
        <v>73.0</v>
      </c>
      <c r="F310" s="1" t="s">
        <v>2960</v>
      </c>
      <c r="G310" s="1" t="s">
        <v>170</v>
      </c>
      <c r="H310" s="1" t="s">
        <v>171</v>
      </c>
      <c r="I310" s="1" t="s">
        <v>2163</v>
      </c>
      <c r="J310" s="1" t="s">
        <v>2961</v>
      </c>
      <c r="K310" s="1" t="s">
        <v>281</v>
      </c>
      <c r="L310" s="1" t="s">
        <v>2962</v>
      </c>
      <c r="M310" s="1" t="s">
        <v>2963</v>
      </c>
      <c r="N310" s="1" t="s">
        <v>1044</v>
      </c>
      <c r="O310" s="1" t="s">
        <v>617</v>
      </c>
      <c r="P310" s="1" t="s">
        <v>1687</v>
      </c>
      <c r="Q310" s="2" t="s">
        <v>2964</v>
      </c>
      <c r="R310" s="1" t="s">
        <v>60</v>
      </c>
      <c r="S310" s="3">
        <v>10500.0</v>
      </c>
      <c r="T310" s="3">
        <v>14000.0</v>
      </c>
      <c r="V310" s="1" t="s">
        <v>2965</v>
      </c>
      <c r="W310" s="1" t="s">
        <v>56</v>
      </c>
      <c r="X310" s="1" t="s">
        <v>57</v>
      </c>
      <c r="Y310" s="1" t="s">
        <v>58</v>
      </c>
      <c r="Z310" s="1" t="s">
        <v>58</v>
      </c>
      <c r="AA310" s="1" t="s">
        <v>58</v>
      </c>
      <c r="AB310" s="1" t="s">
        <v>59</v>
      </c>
      <c r="AC310" s="1" t="s">
        <v>58</v>
      </c>
      <c r="AD310" s="1" t="s">
        <v>58</v>
      </c>
      <c r="AE310" s="1" t="s">
        <v>60</v>
      </c>
      <c r="AF310" s="1" t="s">
        <v>57</v>
      </c>
      <c r="AG310" s="1" t="s">
        <v>58</v>
      </c>
      <c r="AH310" s="1" t="s">
        <v>58</v>
      </c>
      <c r="AI310" s="1" t="s">
        <v>58</v>
      </c>
      <c r="AJ310" s="2" t="s">
        <v>1691</v>
      </c>
      <c r="AK310" s="1" t="s">
        <v>2966</v>
      </c>
      <c r="AL310" s="1" t="s">
        <v>2967</v>
      </c>
      <c r="AM310" s="1" t="s">
        <v>60</v>
      </c>
    </row>
    <row r="311" ht="15.75" customHeight="1">
      <c r="A311" s="1">
        <v>686.0</v>
      </c>
      <c r="B311" s="1">
        <v>1979.0</v>
      </c>
      <c r="C311" s="1" t="s">
        <v>2138</v>
      </c>
      <c r="D311" s="1" t="s">
        <v>1112</v>
      </c>
      <c r="E311" s="1">
        <v>74.0</v>
      </c>
      <c r="F311" s="1" t="s">
        <v>2968</v>
      </c>
      <c r="G311" s="1" t="s">
        <v>170</v>
      </c>
      <c r="H311" s="1" t="s">
        <v>171</v>
      </c>
      <c r="I311" s="1" t="s">
        <v>2612</v>
      </c>
      <c r="J311" s="1" t="s">
        <v>2969</v>
      </c>
      <c r="K311" s="1" t="s">
        <v>47</v>
      </c>
      <c r="L311" s="1" t="s">
        <v>2962</v>
      </c>
      <c r="M311" s="1" t="s">
        <v>2963</v>
      </c>
      <c r="N311" s="1" t="s">
        <v>2970</v>
      </c>
      <c r="O311" s="1" t="s">
        <v>2971</v>
      </c>
      <c r="P311" s="1" t="s">
        <v>1687</v>
      </c>
      <c r="Q311" s="2" t="s">
        <v>2964</v>
      </c>
      <c r="R311" s="1" t="s">
        <v>2498</v>
      </c>
      <c r="S311" s="3">
        <v>16310.0</v>
      </c>
      <c r="T311" s="3">
        <v>21750.0</v>
      </c>
      <c r="V311" s="1" t="s">
        <v>2972</v>
      </c>
      <c r="W311" s="1" t="s">
        <v>56</v>
      </c>
      <c r="X311" s="1" t="s">
        <v>57</v>
      </c>
      <c r="Y311" s="1" t="s">
        <v>58</v>
      </c>
      <c r="Z311" s="1" t="s">
        <v>58</v>
      </c>
      <c r="AA311" s="1" t="s">
        <v>58</v>
      </c>
      <c r="AB311" s="1" t="s">
        <v>59</v>
      </c>
      <c r="AC311" s="1" t="s">
        <v>58</v>
      </c>
      <c r="AD311" s="1" t="s">
        <v>58</v>
      </c>
      <c r="AE311" s="1" t="s">
        <v>60</v>
      </c>
      <c r="AF311" s="1" t="s">
        <v>57</v>
      </c>
      <c r="AG311" s="1" t="s">
        <v>58</v>
      </c>
      <c r="AH311" s="1" t="s">
        <v>58</v>
      </c>
      <c r="AI311" s="1" t="s">
        <v>58</v>
      </c>
      <c r="AJ311" s="2" t="s">
        <v>1691</v>
      </c>
      <c r="AK311" s="1" t="s">
        <v>2973</v>
      </c>
      <c r="AL311" s="1" t="s">
        <v>2974</v>
      </c>
      <c r="AM311" s="1" t="s">
        <v>60</v>
      </c>
    </row>
    <row r="312" ht="15.75" customHeight="1">
      <c r="A312" s="1">
        <v>687.0</v>
      </c>
      <c r="B312" s="1">
        <v>1979.0</v>
      </c>
      <c r="C312" s="1" t="s">
        <v>2138</v>
      </c>
      <c r="D312" s="1" t="s">
        <v>1112</v>
      </c>
      <c r="E312" s="1">
        <v>74.0</v>
      </c>
      <c r="F312" s="1" t="s">
        <v>2975</v>
      </c>
      <c r="G312" s="1" t="s">
        <v>170</v>
      </c>
      <c r="H312" s="1" t="s">
        <v>171</v>
      </c>
      <c r="I312" s="1" t="s">
        <v>2163</v>
      </c>
      <c r="J312" s="1" t="s">
        <v>2976</v>
      </c>
      <c r="K312" s="1" t="s">
        <v>47</v>
      </c>
      <c r="L312" s="1" t="s">
        <v>307</v>
      </c>
      <c r="M312" s="4" t="s">
        <v>2977</v>
      </c>
      <c r="N312" s="1" t="s">
        <v>1044</v>
      </c>
      <c r="O312" s="1" t="s">
        <v>393</v>
      </c>
      <c r="P312" s="1" t="s">
        <v>1687</v>
      </c>
      <c r="Q312" s="2" t="s">
        <v>2978</v>
      </c>
      <c r="R312" s="1" t="s">
        <v>2498</v>
      </c>
      <c r="S312" s="3">
        <v>14250.0</v>
      </c>
      <c r="T312" s="3">
        <v>19000.0</v>
      </c>
      <c r="V312" s="1" t="s">
        <v>2979</v>
      </c>
      <c r="W312" s="1" t="s">
        <v>56</v>
      </c>
      <c r="X312" s="1" t="s">
        <v>57</v>
      </c>
      <c r="Y312" s="1" t="s">
        <v>58</v>
      </c>
      <c r="Z312" s="1" t="s">
        <v>58</v>
      </c>
      <c r="AA312" s="1" t="s">
        <v>58</v>
      </c>
      <c r="AB312" s="1" t="s">
        <v>59</v>
      </c>
      <c r="AC312" s="1" t="s">
        <v>58</v>
      </c>
      <c r="AD312" s="1" t="s">
        <v>58</v>
      </c>
      <c r="AE312" s="1" t="s">
        <v>60</v>
      </c>
      <c r="AF312" s="1" t="s">
        <v>57</v>
      </c>
      <c r="AG312" s="1" t="s">
        <v>58</v>
      </c>
      <c r="AH312" s="1" t="s">
        <v>58</v>
      </c>
      <c r="AI312" s="1" t="s">
        <v>58</v>
      </c>
      <c r="AJ312" s="2" t="s">
        <v>1691</v>
      </c>
      <c r="AK312" s="1" t="s">
        <v>2980</v>
      </c>
      <c r="AL312" s="1" t="s">
        <v>2981</v>
      </c>
      <c r="AM312" s="1" t="s">
        <v>60</v>
      </c>
    </row>
    <row r="313" ht="15.75" customHeight="1">
      <c r="A313" s="1">
        <v>688.0</v>
      </c>
      <c r="B313" s="1">
        <v>1979.0</v>
      </c>
      <c r="C313" s="1" t="s">
        <v>2138</v>
      </c>
      <c r="D313" s="1" t="s">
        <v>1134</v>
      </c>
      <c r="E313" s="1">
        <v>75.0</v>
      </c>
      <c r="F313" s="1" t="s">
        <v>2982</v>
      </c>
      <c r="G313" s="1" t="s">
        <v>43</v>
      </c>
      <c r="H313" s="1" t="s">
        <v>171</v>
      </c>
      <c r="I313" s="1" t="s">
        <v>2423</v>
      </c>
      <c r="J313" s="1" t="s">
        <v>2983</v>
      </c>
      <c r="K313" s="1" t="s">
        <v>211</v>
      </c>
      <c r="L313" s="1" t="s">
        <v>2984</v>
      </c>
      <c r="M313" s="1" t="s">
        <v>2985</v>
      </c>
      <c r="N313" s="1" t="s">
        <v>615</v>
      </c>
      <c r="O313" s="1" t="s">
        <v>60</v>
      </c>
      <c r="P313" s="1" t="s">
        <v>605</v>
      </c>
      <c r="Q313" s="2" t="s">
        <v>2986</v>
      </c>
      <c r="R313" s="1" t="s">
        <v>60</v>
      </c>
      <c r="S313" s="3">
        <v>16425.0</v>
      </c>
      <c r="T313" s="3">
        <v>21900.0</v>
      </c>
      <c r="V313" s="1" t="s">
        <v>60</v>
      </c>
      <c r="W313" s="1" t="s">
        <v>57</v>
      </c>
      <c r="X313" s="1" t="s">
        <v>57</v>
      </c>
      <c r="Y313" s="1" t="s">
        <v>58</v>
      </c>
      <c r="Z313" s="1" t="s">
        <v>58</v>
      </c>
      <c r="AA313" s="1" t="s">
        <v>58</v>
      </c>
      <c r="AB313" s="1" t="s">
        <v>57</v>
      </c>
      <c r="AC313" s="1" t="s">
        <v>58</v>
      </c>
      <c r="AD313" s="1" t="s">
        <v>58</v>
      </c>
      <c r="AE313" s="1" t="s">
        <v>60</v>
      </c>
      <c r="AF313" s="1" t="s">
        <v>57</v>
      </c>
      <c r="AG313" s="1" t="s">
        <v>58</v>
      </c>
      <c r="AH313" s="1" t="s">
        <v>58</v>
      </c>
      <c r="AI313" s="1" t="s">
        <v>58</v>
      </c>
      <c r="AJ313" s="2" t="s">
        <v>153</v>
      </c>
      <c r="AK313" s="1" t="s">
        <v>60</v>
      </c>
      <c r="AL313" s="1" t="s">
        <v>2987</v>
      </c>
      <c r="AM313" s="1" t="s">
        <v>60</v>
      </c>
    </row>
    <row r="314" ht="15.75" customHeight="1">
      <c r="A314" s="1">
        <v>690.0</v>
      </c>
      <c r="B314" s="1">
        <v>1979.0</v>
      </c>
      <c r="C314" s="1" t="s">
        <v>2138</v>
      </c>
      <c r="D314" s="1" t="s">
        <v>1150</v>
      </c>
      <c r="E314" s="1">
        <v>76.0</v>
      </c>
      <c r="F314" s="1" t="s">
        <v>2988</v>
      </c>
      <c r="G314" s="1" t="s">
        <v>43</v>
      </c>
      <c r="H314" s="1" t="s">
        <v>66</v>
      </c>
      <c r="I314" s="1" t="s">
        <v>2553</v>
      </c>
      <c r="J314" s="1" t="s">
        <v>2989</v>
      </c>
      <c r="K314" s="1" t="s">
        <v>211</v>
      </c>
      <c r="L314" s="1" t="s">
        <v>242</v>
      </c>
      <c r="M314" s="1" t="s">
        <v>2990</v>
      </c>
      <c r="N314" s="1" t="s">
        <v>1745</v>
      </c>
      <c r="O314" s="1" t="s">
        <v>2991</v>
      </c>
      <c r="P314" s="1" t="s">
        <v>605</v>
      </c>
      <c r="Q314" s="2" t="s">
        <v>2992</v>
      </c>
      <c r="R314" s="1" t="s">
        <v>2993</v>
      </c>
      <c r="S314" s="3">
        <v>2293883.0</v>
      </c>
      <c r="T314" s="3">
        <v>3058510.0</v>
      </c>
      <c r="V314" s="1" t="s">
        <v>2994</v>
      </c>
      <c r="W314" s="1" t="s">
        <v>121</v>
      </c>
      <c r="X314" s="1" t="s">
        <v>314</v>
      </c>
      <c r="Y314" s="1" t="s">
        <v>58</v>
      </c>
      <c r="Z314" s="1" t="s">
        <v>57</v>
      </c>
      <c r="AA314" s="1" t="s">
        <v>58</v>
      </c>
      <c r="AB314" s="1" t="s">
        <v>521</v>
      </c>
      <c r="AC314" s="1" t="s">
        <v>57</v>
      </c>
      <c r="AD314" s="1" t="s">
        <v>57</v>
      </c>
      <c r="AE314" s="1" t="s">
        <v>57</v>
      </c>
      <c r="AF314" s="1" t="s">
        <v>57</v>
      </c>
      <c r="AG314" s="1" t="s">
        <v>58</v>
      </c>
      <c r="AH314" s="1" t="s">
        <v>58</v>
      </c>
      <c r="AI314" s="1" t="s">
        <v>58</v>
      </c>
      <c r="AJ314" s="2" t="s">
        <v>153</v>
      </c>
      <c r="AK314" s="1" t="s">
        <v>2995</v>
      </c>
      <c r="AL314" s="1" t="s">
        <v>2996</v>
      </c>
      <c r="AM314" s="1" t="s">
        <v>106</v>
      </c>
    </row>
    <row r="315" ht="15.75" customHeight="1">
      <c r="A315" s="1">
        <v>691.0</v>
      </c>
      <c r="B315" s="1">
        <v>1979.0</v>
      </c>
      <c r="C315" s="1" t="s">
        <v>2138</v>
      </c>
      <c r="D315" s="1" t="s">
        <v>1150</v>
      </c>
      <c r="E315" s="1">
        <v>76.0</v>
      </c>
      <c r="F315" s="1" t="s">
        <v>2997</v>
      </c>
      <c r="G315" s="1" t="s">
        <v>43</v>
      </c>
      <c r="H315" s="1" t="s">
        <v>66</v>
      </c>
      <c r="I315" s="1" t="s">
        <v>2500</v>
      </c>
      <c r="J315" s="1" t="s">
        <v>2998</v>
      </c>
      <c r="K315" s="1" t="s">
        <v>281</v>
      </c>
      <c r="L315" s="1" t="s">
        <v>601</v>
      </c>
      <c r="M315" s="1" t="s">
        <v>2999</v>
      </c>
      <c r="N315" s="1" t="s">
        <v>1745</v>
      </c>
      <c r="O315" s="1" t="s">
        <v>3000</v>
      </c>
      <c r="P315" s="1" t="s">
        <v>605</v>
      </c>
      <c r="Q315" s="2" t="s">
        <v>2992</v>
      </c>
      <c r="R315" s="1" t="s">
        <v>2993</v>
      </c>
      <c r="S315" s="3">
        <v>1222455.0</v>
      </c>
      <c r="T315" s="3">
        <v>1629940.0</v>
      </c>
      <c r="V315" s="1" t="s">
        <v>3001</v>
      </c>
      <c r="W315" s="1" t="s">
        <v>56</v>
      </c>
      <c r="X315" s="1" t="s">
        <v>577</v>
      </c>
      <c r="Y315" s="1" t="s">
        <v>58</v>
      </c>
      <c r="Z315" s="1" t="s">
        <v>58</v>
      </c>
      <c r="AA315" s="1" t="s">
        <v>58</v>
      </c>
      <c r="AB315" s="1" t="s">
        <v>59</v>
      </c>
      <c r="AC315" s="1" t="s">
        <v>57</v>
      </c>
      <c r="AD315" s="1" t="s">
        <v>58</v>
      </c>
      <c r="AE315" s="1" t="s">
        <v>60</v>
      </c>
      <c r="AF315" s="1" t="s">
        <v>57</v>
      </c>
      <c r="AG315" s="1" t="s">
        <v>58</v>
      </c>
      <c r="AH315" s="1" t="s">
        <v>58</v>
      </c>
      <c r="AI315" s="1" t="s">
        <v>58</v>
      </c>
      <c r="AJ315" s="2" t="s">
        <v>153</v>
      </c>
      <c r="AK315" s="1" t="s">
        <v>3002</v>
      </c>
      <c r="AL315" s="1" t="s">
        <v>3003</v>
      </c>
      <c r="AM315" s="1" t="s">
        <v>106</v>
      </c>
    </row>
    <row r="316" ht="15.75" customHeight="1">
      <c r="A316" s="1">
        <v>695.0</v>
      </c>
      <c r="B316" s="1">
        <v>1979.0</v>
      </c>
      <c r="C316" s="1" t="s">
        <v>2138</v>
      </c>
      <c r="D316" s="1" t="s">
        <v>1172</v>
      </c>
      <c r="E316" s="1">
        <v>77.0</v>
      </c>
      <c r="F316" s="1" t="s">
        <v>3004</v>
      </c>
      <c r="G316" s="1" t="s">
        <v>43</v>
      </c>
      <c r="H316" s="1" t="s">
        <v>97</v>
      </c>
      <c r="I316" s="1" t="s">
        <v>2163</v>
      </c>
      <c r="J316" s="1" t="s">
        <v>3005</v>
      </c>
      <c r="K316" s="1" t="s">
        <v>139</v>
      </c>
      <c r="L316" s="1" t="s">
        <v>3006</v>
      </c>
      <c r="M316" s="1" t="s">
        <v>3007</v>
      </c>
      <c r="N316" s="1" t="s">
        <v>3008</v>
      </c>
      <c r="O316" s="1" t="s">
        <v>60</v>
      </c>
      <c r="P316" s="1" t="s">
        <v>605</v>
      </c>
      <c r="Q316" s="6" t="s">
        <v>3009</v>
      </c>
      <c r="R316" s="1" t="s">
        <v>3010</v>
      </c>
      <c r="S316" s="3">
        <v>124367.0</v>
      </c>
      <c r="T316" s="3">
        <v>156877.0</v>
      </c>
      <c r="V316" s="1" t="s">
        <v>3011</v>
      </c>
      <c r="W316" s="1" t="s">
        <v>56</v>
      </c>
      <c r="X316" s="1" t="s">
        <v>57</v>
      </c>
      <c r="Y316" s="1" t="s">
        <v>58</v>
      </c>
      <c r="Z316" s="1" t="s">
        <v>57</v>
      </c>
      <c r="AA316" s="1" t="s">
        <v>58</v>
      </c>
      <c r="AB316" s="1" t="s">
        <v>59</v>
      </c>
      <c r="AC316" s="1" t="s">
        <v>57</v>
      </c>
      <c r="AD316" s="1" t="s">
        <v>57</v>
      </c>
      <c r="AE316" s="1" t="s">
        <v>60</v>
      </c>
      <c r="AF316" s="1" t="s">
        <v>57</v>
      </c>
      <c r="AG316" s="1" t="s">
        <v>58</v>
      </c>
      <c r="AH316" s="1" t="s">
        <v>58</v>
      </c>
      <c r="AI316" s="1" t="s">
        <v>58</v>
      </c>
      <c r="AJ316" s="2" t="s">
        <v>153</v>
      </c>
      <c r="AK316" s="1" t="s">
        <v>3012</v>
      </c>
      <c r="AL316" s="1" t="s">
        <v>3013</v>
      </c>
      <c r="AM316" s="1" t="s">
        <v>136</v>
      </c>
    </row>
    <row r="317" ht="15.75" customHeight="1">
      <c r="A317" s="1">
        <v>696.0</v>
      </c>
      <c r="B317" s="1">
        <v>1979.0</v>
      </c>
      <c r="C317" s="1" t="s">
        <v>2138</v>
      </c>
      <c r="D317" s="1" t="s">
        <v>1172</v>
      </c>
      <c r="E317" s="1">
        <v>77.0</v>
      </c>
      <c r="F317" s="1" t="s">
        <v>3014</v>
      </c>
      <c r="G317" s="1" t="s">
        <v>170</v>
      </c>
      <c r="H317" s="1" t="s">
        <v>171</v>
      </c>
      <c r="I317" s="1" t="s">
        <v>2248</v>
      </c>
      <c r="J317" s="1" t="s">
        <v>3015</v>
      </c>
      <c r="K317" s="1" t="s">
        <v>139</v>
      </c>
      <c r="L317" s="1" t="s">
        <v>3006</v>
      </c>
      <c r="M317" s="1" t="s">
        <v>3016</v>
      </c>
      <c r="N317" s="1" t="s">
        <v>1716</v>
      </c>
      <c r="O317" s="1" t="s">
        <v>60</v>
      </c>
      <c r="P317" s="1" t="s">
        <v>605</v>
      </c>
      <c r="Q317" s="2" t="s">
        <v>3017</v>
      </c>
      <c r="R317" s="1" t="s">
        <v>2244</v>
      </c>
      <c r="S317" s="3">
        <v>37796.0</v>
      </c>
      <c r="T317" s="3">
        <v>50394.0</v>
      </c>
      <c r="V317" s="1" t="s">
        <v>3018</v>
      </c>
      <c r="W317" s="1" t="s">
        <v>56</v>
      </c>
      <c r="X317" s="1" t="s">
        <v>57</v>
      </c>
      <c r="Y317" s="1" t="s">
        <v>58</v>
      </c>
      <c r="Z317" s="1" t="s">
        <v>58</v>
      </c>
      <c r="AA317" s="1" t="s">
        <v>58</v>
      </c>
      <c r="AB317" s="1" t="s">
        <v>59</v>
      </c>
      <c r="AC317" s="1" t="s">
        <v>58</v>
      </c>
      <c r="AD317" s="1" t="s">
        <v>58</v>
      </c>
      <c r="AE317" s="1" t="s">
        <v>60</v>
      </c>
      <c r="AF317" s="1" t="s">
        <v>57</v>
      </c>
      <c r="AG317" s="1" t="s">
        <v>58</v>
      </c>
      <c r="AH317" s="1" t="s">
        <v>58</v>
      </c>
      <c r="AI317" s="1" t="s">
        <v>58</v>
      </c>
      <c r="AJ317" s="2" t="s">
        <v>153</v>
      </c>
      <c r="AK317" s="1" t="s">
        <v>3019</v>
      </c>
      <c r="AL317" s="1" t="s">
        <v>3020</v>
      </c>
      <c r="AM317" s="1" t="s">
        <v>136</v>
      </c>
    </row>
    <row r="318" ht="15.75" customHeight="1">
      <c r="A318" s="1">
        <v>699.0</v>
      </c>
      <c r="B318" s="1">
        <v>1979.0</v>
      </c>
      <c r="C318" s="1" t="s">
        <v>2138</v>
      </c>
      <c r="D318" s="1" t="s">
        <v>3021</v>
      </c>
      <c r="E318" s="1">
        <v>78.0</v>
      </c>
      <c r="F318" s="1" t="s">
        <v>3022</v>
      </c>
      <c r="G318" s="1" t="s">
        <v>43</v>
      </c>
      <c r="H318" s="1" t="s">
        <v>66</v>
      </c>
      <c r="I318" s="1" t="s">
        <v>2612</v>
      </c>
      <c r="J318" s="1" t="s">
        <v>3023</v>
      </c>
      <c r="K318" s="1" t="s">
        <v>228</v>
      </c>
      <c r="L318" s="1" t="s">
        <v>3024</v>
      </c>
      <c r="M318" s="1" t="s">
        <v>3025</v>
      </c>
      <c r="N318" s="1" t="s">
        <v>3026</v>
      </c>
      <c r="O318" s="1" t="s">
        <v>3027</v>
      </c>
      <c r="P318" s="1" t="s">
        <v>647</v>
      </c>
      <c r="Q318" s="2" t="s">
        <v>3028</v>
      </c>
      <c r="R318" s="1" t="s">
        <v>3029</v>
      </c>
      <c r="S318" s="3">
        <v>2933025.0</v>
      </c>
      <c r="T318" s="3">
        <v>3910700.0</v>
      </c>
      <c r="V318" s="1" t="s">
        <v>3030</v>
      </c>
      <c r="W318" s="1" t="s">
        <v>89</v>
      </c>
      <c r="X318" s="1" t="s">
        <v>3031</v>
      </c>
      <c r="Y318" s="1" t="s">
        <v>58</v>
      </c>
      <c r="Z318" s="1" t="s">
        <v>58</v>
      </c>
      <c r="AA318" s="1" t="s">
        <v>58</v>
      </c>
      <c r="AB318" s="1" t="s">
        <v>90</v>
      </c>
      <c r="AC318" s="1" t="s">
        <v>58</v>
      </c>
      <c r="AD318" s="1" t="s">
        <v>58</v>
      </c>
      <c r="AE318" s="1" t="s">
        <v>153</v>
      </c>
      <c r="AF318" s="1" t="s">
        <v>92</v>
      </c>
      <c r="AG318" s="1" t="s">
        <v>58</v>
      </c>
      <c r="AH318" s="1" t="s">
        <v>58</v>
      </c>
      <c r="AI318" s="1" t="s">
        <v>57</v>
      </c>
      <c r="AJ318" s="2" t="s">
        <v>392</v>
      </c>
      <c r="AK318" s="1" t="s">
        <v>3032</v>
      </c>
      <c r="AL318" s="1" t="s">
        <v>220</v>
      </c>
      <c r="AM318" s="1" t="s">
        <v>153</v>
      </c>
    </row>
    <row r="319" ht="15.75" customHeight="1">
      <c r="A319" s="1">
        <v>700.0</v>
      </c>
      <c r="B319" s="1">
        <v>1979.0</v>
      </c>
      <c r="C319" s="1" t="s">
        <v>2138</v>
      </c>
      <c r="D319" s="1" t="s">
        <v>3021</v>
      </c>
      <c r="E319" s="1">
        <v>78.0</v>
      </c>
      <c r="F319" s="1" t="s">
        <v>3033</v>
      </c>
      <c r="G319" s="1" t="s">
        <v>43</v>
      </c>
      <c r="H319" s="1" t="s">
        <v>66</v>
      </c>
      <c r="I319" s="1" t="s">
        <v>2500</v>
      </c>
      <c r="J319" s="1" t="s">
        <v>3034</v>
      </c>
      <c r="K319" s="1" t="s">
        <v>84</v>
      </c>
      <c r="L319" s="1" t="s">
        <v>3035</v>
      </c>
      <c r="M319" s="1" t="s">
        <v>3036</v>
      </c>
      <c r="N319" s="1" t="s">
        <v>1362</v>
      </c>
      <c r="O319" s="1" t="s">
        <v>60</v>
      </c>
      <c r="P319" s="1" t="s">
        <v>647</v>
      </c>
      <c r="Q319" s="2" t="s">
        <v>3037</v>
      </c>
      <c r="R319" s="1" t="s">
        <v>617</v>
      </c>
      <c r="S319" s="3">
        <v>4351500.0</v>
      </c>
      <c r="T319" s="3">
        <v>5802000.0</v>
      </c>
      <c r="V319" s="1" t="s">
        <v>3038</v>
      </c>
      <c r="W319" s="1" t="s">
        <v>56</v>
      </c>
      <c r="X319" s="1" t="s">
        <v>57</v>
      </c>
      <c r="Y319" s="1" t="s">
        <v>58</v>
      </c>
      <c r="Z319" s="1" t="s">
        <v>58</v>
      </c>
      <c r="AA319" s="1" t="s">
        <v>58</v>
      </c>
      <c r="AB319" s="1" t="s">
        <v>59</v>
      </c>
      <c r="AC319" s="1" t="s">
        <v>58</v>
      </c>
      <c r="AD319" s="1" t="s">
        <v>58</v>
      </c>
      <c r="AE319" s="1" t="s">
        <v>60</v>
      </c>
      <c r="AF319" s="1" t="s">
        <v>57</v>
      </c>
      <c r="AG319" s="1" t="s">
        <v>58</v>
      </c>
      <c r="AH319" s="1" t="s">
        <v>58</v>
      </c>
      <c r="AI319" s="1" t="s">
        <v>57</v>
      </c>
      <c r="AJ319" s="2" t="s">
        <v>392</v>
      </c>
      <c r="AK319" s="1" t="s">
        <v>60</v>
      </c>
      <c r="AL319" s="1" t="s">
        <v>3039</v>
      </c>
      <c r="AM319" s="1" t="s">
        <v>106</v>
      </c>
    </row>
    <row r="320" ht="15.75" customHeight="1">
      <c r="A320" s="1">
        <v>704.0</v>
      </c>
      <c r="B320" s="1">
        <v>1979.0</v>
      </c>
      <c r="C320" s="1" t="s">
        <v>2138</v>
      </c>
      <c r="D320" s="1" t="s">
        <v>3040</v>
      </c>
      <c r="E320" s="1">
        <v>79.0</v>
      </c>
      <c r="F320" s="1" t="s">
        <v>3041</v>
      </c>
      <c r="G320" s="1" t="s">
        <v>170</v>
      </c>
      <c r="H320" s="1" t="s">
        <v>171</v>
      </c>
      <c r="I320" s="1" t="s">
        <v>2563</v>
      </c>
      <c r="J320" s="1" t="s">
        <v>3042</v>
      </c>
      <c r="K320" s="1" t="s">
        <v>47</v>
      </c>
      <c r="L320" s="1" t="s">
        <v>3043</v>
      </c>
      <c r="M320" s="1" t="s">
        <v>3044</v>
      </c>
      <c r="N320" s="1" t="s">
        <v>3045</v>
      </c>
      <c r="O320" s="1" t="s">
        <v>3046</v>
      </c>
      <c r="P320" s="1" t="s">
        <v>647</v>
      </c>
      <c r="Q320" s="2" t="s">
        <v>3047</v>
      </c>
      <c r="R320" s="1" t="s">
        <v>3048</v>
      </c>
      <c r="S320" s="3">
        <v>15000.0</v>
      </c>
      <c r="T320" s="3">
        <v>20000.0</v>
      </c>
      <c r="V320" s="1" t="s">
        <v>3049</v>
      </c>
      <c r="W320" s="1" t="s">
        <v>56</v>
      </c>
      <c r="X320" s="1" t="s">
        <v>57</v>
      </c>
      <c r="Y320" s="1" t="s">
        <v>58</v>
      </c>
      <c r="Z320" s="1" t="s">
        <v>58</v>
      </c>
      <c r="AA320" s="1" t="s">
        <v>58</v>
      </c>
      <c r="AB320" s="1" t="s">
        <v>59</v>
      </c>
      <c r="AC320" s="1" t="s">
        <v>58</v>
      </c>
      <c r="AD320" s="1" t="s">
        <v>58</v>
      </c>
      <c r="AE320" s="1" t="s">
        <v>60</v>
      </c>
      <c r="AF320" s="1" t="s">
        <v>2419</v>
      </c>
      <c r="AG320" s="1" t="s">
        <v>58</v>
      </c>
      <c r="AH320" s="1" t="s">
        <v>58</v>
      </c>
      <c r="AI320" s="1" t="s">
        <v>58</v>
      </c>
      <c r="AJ320" s="2" t="s">
        <v>392</v>
      </c>
      <c r="AK320" s="1" t="s">
        <v>3050</v>
      </c>
      <c r="AL320" s="1" t="s">
        <v>3051</v>
      </c>
      <c r="AM320" s="1" t="s">
        <v>57</v>
      </c>
    </row>
    <row r="321" ht="15.75" customHeight="1">
      <c r="A321" s="1">
        <v>705.0</v>
      </c>
      <c r="B321" s="1">
        <v>1979.0</v>
      </c>
      <c r="C321" s="1" t="s">
        <v>2138</v>
      </c>
      <c r="D321" s="1" t="s">
        <v>3040</v>
      </c>
      <c r="E321" s="1">
        <v>79.0</v>
      </c>
      <c r="F321" s="1" t="s">
        <v>3052</v>
      </c>
      <c r="G321" s="1" t="s">
        <v>43</v>
      </c>
      <c r="H321" s="1" t="s">
        <v>409</v>
      </c>
      <c r="I321" s="1" t="s">
        <v>2272</v>
      </c>
      <c r="J321" s="1" t="s">
        <v>3053</v>
      </c>
      <c r="K321" s="1" t="s">
        <v>281</v>
      </c>
      <c r="L321" s="1" t="s">
        <v>3054</v>
      </c>
      <c r="M321" s="1" t="s">
        <v>3055</v>
      </c>
      <c r="N321" s="1" t="s">
        <v>3056</v>
      </c>
      <c r="O321" s="1" t="s">
        <v>3046</v>
      </c>
      <c r="P321" s="1" t="s">
        <v>647</v>
      </c>
      <c r="Q321" s="2" t="s">
        <v>3057</v>
      </c>
      <c r="R321" s="1" t="s">
        <v>617</v>
      </c>
      <c r="S321" s="3">
        <v>64575.0</v>
      </c>
      <c r="T321" s="3">
        <v>86100.0</v>
      </c>
      <c r="V321" s="1" t="s">
        <v>3058</v>
      </c>
      <c r="W321" s="1" t="s">
        <v>56</v>
      </c>
      <c r="X321" s="1" t="s">
        <v>57</v>
      </c>
      <c r="Y321" s="1" t="s">
        <v>58</v>
      </c>
      <c r="Z321" s="1" t="s">
        <v>58</v>
      </c>
      <c r="AA321" s="1" t="s">
        <v>58</v>
      </c>
      <c r="AB321" s="1" t="s">
        <v>59</v>
      </c>
      <c r="AC321" s="1" t="s">
        <v>58</v>
      </c>
      <c r="AD321" s="1" t="s">
        <v>58</v>
      </c>
      <c r="AE321" s="1" t="s">
        <v>60</v>
      </c>
      <c r="AF321" s="1" t="s">
        <v>2419</v>
      </c>
      <c r="AG321" s="1" t="s">
        <v>58</v>
      </c>
      <c r="AH321" s="1" t="s">
        <v>58</v>
      </c>
      <c r="AI321" s="1" t="s">
        <v>58</v>
      </c>
      <c r="AJ321" s="2" t="s">
        <v>392</v>
      </c>
      <c r="AK321" s="1" t="s">
        <v>3059</v>
      </c>
      <c r="AL321" s="1" t="s">
        <v>3060</v>
      </c>
      <c r="AM321" s="1" t="s">
        <v>57</v>
      </c>
    </row>
    <row r="322" ht="15.75" customHeight="1">
      <c r="A322" s="1">
        <v>708.0</v>
      </c>
      <c r="B322" s="1">
        <v>1979.0</v>
      </c>
      <c r="C322" s="1" t="s">
        <v>2138</v>
      </c>
      <c r="D322" s="1" t="s">
        <v>3061</v>
      </c>
      <c r="E322" s="1">
        <v>80.0</v>
      </c>
      <c r="F322" s="1" t="s">
        <v>3062</v>
      </c>
      <c r="G322" s="1" t="s">
        <v>170</v>
      </c>
      <c r="H322" s="1" t="s">
        <v>171</v>
      </c>
      <c r="I322" s="1" t="s">
        <v>2477</v>
      </c>
      <c r="J322" s="1" t="s">
        <v>3063</v>
      </c>
      <c r="K322" s="1" t="s">
        <v>139</v>
      </c>
      <c r="L322" s="1" t="s">
        <v>3064</v>
      </c>
      <c r="M322" s="1" t="s">
        <v>3065</v>
      </c>
      <c r="N322" s="1" t="s">
        <v>3066</v>
      </c>
      <c r="O322" s="1" t="s">
        <v>60</v>
      </c>
      <c r="P322" s="1" t="s">
        <v>647</v>
      </c>
      <c r="Q322" s="2" t="s">
        <v>3067</v>
      </c>
      <c r="R322" s="1" t="s">
        <v>60</v>
      </c>
      <c r="S322" s="3">
        <v>41250.0</v>
      </c>
      <c r="T322" s="3">
        <v>55000.0</v>
      </c>
      <c r="V322" s="1" t="s">
        <v>3068</v>
      </c>
      <c r="W322" s="1" t="s">
        <v>56</v>
      </c>
      <c r="X322" s="1" t="s">
        <v>796</v>
      </c>
      <c r="Y322" s="1" t="s">
        <v>58</v>
      </c>
      <c r="Z322" s="1" t="s">
        <v>58</v>
      </c>
      <c r="AA322" s="1" t="s">
        <v>58</v>
      </c>
      <c r="AB322" s="1" t="s">
        <v>59</v>
      </c>
      <c r="AC322" s="1" t="s">
        <v>58</v>
      </c>
      <c r="AD322" s="1" t="s">
        <v>58</v>
      </c>
      <c r="AE322" s="1" t="s">
        <v>60</v>
      </c>
      <c r="AF322" s="1" t="s">
        <v>57</v>
      </c>
      <c r="AG322" s="1" t="s">
        <v>58</v>
      </c>
      <c r="AH322" s="1" t="s">
        <v>58</v>
      </c>
      <c r="AI322" s="1" t="s">
        <v>58</v>
      </c>
      <c r="AJ322" s="2" t="s">
        <v>392</v>
      </c>
      <c r="AK322" s="1" t="s">
        <v>60</v>
      </c>
      <c r="AL322" s="1" t="s">
        <v>670</v>
      </c>
      <c r="AM322" s="1" t="s">
        <v>60</v>
      </c>
    </row>
    <row r="323" ht="15.75" customHeight="1">
      <c r="A323" s="1">
        <v>709.0</v>
      </c>
      <c r="B323" s="1">
        <v>1979.0</v>
      </c>
      <c r="C323" s="1" t="s">
        <v>2138</v>
      </c>
      <c r="D323" s="1" t="s">
        <v>3061</v>
      </c>
      <c r="E323" s="1">
        <v>80.0</v>
      </c>
      <c r="F323" s="1" t="s">
        <v>3069</v>
      </c>
      <c r="G323" s="1" t="s">
        <v>170</v>
      </c>
      <c r="H323" s="1" t="s">
        <v>171</v>
      </c>
      <c r="I323" s="1" t="s">
        <v>2248</v>
      </c>
      <c r="J323" s="1" t="s">
        <v>3070</v>
      </c>
      <c r="K323" s="1" t="s">
        <v>47</v>
      </c>
      <c r="L323" s="1" t="s">
        <v>3071</v>
      </c>
      <c r="M323" s="1" t="s">
        <v>3072</v>
      </c>
      <c r="N323" s="1" t="s">
        <v>3073</v>
      </c>
      <c r="O323" s="1" t="s">
        <v>60</v>
      </c>
      <c r="P323" s="1" t="s">
        <v>647</v>
      </c>
      <c r="Q323" s="2" t="s">
        <v>3074</v>
      </c>
      <c r="R323" s="1" t="s">
        <v>60</v>
      </c>
      <c r="S323" s="3">
        <v>20400.0</v>
      </c>
      <c r="T323" s="3">
        <v>27200.0</v>
      </c>
      <c r="V323" s="1" t="s">
        <v>3075</v>
      </c>
      <c r="W323" s="1" t="s">
        <v>56</v>
      </c>
      <c r="X323" s="1" t="s">
        <v>57</v>
      </c>
      <c r="Y323" s="1" t="s">
        <v>58</v>
      </c>
      <c r="Z323" s="1" t="s">
        <v>58</v>
      </c>
      <c r="AA323" s="1" t="s">
        <v>58</v>
      </c>
      <c r="AB323" s="1" t="s">
        <v>59</v>
      </c>
      <c r="AC323" s="1" t="s">
        <v>58</v>
      </c>
      <c r="AD323" s="1" t="s">
        <v>58</v>
      </c>
      <c r="AE323" s="1" t="s">
        <v>60</v>
      </c>
      <c r="AF323" s="1" t="s">
        <v>57</v>
      </c>
      <c r="AG323" s="1" t="s">
        <v>58</v>
      </c>
      <c r="AH323" s="1" t="s">
        <v>58</v>
      </c>
      <c r="AI323" s="1" t="s">
        <v>58</v>
      </c>
      <c r="AJ323" s="2" t="s">
        <v>392</v>
      </c>
      <c r="AK323" s="1" t="s">
        <v>60</v>
      </c>
      <c r="AL323" s="1" t="s">
        <v>3076</v>
      </c>
      <c r="AM323" s="1" t="s">
        <v>60</v>
      </c>
    </row>
    <row r="324" ht="15.75" customHeight="1">
      <c r="A324" s="1">
        <v>710.0</v>
      </c>
      <c r="B324" s="1">
        <v>1979.0</v>
      </c>
      <c r="C324" s="1" t="s">
        <v>2138</v>
      </c>
      <c r="D324" s="1" t="s">
        <v>3077</v>
      </c>
      <c r="E324" s="1">
        <v>81.0</v>
      </c>
      <c r="F324" s="1" t="s">
        <v>3078</v>
      </c>
      <c r="G324" s="1" t="s">
        <v>170</v>
      </c>
      <c r="H324" s="1" t="s">
        <v>1787</v>
      </c>
      <c r="I324" s="1" t="s">
        <v>2500</v>
      </c>
      <c r="J324" s="1" t="s">
        <v>3079</v>
      </c>
      <c r="K324" s="1" t="s">
        <v>228</v>
      </c>
      <c r="L324" s="1" t="s">
        <v>242</v>
      </c>
      <c r="M324" s="1" t="s">
        <v>3080</v>
      </c>
      <c r="N324" s="1" t="s">
        <v>3081</v>
      </c>
      <c r="O324" s="1" t="s">
        <v>617</v>
      </c>
      <c r="P324" s="1" t="s">
        <v>678</v>
      </c>
      <c r="Q324" s="2" t="s">
        <v>3082</v>
      </c>
      <c r="R324" s="1" t="s">
        <v>60</v>
      </c>
      <c r="S324" s="3">
        <v>45000.0</v>
      </c>
      <c r="T324" s="3">
        <v>60000.0</v>
      </c>
      <c r="V324" s="1" t="s">
        <v>3083</v>
      </c>
      <c r="W324" s="1" t="s">
        <v>57</v>
      </c>
      <c r="X324" s="1" t="s">
        <v>57</v>
      </c>
      <c r="Y324" s="1" t="s">
        <v>58</v>
      </c>
      <c r="Z324" s="1" t="s">
        <v>58</v>
      </c>
      <c r="AA324" s="1" t="s">
        <v>58</v>
      </c>
      <c r="AB324" s="1" t="s">
        <v>57</v>
      </c>
      <c r="AC324" s="1" t="s">
        <v>58</v>
      </c>
      <c r="AD324" s="1" t="s">
        <v>58</v>
      </c>
      <c r="AE324" s="1" t="s">
        <v>60</v>
      </c>
      <c r="AF324" s="1" t="s">
        <v>57</v>
      </c>
      <c r="AG324" s="1" t="s">
        <v>58</v>
      </c>
      <c r="AH324" s="1" t="s">
        <v>58</v>
      </c>
      <c r="AI324" s="1" t="s">
        <v>58</v>
      </c>
      <c r="AJ324" s="2" t="s">
        <v>392</v>
      </c>
      <c r="AK324" s="1" t="s">
        <v>60</v>
      </c>
      <c r="AL324" s="1" t="s">
        <v>3084</v>
      </c>
      <c r="AM324" s="1" t="s">
        <v>60</v>
      </c>
    </row>
    <row r="325" ht="15.75" customHeight="1">
      <c r="A325" s="1">
        <v>711.0</v>
      </c>
      <c r="B325" s="1">
        <v>1979.0</v>
      </c>
      <c r="C325" s="1" t="s">
        <v>2138</v>
      </c>
      <c r="D325" s="1" t="s">
        <v>3085</v>
      </c>
      <c r="E325" s="1">
        <v>82.0</v>
      </c>
      <c r="F325" s="1" t="s">
        <v>3086</v>
      </c>
      <c r="G325" s="1" t="s">
        <v>43</v>
      </c>
      <c r="H325" s="1" t="s">
        <v>97</v>
      </c>
      <c r="I325" s="1" t="s">
        <v>2336</v>
      </c>
      <c r="J325" s="1" t="s">
        <v>3087</v>
      </c>
      <c r="K325" s="1" t="s">
        <v>139</v>
      </c>
      <c r="L325" s="1" t="s">
        <v>3088</v>
      </c>
      <c r="M325" s="1" t="s">
        <v>3089</v>
      </c>
      <c r="N325" s="1" t="s">
        <v>2689</v>
      </c>
      <c r="O325" s="1" t="s">
        <v>3090</v>
      </c>
      <c r="P325" s="1" t="s">
        <v>678</v>
      </c>
      <c r="Q325" s="2" t="s">
        <v>3091</v>
      </c>
      <c r="R325" s="1" t="s">
        <v>3092</v>
      </c>
      <c r="S325" s="3">
        <v>8400.0</v>
      </c>
      <c r="T325" s="3">
        <v>11200.0</v>
      </c>
      <c r="V325" s="1" t="s">
        <v>3093</v>
      </c>
      <c r="W325" s="1" t="s">
        <v>56</v>
      </c>
      <c r="X325" s="1" t="s">
        <v>57</v>
      </c>
      <c r="Y325" s="1" t="s">
        <v>58</v>
      </c>
      <c r="Z325" s="1" t="s">
        <v>58</v>
      </c>
      <c r="AA325" s="1" t="s">
        <v>58</v>
      </c>
      <c r="AB325" s="1" t="s">
        <v>59</v>
      </c>
      <c r="AC325" s="1" t="s">
        <v>58</v>
      </c>
      <c r="AD325" s="1" t="s">
        <v>58</v>
      </c>
      <c r="AE325" s="1" t="s">
        <v>60</v>
      </c>
      <c r="AF325" s="1" t="s">
        <v>796</v>
      </c>
      <c r="AG325" s="1" t="s">
        <v>58</v>
      </c>
      <c r="AH325" s="1" t="s">
        <v>58</v>
      </c>
      <c r="AI325" s="1" t="s">
        <v>57</v>
      </c>
      <c r="AJ325" s="2" t="s">
        <v>392</v>
      </c>
      <c r="AK325" s="1" t="s">
        <v>153</v>
      </c>
      <c r="AL325" s="1" t="s">
        <v>3094</v>
      </c>
      <c r="AM325" s="1" t="s">
        <v>57</v>
      </c>
    </row>
    <row r="326" ht="15.75" customHeight="1">
      <c r="A326" s="1">
        <v>712.0</v>
      </c>
      <c r="B326" s="1">
        <v>1979.0</v>
      </c>
      <c r="C326" s="1" t="s">
        <v>2138</v>
      </c>
      <c r="D326" s="1" t="s">
        <v>3085</v>
      </c>
      <c r="E326" s="1">
        <v>82.0</v>
      </c>
      <c r="F326" s="1" t="s">
        <v>3095</v>
      </c>
      <c r="G326" s="1" t="s">
        <v>43</v>
      </c>
      <c r="H326" s="1" t="s">
        <v>97</v>
      </c>
      <c r="I326" s="1" t="s">
        <v>2500</v>
      </c>
      <c r="J326" s="1" t="s">
        <v>3096</v>
      </c>
      <c r="K326" s="1" t="s">
        <v>211</v>
      </c>
      <c r="L326" s="1" t="s">
        <v>3097</v>
      </c>
      <c r="M326" s="1" t="s">
        <v>3098</v>
      </c>
      <c r="N326" s="1" t="s">
        <v>3099</v>
      </c>
      <c r="O326" s="1" t="s">
        <v>3090</v>
      </c>
      <c r="P326" s="1" t="s">
        <v>678</v>
      </c>
      <c r="Q326" s="2" t="s">
        <v>3100</v>
      </c>
      <c r="R326" s="1" t="s">
        <v>3092</v>
      </c>
      <c r="S326" s="3">
        <v>63150.0</v>
      </c>
      <c r="T326" s="3">
        <v>84200.0</v>
      </c>
      <c r="V326" s="1" t="s">
        <v>3101</v>
      </c>
      <c r="W326" s="1" t="s">
        <v>89</v>
      </c>
      <c r="X326" s="1" t="s">
        <v>57</v>
      </c>
      <c r="Y326" s="1" t="s">
        <v>58</v>
      </c>
      <c r="Z326" s="1" t="s">
        <v>58</v>
      </c>
      <c r="AA326" s="1" t="s">
        <v>58</v>
      </c>
      <c r="AB326" s="1" t="s">
        <v>59</v>
      </c>
      <c r="AC326" s="1" t="s">
        <v>58</v>
      </c>
      <c r="AD326" s="1" t="s">
        <v>58</v>
      </c>
      <c r="AE326" s="1" t="s">
        <v>60</v>
      </c>
      <c r="AF326" s="1" t="s">
        <v>796</v>
      </c>
      <c r="AG326" s="1" t="s">
        <v>58</v>
      </c>
      <c r="AH326" s="1" t="s">
        <v>58</v>
      </c>
      <c r="AI326" s="1" t="s">
        <v>57</v>
      </c>
      <c r="AJ326" s="2" t="s">
        <v>392</v>
      </c>
      <c r="AK326" s="1" t="s">
        <v>3102</v>
      </c>
      <c r="AL326" s="1" t="s">
        <v>2794</v>
      </c>
      <c r="AM326" s="1" t="s">
        <v>106</v>
      </c>
    </row>
    <row r="327" ht="15.75" customHeight="1">
      <c r="A327" s="1">
        <v>714.0</v>
      </c>
      <c r="B327" s="1">
        <v>1979.0</v>
      </c>
      <c r="C327" s="1" t="s">
        <v>2138</v>
      </c>
      <c r="D327" s="1" t="s">
        <v>3103</v>
      </c>
      <c r="E327" s="1">
        <v>83.0</v>
      </c>
      <c r="F327" s="1" t="s">
        <v>3104</v>
      </c>
      <c r="G327" s="1" t="s">
        <v>43</v>
      </c>
      <c r="H327" s="1" t="s">
        <v>97</v>
      </c>
      <c r="I327" s="1" t="s">
        <v>2239</v>
      </c>
      <c r="J327" s="1" t="s">
        <v>3105</v>
      </c>
      <c r="K327" s="1" t="s">
        <v>47</v>
      </c>
      <c r="L327" s="1" t="s">
        <v>242</v>
      </c>
      <c r="M327" s="1" t="s">
        <v>3106</v>
      </c>
      <c r="N327" s="1" t="s">
        <v>3107</v>
      </c>
      <c r="O327" s="1" t="s">
        <v>3108</v>
      </c>
      <c r="P327" s="1" t="s">
        <v>678</v>
      </c>
      <c r="Q327" s="2" t="s">
        <v>3109</v>
      </c>
      <c r="R327" s="1" t="s">
        <v>3110</v>
      </c>
      <c r="S327" s="3">
        <v>24900.0</v>
      </c>
      <c r="T327" s="3">
        <v>33200.0</v>
      </c>
      <c r="V327" s="1" t="s">
        <v>3111</v>
      </c>
      <c r="W327" s="1" t="s">
        <v>56</v>
      </c>
      <c r="X327" s="1" t="s">
        <v>57</v>
      </c>
      <c r="Y327" s="1" t="s">
        <v>58</v>
      </c>
      <c r="Z327" s="1" t="s">
        <v>58</v>
      </c>
      <c r="AA327" s="1" t="s">
        <v>58</v>
      </c>
      <c r="AB327" s="1" t="s">
        <v>59</v>
      </c>
      <c r="AC327" s="1" t="s">
        <v>58</v>
      </c>
      <c r="AD327" s="1" t="s">
        <v>58</v>
      </c>
      <c r="AE327" s="1" t="s">
        <v>60</v>
      </c>
      <c r="AF327" s="1" t="s">
        <v>57</v>
      </c>
      <c r="AG327" s="1" t="s">
        <v>58</v>
      </c>
      <c r="AH327" s="1" t="s">
        <v>58</v>
      </c>
      <c r="AI327" s="1" t="s">
        <v>58</v>
      </c>
      <c r="AJ327" s="2" t="s">
        <v>392</v>
      </c>
      <c r="AK327" s="1" t="s">
        <v>3112</v>
      </c>
      <c r="AL327" s="1" t="s">
        <v>3113</v>
      </c>
      <c r="AM327" s="1" t="s">
        <v>1399</v>
      </c>
    </row>
    <row r="328" ht="15.75" customHeight="1">
      <c r="A328" s="1">
        <v>716.0</v>
      </c>
      <c r="B328" s="1">
        <v>1979.0</v>
      </c>
      <c r="C328" s="1" t="s">
        <v>2138</v>
      </c>
      <c r="D328" s="1" t="s">
        <v>3114</v>
      </c>
      <c r="E328" s="1">
        <v>84.0</v>
      </c>
      <c r="F328" s="1" t="s">
        <v>3115</v>
      </c>
      <c r="G328" s="1" t="s">
        <v>170</v>
      </c>
      <c r="H328" s="1" t="s">
        <v>1787</v>
      </c>
      <c r="I328" s="1" t="s">
        <v>2500</v>
      </c>
      <c r="J328" s="1" t="s">
        <v>3116</v>
      </c>
      <c r="K328" s="1" t="s">
        <v>47</v>
      </c>
      <c r="L328" s="1" t="s">
        <v>242</v>
      </c>
      <c r="M328" s="1" t="s">
        <v>3117</v>
      </c>
      <c r="N328" s="1" t="s">
        <v>1492</v>
      </c>
      <c r="O328" s="1" t="s">
        <v>153</v>
      </c>
      <c r="P328" s="1" t="s">
        <v>678</v>
      </c>
      <c r="Q328" s="2" t="s">
        <v>3118</v>
      </c>
      <c r="R328" s="1" t="s">
        <v>60</v>
      </c>
      <c r="S328" s="3">
        <v>18300.0</v>
      </c>
      <c r="T328" s="3">
        <v>24400.0</v>
      </c>
      <c r="V328" s="1" t="s">
        <v>3119</v>
      </c>
      <c r="W328" s="1" t="s">
        <v>57</v>
      </c>
      <c r="X328" s="1" t="s">
        <v>57</v>
      </c>
      <c r="Y328" s="1" t="s">
        <v>58</v>
      </c>
      <c r="Z328" s="1" t="s">
        <v>58</v>
      </c>
      <c r="AA328" s="1" t="s">
        <v>58</v>
      </c>
      <c r="AB328" s="1" t="s">
        <v>57</v>
      </c>
      <c r="AC328" s="1" t="s">
        <v>58</v>
      </c>
      <c r="AD328" s="1" t="s">
        <v>58</v>
      </c>
      <c r="AE328" s="1" t="s">
        <v>60</v>
      </c>
      <c r="AF328" s="1" t="s">
        <v>57</v>
      </c>
      <c r="AG328" s="1" t="s">
        <v>58</v>
      </c>
      <c r="AH328" s="1" t="s">
        <v>58</v>
      </c>
      <c r="AI328" s="1" t="s">
        <v>58</v>
      </c>
      <c r="AJ328" s="2" t="s">
        <v>392</v>
      </c>
      <c r="AK328" s="1" t="s">
        <v>60</v>
      </c>
      <c r="AL328" s="1" t="s">
        <v>3120</v>
      </c>
      <c r="AM328" s="1" t="s">
        <v>106</v>
      </c>
    </row>
    <row r="329" ht="15.75" customHeight="1">
      <c r="A329" s="1">
        <v>718.0</v>
      </c>
      <c r="B329" s="1">
        <v>1979.0</v>
      </c>
      <c r="C329" s="1" t="s">
        <v>2138</v>
      </c>
      <c r="D329" s="1" t="s">
        <v>3121</v>
      </c>
      <c r="E329" s="1">
        <v>85.0</v>
      </c>
      <c r="F329" s="1" t="s">
        <v>3122</v>
      </c>
      <c r="G329" s="1" t="s">
        <v>170</v>
      </c>
      <c r="H329" s="1" t="s">
        <v>171</v>
      </c>
      <c r="I329" s="1" t="s">
        <v>2500</v>
      </c>
      <c r="J329" s="1" t="s">
        <v>3123</v>
      </c>
      <c r="K329" s="1" t="s">
        <v>47</v>
      </c>
      <c r="L329" s="1" t="s">
        <v>3124</v>
      </c>
      <c r="M329" s="1" t="s">
        <v>3125</v>
      </c>
      <c r="N329" s="1" t="s">
        <v>3126</v>
      </c>
      <c r="O329" s="1" t="s">
        <v>60</v>
      </c>
      <c r="P329" s="1" t="s">
        <v>678</v>
      </c>
      <c r="Q329" s="2" t="s">
        <v>3127</v>
      </c>
      <c r="R329" s="1" t="s">
        <v>60</v>
      </c>
      <c r="S329" s="3">
        <v>18825.0</v>
      </c>
      <c r="T329" s="3">
        <v>25100.0</v>
      </c>
      <c r="V329" s="1" t="s">
        <v>3128</v>
      </c>
      <c r="W329" s="1" t="s">
        <v>57</v>
      </c>
      <c r="X329" s="1" t="s">
        <v>57</v>
      </c>
      <c r="Y329" s="1" t="s">
        <v>58</v>
      </c>
      <c r="Z329" s="1" t="s">
        <v>58</v>
      </c>
      <c r="AA329" s="1" t="s">
        <v>58</v>
      </c>
      <c r="AB329" s="1" t="s">
        <v>57</v>
      </c>
      <c r="AC329" s="1" t="s">
        <v>58</v>
      </c>
      <c r="AD329" s="1" t="s">
        <v>58</v>
      </c>
      <c r="AE329" s="1" t="s">
        <v>60</v>
      </c>
      <c r="AF329" s="1" t="s">
        <v>57</v>
      </c>
      <c r="AG329" s="1" t="s">
        <v>58</v>
      </c>
      <c r="AH329" s="1" t="s">
        <v>58</v>
      </c>
      <c r="AI329" s="1" t="s">
        <v>58</v>
      </c>
      <c r="AJ329" s="2" t="s">
        <v>392</v>
      </c>
      <c r="AK329" s="1" t="s">
        <v>60</v>
      </c>
      <c r="AL329" s="1" t="s">
        <v>3084</v>
      </c>
      <c r="AM329" s="1" t="s">
        <v>60</v>
      </c>
    </row>
    <row r="330" ht="15.75" customHeight="1">
      <c r="A330" s="1">
        <v>720.0</v>
      </c>
      <c r="B330" s="1">
        <v>1979.0</v>
      </c>
      <c r="C330" s="1" t="s">
        <v>2138</v>
      </c>
      <c r="D330" s="1" t="s">
        <v>3129</v>
      </c>
      <c r="E330" s="1">
        <v>86.0</v>
      </c>
      <c r="F330" s="1" t="s">
        <v>3130</v>
      </c>
      <c r="G330" s="1" t="s">
        <v>170</v>
      </c>
      <c r="H330" s="1" t="s">
        <v>1787</v>
      </c>
      <c r="I330" s="1" t="s">
        <v>2500</v>
      </c>
      <c r="J330" s="1" t="s">
        <v>3131</v>
      </c>
      <c r="K330" s="1" t="s">
        <v>47</v>
      </c>
      <c r="L330" s="1" t="s">
        <v>242</v>
      </c>
      <c r="M330" s="1" t="s">
        <v>3132</v>
      </c>
      <c r="N330" s="1" t="s">
        <v>923</v>
      </c>
      <c r="O330" s="1" t="s">
        <v>60</v>
      </c>
      <c r="P330" s="1" t="s">
        <v>678</v>
      </c>
      <c r="Q330" s="2" t="s">
        <v>3133</v>
      </c>
      <c r="R330" s="1" t="s">
        <v>60</v>
      </c>
      <c r="S330" s="3">
        <v>21450.0</v>
      </c>
      <c r="T330" s="3">
        <v>28600.0</v>
      </c>
      <c r="V330" s="1" t="s">
        <v>3134</v>
      </c>
      <c r="W330" s="1" t="s">
        <v>57</v>
      </c>
      <c r="X330" s="1" t="s">
        <v>57</v>
      </c>
      <c r="Y330" s="1" t="s">
        <v>58</v>
      </c>
      <c r="Z330" s="1" t="s">
        <v>58</v>
      </c>
      <c r="AA330" s="1" t="s">
        <v>58</v>
      </c>
      <c r="AB330" s="1" t="s">
        <v>57</v>
      </c>
      <c r="AC330" s="1" t="s">
        <v>58</v>
      </c>
      <c r="AD330" s="1" t="s">
        <v>58</v>
      </c>
      <c r="AE330" s="1" t="s">
        <v>60</v>
      </c>
      <c r="AF330" s="1" t="s">
        <v>57</v>
      </c>
      <c r="AG330" s="1" t="s">
        <v>58</v>
      </c>
      <c r="AH330" s="1" t="s">
        <v>58</v>
      </c>
      <c r="AI330" s="1" t="s">
        <v>58</v>
      </c>
      <c r="AJ330" s="2" t="s">
        <v>392</v>
      </c>
      <c r="AK330" s="1" t="s">
        <v>60</v>
      </c>
      <c r="AL330" s="1" t="s">
        <v>3135</v>
      </c>
      <c r="AM330" s="1" t="s">
        <v>3136</v>
      </c>
    </row>
    <row r="331" ht="15.75" customHeight="1">
      <c r="A331" s="1">
        <v>721.0</v>
      </c>
      <c r="B331" s="1">
        <v>1979.0</v>
      </c>
      <c r="C331" s="1" t="s">
        <v>2138</v>
      </c>
      <c r="D331" s="1" t="s">
        <v>3137</v>
      </c>
      <c r="E331" s="1">
        <v>87.0</v>
      </c>
      <c r="F331" s="1" t="s">
        <v>3138</v>
      </c>
      <c r="G331" s="1" t="s">
        <v>170</v>
      </c>
      <c r="H331" s="1" t="s">
        <v>1787</v>
      </c>
      <c r="I331" s="1" t="s">
        <v>3139</v>
      </c>
      <c r="J331" s="1" t="s">
        <v>3140</v>
      </c>
      <c r="K331" s="1" t="s">
        <v>47</v>
      </c>
      <c r="L331" s="1" t="s">
        <v>242</v>
      </c>
      <c r="M331" s="1" t="s">
        <v>3141</v>
      </c>
      <c r="N331" s="1" t="s">
        <v>772</v>
      </c>
      <c r="O331" s="1" t="s">
        <v>153</v>
      </c>
      <c r="P331" s="1" t="s">
        <v>678</v>
      </c>
      <c r="Q331" s="2" t="s">
        <v>3142</v>
      </c>
      <c r="R331" s="1" t="s">
        <v>60</v>
      </c>
      <c r="S331" s="3">
        <v>9900.0</v>
      </c>
      <c r="T331" s="3">
        <v>13200.0</v>
      </c>
      <c r="V331" s="1" t="s">
        <v>3143</v>
      </c>
      <c r="W331" s="1" t="s">
        <v>57</v>
      </c>
      <c r="X331" s="1" t="s">
        <v>57</v>
      </c>
      <c r="Y331" s="1" t="s">
        <v>58</v>
      </c>
      <c r="Z331" s="1" t="s">
        <v>58</v>
      </c>
      <c r="AA331" s="1" t="s">
        <v>58</v>
      </c>
      <c r="AB331" s="1" t="s">
        <v>57</v>
      </c>
      <c r="AC331" s="1" t="s">
        <v>58</v>
      </c>
      <c r="AD331" s="1" t="s">
        <v>58</v>
      </c>
      <c r="AE331" s="1" t="s">
        <v>60</v>
      </c>
      <c r="AF331" s="1" t="s">
        <v>90</v>
      </c>
      <c r="AG331" s="1" t="s">
        <v>58</v>
      </c>
      <c r="AH331" s="1" t="s">
        <v>58</v>
      </c>
      <c r="AI331" s="1" t="s">
        <v>58</v>
      </c>
      <c r="AJ331" s="2" t="s">
        <v>392</v>
      </c>
      <c r="AK331" s="1" t="s">
        <v>60</v>
      </c>
      <c r="AL331" s="1" t="s">
        <v>3135</v>
      </c>
      <c r="AM331" s="1" t="s">
        <v>2653</v>
      </c>
    </row>
    <row r="332" ht="15.75" customHeight="1">
      <c r="A332" s="1">
        <v>724.0</v>
      </c>
      <c r="B332" s="1">
        <v>1979.0</v>
      </c>
      <c r="C332" s="1" t="s">
        <v>2138</v>
      </c>
      <c r="D332" s="1" t="s">
        <v>3144</v>
      </c>
      <c r="E332" s="1">
        <v>88.0</v>
      </c>
      <c r="F332" s="1" t="s">
        <v>3145</v>
      </c>
      <c r="G332" s="1" t="s">
        <v>170</v>
      </c>
      <c r="H332" s="1" t="s">
        <v>1787</v>
      </c>
      <c r="I332" s="1" t="s">
        <v>2500</v>
      </c>
      <c r="J332" s="1" t="s">
        <v>3146</v>
      </c>
      <c r="K332" s="1" t="s">
        <v>47</v>
      </c>
      <c r="L332" s="1" t="s">
        <v>242</v>
      </c>
      <c r="M332" s="1" t="s">
        <v>3147</v>
      </c>
      <c r="N332" s="1" t="s">
        <v>3148</v>
      </c>
      <c r="O332" s="1" t="s">
        <v>617</v>
      </c>
      <c r="P332" s="1" t="s">
        <v>678</v>
      </c>
      <c r="Q332" s="2" t="s">
        <v>3149</v>
      </c>
      <c r="R332" s="1" t="s">
        <v>60</v>
      </c>
      <c r="S332" s="3">
        <v>25650.0</v>
      </c>
      <c r="T332" s="3">
        <v>34200.0</v>
      </c>
      <c r="V332" s="1" t="s">
        <v>3150</v>
      </c>
      <c r="W332" s="1" t="s">
        <v>57</v>
      </c>
      <c r="X332" s="1" t="s">
        <v>57</v>
      </c>
      <c r="Y332" s="1" t="s">
        <v>58</v>
      </c>
      <c r="Z332" s="1" t="s">
        <v>58</v>
      </c>
      <c r="AA332" s="1" t="s">
        <v>58</v>
      </c>
      <c r="AB332" s="1" t="s">
        <v>57</v>
      </c>
      <c r="AC332" s="1" t="s">
        <v>58</v>
      </c>
      <c r="AD332" s="1" t="s">
        <v>58</v>
      </c>
      <c r="AE332" s="1" t="s">
        <v>60</v>
      </c>
      <c r="AF332" s="1" t="s">
        <v>57</v>
      </c>
      <c r="AG332" s="1" t="s">
        <v>58</v>
      </c>
      <c r="AH332" s="1" t="s">
        <v>58</v>
      </c>
      <c r="AI332" s="1" t="s">
        <v>58</v>
      </c>
      <c r="AJ332" s="2" t="s">
        <v>392</v>
      </c>
      <c r="AK332" s="1" t="s">
        <v>60</v>
      </c>
      <c r="AL332" s="1" t="s">
        <v>3120</v>
      </c>
      <c r="AM332" s="1" t="s">
        <v>94</v>
      </c>
    </row>
    <row r="333" ht="15.75" customHeight="1">
      <c r="A333" s="1">
        <v>726.0</v>
      </c>
      <c r="B333" s="1">
        <v>1979.0</v>
      </c>
      <c r="C333" s="1" t="s">
        <v>2138</v>
      </c>
      <c r="D333" s="1" t="s">
        <v>3151</v>
      </c>
      <c r="E333" s="1">
        <v>89.0</v>
      </c>
      <c r="F333" s="1" t="s">
        <v>3152</v>
      </c>
      <c r="G333" s="1" t="s">
        <v>170</v>
      </c>
      <c r="H333" s="1" t="s">
        <v>1787</v>
      </c>
      <c r="I333" s="1" t="s">
        <v>2477</v>
      </c>
      <c r="J333" s="1" t="s">
        <v>3153</v>
      </c>
      <c r="K333" s="1" t="s">
        <v>47</v>
      </c>
      <c r="L333" s="1" t="s">
        <v>3154</v>
      </c>
      <c r="M333" s="1" t="s">
        <v>3155</v>
      </c>
      <c r="N333" s="1" t="s">
        <v>1797</v>
      </c>
      <c r="O333" s="1" t="s">
        <v>617</v>
      </c>
      <c r="P333" s="1" t="s">
        <v>678</v>
      </c>
      <c r="Q333" s="2" t="s">
        <v>3156</v>
      </c>
      <c r="R333" s="1" t="s">
        <v>60</v>
      </c>
      <c r="S333" s="3">
        <v>22350.0</v>
      </c>
      <c r="T333" s="3">
        <v>29800.0</v>
      </c>
      <c r="V333" s="1" t="s">
        <v>3157</v>
      </c>
      <c r="W333" s="1" t="s">
        <v>57</v>
      </c>
      <c r="X333" s="1" t="s">
        <v>57</v>
      </c>
      <c r="Y333" s="1" t="s">
        <v>58</v>
      </c>
      <c r="Z333" s="1" t="s">
        <v>58</v>
      </c>
      <c r="AA333" s="1" t="s">
        <v>58</v>
      </c>
      <c r="AB333" s="1" t="s">
        <v>57</v>
      </c>
      <c r="AC333" s="1" t="s">
        <v>58</v>
      </c>
      <c r="AD333" s="1" t="s">
        <v>58</v>
      </c>
      <c r="AE333" s="1" t="s">
        <v>60</v>
      </c>
      <c r="AF333" s="1" t="s">
        <v>57</v>
      </c>
      <c r="AG333" s="1" t="s">
        <v>58</v>
      </c>
      <c r="AH333" s="1" t="s">
        <v>58</v>
      </c>
      <c r="AI333" s="1" t="s">
        <v>58</v>
      </c>
      <c r="AJ333" s="2" t="s">
        <v>392</v>
      </c>
      <c r="AK333" s="1" t="s">
        <v>60</v>
      </c>
      <c r="AL333" s="1" t="s">
        <v>3158</v>
      </c>
      <c r="AM333" s="1" t="s">
        <v>106</v>
      </c>
    </row>
    <row r="334" ht="15.75" customHeight="1">
      <c r="A334" s="1">
        <v>729.0</v>
      </c>
      <c r="B334" s="1">
        <v>1979.0</v>
      </c>
      <c r="C334" s="1" t="s">
        <v>2138</v>
      </c>
      <c r="D334" s="1" t="s">
        <v>3159</v>
      </c>
      <c r="E334" s="1">
        <v>90.0</v>
      </c>
      <c r="F334" s="1" t="s">
        <v>3160</v>
      </c>
      <c r="G334" s="1" t="s">
        <v>170</v>
      </c>
      <c r="H334" s="1" t="s">
        <v>1787</v>
      </c>
      <c r="I334" s="1" t="s">
        <v>2500</v>
      </c>
      <c r="J334" s="1" t="s">
        <v>3161</v>
      </c>
      <c r="K334" s="1" t="s">
        <v>47</v>
      </c>
      <c r="L334" s="1" t="s">
        <v>3162</v>
      </c>
      <c r="M334" s="1" t="s">
        <v>3163</v>
      </c>
      <c r="N334" s="1" t="s">
        <v>3164</v>
      </c>
      <c r="O334" s="1" t="s">
        <v>153</v>
      </c>
      <c r="P334" s="1" t="s">
        <v>678</v>
      </c>
      <c r="Q334" s="2" t="s">
        <v>3165</v>
      </c>
      <c r="R334" s="1" t="s">
        <v>60</v>
      </c>
      <c r="S334" s="3">
        <v>10050.0</v>
      </c>
      <c r="T334" s="3">
        <v>13400.0</v>
      </c>
      <c r="V334" s="1" t="s">
        <v>3166</v>
      </c>
      <c r="W334" s="1" t="s">
        <v>57</v>
      </c>
      <c r="X334" s="1" t="s">
        <v>57</v>
      </c>
      <c r="Y334" s="1" t="s">
        <v>58</v>
      </c>
      <c r="Z334" s="1" t="s">
        <v>58</v>
      </c>
      <c r="AA334" s="1" t="s">
        <v>58</v>
      </c>
      <c r="AB334" s="1" t="s">
        <v>57</v>
      </c>
      <c r="AC334" s="1" t="s">
        <v>58</v>
      </c>
      <c r="AD334" s="1" t="s">
        <v>58</v>
      </c>
      <c r="AE334" s="1" t="s">
        <v>60</v>
      </c>
      <c r="AF334" s="1" t="s">
        <v>57</v>
      </c>
      <c r="AG334" s="1" t="s">
        <v>58</v>
      </c>
      <c r="AH334" s="1" t="s">
        <v>58</v>
      </c>
      <c r="AI334" s="1" t="s">
        <v>58</v>
      </c>
      <c r="AJ334" s="2" t="s">
        <v>392</v>
      </c>
      <c r="AK334" s="1" t="s">
        <v>60</v>
      </c>
      <c r="AL334" s="1" t="s">
        <v>3167</v>
      </c>
      <c r="AM334" s="1" t="s">
        <v>3168</v>
      </c>
    </row>
    <row r="335" ht="15.75" customHeight="1">
      <c r="A335" s="1">
        <v>730.0</v>
      </c>
      <c r="B335" s="1">
        <v>1979.0</v>
      </c>
      <c r="C335" s="1" t="s">
        <v>2138</v>
      </c>
      <c r="D335" s="1" t="s">
        <v>3169</v>
      </c>
      <c r="E335" s="1">
        <v>91.0</v>
      </c>
      <c r="F335" s="1" t="s">
        <v>3170</v>
      </c>
      <c r="G335" s="1" t="s">
        <v>170</v>
      </c>
      <c r="H335" s="1" t="s">
        <v>3171</v>
      </c>
      <c r="I335" s="1" t="s">
        <v>2500</v>
      </c>
      <c r="J335" s="1" t="s">
        <v>3172</v>
      </c>
      <c r="K335" s="1" t="s">
        <v>47</v>
      </c>
      <c r="L335" s="1" t="s">
        <v>3173</v>
      </c>
      <c r="M335" s="1" t="s">
        <v>3174</v>
      </c>
      <c r="N335" s="1" t="s">
        <v>3175</v>
      </c>
      <c r="O335" s="1" t="s">
        <v>617</v>
      </c>
      <c r="P335" s="1" t="s">
        <v>678</v>
      </c>
      <c r="Q335" s="2" t="s">
        <v>3176</v>
      </c>
      <c r="R335" s="1" t="s">
        <v>60</v>
      </c>
      <c r="S335" s="3">
        <v>16125.0</v>
      </c>
      <c r="T335" s="3">
        <v>21500.0</v>
      </c>
      <c r="V335" s="1" t="s">
        <v>3177</v>
      </c>
      <c r="W335" s="1" t="s">
        <v>1038</v>
      </c>
      <c r="X335" s="1" t="s">
        <v>57</v>
      </c>
      <c r="Y335" s="1" t="s">
        <v>58</v>
      </c>
      <c r="Z335" s="1" t="s">
        <v>58</v>
      </c>
      <c r="AA335" s="1" t="s">
        <v>58</v>
      </c>
      <c r="AB335" s="1" t="s">
        <v>57</v>
      </c>
      <c r="AC335" s="1" t="s">
        <v>58</v>
      </c>
      <c r="AD335" s="1" t="s">
        <v>58</v>
      </c>
      <c r="AE335" s="1" t="s">
        <v>60</v>
      </c>
      <c r="AF335" s="1" t="s">
        <v>57</v>
      </c>
      <c r="AG335" s="1" t="s">
        <v>58</v>
      </c>
      <c r="AH335" s="1" t="s">
        <v>58</v>
      </c>
      <c r="AI335" s="1" t="s">
        <v>58</v>
      </c>
      <c r="AJ335" s="2" t="s">
        <v>392</v>
      </c>
      <c r="AK335" s="1" t="s">
        <v>60</v>
      </c>
      <c r="AL335" s="1" t="s">
        <v>3158</v>
      </c>
      <c r="AM335" s="1" t="s">
        <v>106</v>
      </c>
    </row>
    <row r="336" ht="15.75" customHeight="1">
      <c r="A336" s="1">
        <v>732.0</v>
      </c>
      <c r="B336" s="1">
        <v>1979.0</v>
      </c>
      <c r="C336" s="1" t="s">
        <v>2138</v>
      </c>
      <c r="D336" s="1" t="s">
        <v>3178</v>
      </c>
      <c r="E336" s="1">
        <v>92.0</v>
      </c>
      <c r="F336" s="1" t="s">
        <v>3179</v>
      </c>
      <c r="G336" s="1" t="s">
        <v>170</v>
      </c>
      <c r="H336" s="1" t="s">
        <v>1787</v>
      </c>
      <c r="I336" s="1" t="s">
        <v>2500</v>
      </c>
      <c r="J336" s="1" t="s">
        <v>3180</v>
      </c>
      <c r="K336" s="1" t="s">
        <v>47</v>
      </c>
      <c r="L336" s="1" t="s">
        <v>3162</v>
      </c>
      <c r="M336" s="1" t="s">
        <v>3181</v>
      </c>
      <c r="N336" s="1" t="s">
        <v>3182</v>
      </c>
      <c r="O336" s="1" t="s">
        <v>617</v>
      </c>
      <c r="P336" s="1" t="s">
        <v>678</v>
      </c>
      <c r="Q336" s="2" t="s">
        <v>3183</v>
      </c>
      <c r="R336" s="1" t="s">
        <v>60</v>
      </c>
      <c r="S336" s="3">
        <v>21750.0</v>
      </c>
      <c r="T336" s="3">
        <v>29000.0</v>
      </c>
      <c r="V336" s="1" t="s">
        <v>3184</v>
      </c>
      <c r="W336" s="1" t="s">
        <v>57</v>
      </c>
      <c r="X336" s="1" t="s">
        <v>57</v>
      </c>
      <c r="Y336" s="1" t="s">
        <v>58</v>
      </c>
      <c r="Z336" s="1" t="s">
        <v>58</v>
      </c>
      <c r="AA336" s="1" t="s">
        <v>58</v>
      </c>
      <c r="AB336" s="1" t="s">
        <v>57</v>
      </c>
      <c r="AC336" s="1" t="s">
        <v>58</v>
      </c>
      <c r="AD336" s="1" t="s">
        <v>58</v>
      </c>
      <c r="AE336" s="1" t="s">
        <v>60</v>
      </c>
      <c r="AF336" s="1" t="s">
        <v>57</v>
      </c>
      <c r="AG336" s="1" t="s">
        <v>58</v>
      </c>
      <c r="AH336" s="1" t="s">
        <v>58</v>
      </c>
      <c r="AI336" s="1" t="s">
        <v>58</v>
      </c>
      <c r="AJ336" s="2" t="s">
        <v>392</v>
      </c>
      <c r="AK336" s="1" t="s">
        <v>60</v>
      </c>
      <c r="AL336" s="1" t="s">
        <v>3135</v>
      </c>
      <c r="AM336" s="1" t="s">
        <v>94</v>
      </c>
    </row>
    <row r="337" ht="15.75" customHeight="1">
      <c r="A337" s="1">
        <v>733.0</v>
      </c>
      <c r="B337" s="1">
        <v>1979.0</v>
      </c>
      <c r="C337" s="1" t="s">
        <v>2138</v>
      </c>
      <c r="D337" s="1" t="s">
        <v>3185</v>
      </c>
      <c r="E337" s="1">
        <v>93.0</v>
      </c>
      <c r="F337" s="1" t="s">
        <v>3186</v>
      </c>
      <c r="G337" s="1" t="s">
        <v>3187</v>
      </c>
      <c r="H337" s="1" t="s">
        <v>3171</v>
      </c>
      <c r="I337" s="1" t="s">
        <v>2248</v>
      </c>
      <c r="J337" s="1" t="s">
        <v>3188</v>
      </c>
      <c r="K337" s="1" t="s">
        <v>47</v>
      </c>
      <c r="L337" s="1" t="s">
        <v>242</v>
      </c>
      <c r="M337" s="1" t="s">
        <v>3189</v>
      </c>
      <c r="N337" s="1" t="s">
        <v>772</v>
      </c>
      <c r="O337" s="1" t="s">
        <v>2244</v>
      </c>
      <c r="P337" s="1" t="s">
        <v>678</v>
      </c>
      <c r="Q337" s="2" t="s">
        <v>3190</v>
      </c>
      <c r="R337" s="1" t="s">
        <v>60</v>
      </c>
      <c r="S337" s="3">
        <v>14775.0</v>
      </c>
      <c r="T337" s="3">
        <v>19700.0</v>
      </c>
      <c r="V337" s="1" t="s">
        <v>3191</v>
      </c>
      <c r="W337" s="1" t="s">
        <v>57</v>
      </c>
      <c r="X337" s="1" t="s">
        <v>57</v>
      </c>
      <c r="Y337" s="1" t="s">
        <v>58</v>
      </c>
      <c r="Z337" s="1" t="s">
        <v>58</v>
      </c>
      <c r="AA337" s="1" t="s">
        <v>58</v>
      </c>
      <c r="AB337" s="1" t="s">
        <v>57</v>
      </c>
      <c r="AC337" s="1" t="s">
        <v>58</v>
      </c>
      <c r="AD337" s="1" t="s">
        <v>58</v>
      </c>
      <c r="AE337" s="1" t="s">
        <v>60</v>
      </c>
      <c r="AF337" s="1" t="s">
        <v>57</v>
      </c>
      <c r="AG337" s="1" t="s">
        <v>58</v>
      </c>
      <c r="AH337" s="1" t="s">
        <v>58</v>
      </c>
      <c r="AI337" s="1" t="s">
        <v>58</v>
      </c>
      <c r="AJ337" s="2" t="s">
        <v>392</v>
      </c>
      <c r="AK337" s="1" t="s">
        <v>60</v>
      </c>
      <c r="AL337" s="1" t="s">
        <v>3084</v>
      </c>
      <c r="AM337" s="1" t="s">
        <v>60</v>
      </c>
    </row>
    <row r="338" ht="15.75" customHeight="1">
      <c r="A338" s="1">
        <v>734.0</v>
      </c>
      <c r="B338" s="1">
        <v>1979.0</v>
      </c>
      <c r="C338" s="1" t="s">
        <v>2138</v>
      </c>
      <c r="D338" s="1" t="s">
        <v>3192</v>
      </c>
      <c r="E338" s="1">
        <v>94.0</v>
      </c>
      <c r="F338" s="1" t="s">
        <v>3193</v>
      </c>
      <c r="G338" s="1" t="s">
        <v>170</v>
      </c>
      <c r="H338" s="1" t="s">
        <v>1787</v>
      </c>
      <c r="I338" s="1" t="s">
        <v>2477</v>
      </c>
      <c r="J338" s="1" t="s">
        <v>3194</v>
      </c>
      <c r="K338" s="1" t="s">
        <v>47</v>
      </c>
      <c r="L338" s="1" t="s">
        <v>242</v>
      </c>
      <c r="M338" s="1" t="s">
        <v>3195</v>
      </c>
      <c r="N338" s="1" t="s">
        <v>3196</v>
      </c>
      <c r="O338" s="1" t="s">
        <v>2063</v>
      </c>
      <c r="P338" s="1" t="s">
        <v>678</v>
      </c>
      <c r="Q338" s="2" t="s">
        <v>3197</v>
      </c>
      <c r="R338" s="1" t="s">
        <v>60</v>
      </c>
      <c r="S338" s="3">
        <v>17175.0</v>
      </c>
      <c r="T338" s="3">
        <v>22900.0</v>
      </c>
      <c r="V338" s="1" t="s">
        <v>3198</v>
      </c>
      <c r="W338" s="1" t="s">
        <v>57</v>
      </c>
      <c r="X338" s="1" t="s">
        <v>57</v>
      </c>
      <c r="Y338" s="1" t="s">
        <v>58</v>
      </c>
      <c r="Z338" s="1" t="s">
        <v>58</v>
      </c>
      <c r="AA338" s="1" t="s">
        <v>58</v>
      </c>
      <c r="AB338" s="1" t="s">
        <v>57</v>
      </c>
      <c r="AC338" s="1" t="s">
        <v>58</v>
      </c>
      <c r="AD338" s="1" t="s">
        <v>58</v>
      </c>
      <c r="AE338" s="1" t="s">
        <v>60</v>
      </c>
      <c r="AF338" s="1" t="s">
        <v>90</v>
      </c>
      <c r="AG338" s="1" t="s">
        <v>58</v>
      </c>
      <c r="AH338" s="1" t="s">
        <v>58</v>
      </c>
      <c r="AI338" s="1" t="s">
        <v>58</v>
      </c>
      <c r="AJ338" s="2" t="s">
        <v>392</v>
      </c>
      <c r="AK338" s="1" t="s">
        <v>60</v>
      </c>
      <c r="AL338" s="1" t="s">
        <v>3120</v>
      </c>
      <c r="AM338" s="1" t="s">
        <v>3199</v>
      </c>
    </row>
    <row r="339" ht="15.75" customHeight="1">
      <c r="A339" s="1">
        <v>735.0</v>
      </c>
      <c r="B339" s="1">
        <v>1979.0</v>
      </c>
      <c r="C339" s="1" t="s">
        <v>2138</v>
      </c>
      <c r="D339" s="1" t="s">
        <v>3200</v>
      </c>
      <c r="E339" s="1">
        <v>95.0</v>
      </c>
      <c r="F339" s="1" t="s">
        <v>3201</v>
      </c>
      <c r="G339" s="1" t="s">
        <v>170</v>
      </c>
      <c r="H339" s="1" t="s">
        <v>1787</v>
      </c>
      <c r="I339" s="1" t="s">
        <v>2500</v>
      </c>
      <c r="J339" s="1" t="s">
        <v>3202</v>
      </c>
      <c r="K339" s="1" t="s">
        <v>139</v>
      </c>
      <c r="L339" s="1" t="s">
        <v>242</v>
      </c>
      <c r="M339" s="1" t="s">
        <v>3203</v>
      </c>
      <c r="N339" s="1" t="s">
        <v>3196</v>
      </c>
      <c r="O339" s="1" t="s">
        <v>153</v>
      </c>
      <c r="P339" s="1" t="s">
        <v>678</v>
      </c>
      <c r="Q339" s="2" t="s">
        <v>3204</v>
      </c>
      <c r="R339" s="1" t="s">
        <v>60</v>
      </c>
      <c r="S339" s="3">
        <v>10425.0</v>
      </c>
      <c r="T339" s="3">
        <v>13900.0</v>
      </c>
      <c r="V339" s="1" t="s">
        <v>3205</v>
      </c>
      <c r="W339" s="1" t="s">
        <v>57</v>
      </c>
      <c r="X339" s="1" t="s">
        <v>57</v>
      </c>
      <c r="Y339" s="1" t="s">
        <v>58</v>
      </c>
      <c r="Z339" s="1" t="s">
        <v>58</v>
      </c>
      <c r="AA339" s="1" t="s">
        <v>58</v>
      </c>
      <c r="AB339" s="1" t="s">
        <v>57</v>
      </c>
      <c r="AC339" s="1" t="s">
        <v>58</v>
      </c>
      <c r="AD339" s="1" t="s">
        <v>58</v>
      </c>
      <c r="AE339" s="1" t="s">
        <v>60</v>
      </c>
      <c r="AF339" s="1" t="s">
        <v>57</v>
      </c>
      <c r="AG339" s="1" t="s">
        <v>58</v>
      </c>
      <c r="AH339" s="1" t="s">
        <v>58</v>
      </c>
      <c r="AI339" s="1" t="s">
        <v>58</v>
      </c>
      <c r="AJ339" s="2" t="s">
        <v>392</v>
      </c>
      <c r="AK339" s="1" t="s">
        <v>617</v>
      </c>
      <c r="AL339" s="1" t="s">
        <v>3084</v>
      </c>
      <c r="AM339" s="1" t="s">
        <v>60</v>
      </c>
    </row>
    <row r="340" ht="15.75" customHeight="1">
      <c r="A340" s="1">
        <v>737.0</v>
      </c>
      <c r="B340" s="1">
        <v>1979.0</v>
      </c>
      <c r="C340" s="1" t="s">
        <v>2138</v>
      </c>
      <c r="D340" s="1" t="s">
        <v>3206</v>
      </c>
      <c r="E340" s="1">
        <v>96.0</v>
      </c>
      <c r="F340" s="1" t="s">
        <v>3207</v>
      </c>
      <c r="G340" s="1" t="s">
        <v>170</v>
      </c>
      <c r="H340" s="1" t="s">
        <v>171</v>
      </c>
      <c r="I340" s="1" t="s">
        <v>2500</v>
      </c>
      <c r="J340" s="1" t="s">
        <v>3208</v>
      </c>
      <c r="K340" s="1" t="s">
        <v>47</v>
      </c>
      <c r="L340" s="1" t="s">
        <v>3209</v>
      </c>
      <c r="M340" s="1" t="s">
        <v>3210</v>
      </c>
      <c r="N340" s="1" t="s">
        <v>3211</v>
      </c>
      <c r="O340" s="1" t="s">
        <v>60</v>
      </c>
      <c r="P340" s="1" t="s">
        <v>678</v>
      </c>
      <c r="Q340" s="2" t="s">
        <v>3212</v>
      </c>
      <c r="R340" s="1" t="s">
        <v>60</v>
      </c>
      <c r="S340" s="3">
        <v>11775.0</v>
      </c>
      <c r="T340" s="3">
        <v>15700.0</v>
      </c>
      <c r="V340" s="1" t="s">
        <v>3213</v>
      </c>
      <c r="W340" s="1" t="s">
        <v>57</v>
      </c>
      <c r="X340" s="1" t="s">
        <v>57</v>
      </c>
      <c r="Y340" s="1" t="s">
        <v>58</v>
      </c>
      <c r="Z340" s="1" t="s">
        <v>58</v>
      </c>
      <c r="AA340" s="1" t="s">
        <v>58</v>
      </c>
      <c r="AB340" s="1" t="s">
        <v>57</v>
      </c>
      <c r="AC340" s="1" t="s">
        <v>58</v>
      </c>
      <c r="AD340" s="1" t="s">
        <v>58</v>
      </c>
      <c r="AE340" s="1" t="s">
        <v>60</v>
      </c>
      <c r="AF340" s="1" t="s">
        <v>57</v>
      </c>
      <c r="AG340" s="1" t="s">
        <v>58</v>
      </c>
      <c r="AH340" s="1" t="s">
        <v>58</v>
      </c>
      <c r="AI340" s="1" t="s">
        <v>58</v>
      </c>
      <c r="AJ340" s="2" t="s">
        <v>392</v>
      </c>
      <c r="AK340" s="1" t="s">
        <v>60</v>
      </c>
      <c r="AL340" s="1" t="s">
        <v>3135</v>
      </c>
      <c r="AM340" s="1" t="s">
        <v>106</v>
      </c>
    </row>
    <row r="341" ht="15.75" customHeight="1">
      <c r="A341" s="1">
        <v>738.0</v>
      </c>
      <c r="B341" s="1">
        <v>1979.0</v>
      </c>
      <c r="C341" s="1" t="s">
        <v>2138</v>
      </c>
      <c r="D341" s="1" t="s">
        <v>3214</v>
      </c>
      <c r="E341" s="1">
        <v>97.0</v>
      </c>
      <c r="F341" s="1" t="s">
        <v>3215</v>
      </c>
      <c r="G341" s="1" t="s">
        <v>170</v>
      </c>
      <c r="H341" s="1" t="s">
        <v>171</v>
      </c>
      <c r="I341" s="1" t="s">
        <v>2248</v>
      </c>
      <c r="J341" s="1" t="s">
        <v>3216</v>
      </c>
      <c r="K341" s="1" t="s">
        <v>47</v>
      </c>
      <c r="L341" s="1" t="s">
        <v>3217</v>
      </c>
      <c r="M341" s="1" t="s">
        <v>3218</v>
      </c>
      <c r="N341" s="1" t="s">
        <v>3219</v>
      </c>
      <c r="O341" s="1" t="s">
        <v>153</v>
      </c>
      <c r="P341" s="1" t="s">
        <v>678</v>
      </c>
      <c r="Q341" s="2" t="s">
        <v>3220</v>
      </c>
      <c r="R341" s="1" t="s">
        <v>60</v>
      </c>
      <c r="S341" s="3">
        <v>31800.0</v>
      </c>
      <c r="T341" s="3">
        <v>42400.0</v>
      </c>
      <c r="V341" s="1" t="s">
        <v>3221</v>
      </c>
      <c r="W341" s="1" t="s">
        <v>56</v>
      </c>
      <c r="X341" s="1" t="s">
        <v>57</v>
      </c>
      <c r="Y341" s="1" t="s">
        <v>58</v>
      </c>
      <c r="Z341" s="1" t="s">
        <v>58</v>
      </c>
      <c r="AA341" s="1" t="s">
        <v>58</v>
      </c>
      <c r="AB341" s="1" t="s">
        <v>59</v>
      </c>
      <c r="AC341" s="1" t="s">
        <v>58</v>
      </c>
      <c r="AD341" s="1" t="s">
        <v>58</v>
      </c>
      <c r="AE341" s="1" t="s">
        <v>60</v>
      </c>
      <c r="AF341" s="1" t="s">
        <v>796</v>
      </c>
      <c r="AG341" s="1" t="s">
        <v>58</v>
      </c>
      <c r="AH341" s="1" t="s">
        <v>58</v>
      </c>
      <c r="AI341" s="1" t="s">
        <v>58</v>
      </c>
      <c r="AJ341" s="2" t="s">
        <v>392</v>
      </c>
      <c r="AK341" s="1" t="s">
        <v>617</v>
      </c>
      <c r="AL341" s="1" t="s">
        <v>197</v>
      </c>
      <c r="AM341" s="1" t="s">
        <v>106</v>
      </c>
    </row>
    <row r="342" ht="15.75" customHeight="1">
      <c r="A342" s="1">
        <v>739.0</v>
      </c>
      <c r="B342" s="1">
        <v>1979.0</v>
      </c>
      <c r="C342" s="1" t="s">
        <v>2138</v>
      </c>
      <c r="D342" s="1" t="s">
        <v>3214</v>
      </c>
      <c r="E342" s="1">
        <v>97.0</v>
      </c>
      <c r="F342" s="1" t="s">
        <v>3222</v>
      </c>
      <c r="G342" s="1" t="s">
        <v>170</v>
      </c>
      <c r="H342" s="1" t="s">
        <v>171</v>
      </c>
      <c r="I342" s="1" t="s">
        <v>2248</v>
      </c>
      <c r="J342" s="1" t="s">
        <v>3223</v>
      </c>
      <c r="K342" s="1" t="s">
        <v>47</v>
      </c>
      <c r="L342" s="1" t="s">
        <v>242</v>
      </c>
      <c r="M342" s="1" t="s">
        <v>3224</v>
      </c>
      <c r="N342" s="1" t="s">
        <v>3225</v>
      </c>
      <c r="O342" s="1" t="s">
        <v>153</v>
      </c>
      <c r="P342" s="1" t="s">
        <v>678</v>
      </c>
      <c r="Q342" s="2" t="s">
        <v>3226</v>
      </c>
      <c r="R342" s="1" t="s">
        <v>60</v>
      </c>
      <c r="S342" s="5">
        <v>12000.0</v>
      </c>
      <c r="T342" s="3">
        <v>16000.0</v>
      </c>
      <c r="V342" s="1" t="s">
        <v>60</v>
      </c>
      <c r="W342" s="1" t="s">
        <v>56</v>
      </c>
      <c r="X342" s="1" t="s">
        <v>57</v>
      </c>
      <c r="Y342" s="1" t="s">
        <v>58</v>
      </c>
      <c r="Z342" s="1" t="s">
        <v>58</v>
      </c>
      <c r="AA342" s="1" t="s">
        <v>58</v>
      </c>
      <c r="AB342" s="1" t="s">
        <v>59</v>
      </c>
      <c r="AC342" s="1" t="s">
        <v>58</v>
      </c>
      <c r="AD342" s="1" t="s">
        <v>58</v>
      </c>
      <c r="AE342" s="1" t="s">
        <v>60</v>
      </c>
      <c r="AF342" s="1" t="s">
        <v>2419</v>
      </c>
      <c r="AG342" s="1" t="s">
        <v>58</v>
      </c>
      <c r="AH342" s="1" t="s">
        <v>58</v>
      </c>
      <c r="AI342" s="1" t="s">
        <v>58</v>
      </c>
      <c r="AJ342" s="2" t="s">
        <v>392</v>
      </c>
      <c r="AK342" s="1" t="s">
        <v>617</v>
      </c>
      <c r="AL342" s="1" t="s">
        <v>57</v>
      </c>
      <c r="AM342" s="1" t="s">
        <v>60</v>
      </c>
    </row>
    <row r="343" ht="15.75" customHeight="1">
      <c r="A343" s="1">
        <v>744.0</v>
      </c>
      <c r="B343" s="1">
        <v>1979.0</v>
      </c>
      <c r="C343" s="1" t="s">
        <v>2138</v>
      </c>
      <c r="D343" s="1" t="s">
        <v>3227</v>
      </c>
      <c r="E343" s="1">
        <v>98.0</v>
      </c>
      <c r="F343" s="1" t="s">
        <v>3228</v>
      </c>
      <c r="G343" s="1" t="s">
        <v>170</v>
      </c>
      <c r="H343" s="1" t="s">
        <v>171</v>
      </c>
      <c r="I343" s="1" t="s">
        <v>2248</v>
      </c>
      <c r="J343" s="1" t="s">
        <v>3229</v>
      </c>
      <c r="K343" s="1" t="s">
        <v>47</v>
      </c>
      <c r="L343" s="1" t="s">
        <v>242</v>
      </c>
      <c r="M343" s="1" t="s">
        <v>3230</v>
      </c>
      <c r="N343" s="1" t="s">
        <v>3231</v>
      </c>
      <c r="O343" s="1" t="s">
        <v>60</v>
      </c>
      <c r="P343" s="1" t="s">
        <v>678</v>
      </c>
      <c r="Q343" s="2" t="s">
        <v>3232</v>
      </c>
      <c r="R343" s="1" t="s">
        <v>60</v>
      </c>
      <c r="S343" s="3">
        <v>18825.0</v>
      </c>
      <c r="T343" s="3">
        <v>25100.0</v>
      </c>
      <c r="V343" s="1" t="s">
        <v>3233</v>
      </c>
      <c r="W343" s="1" t="s">
        <v>56</v>
      </c>
      <c r="X343" s="1" t="s">
        <v>57</v>
      </c>
      <c r="Y343" s="1" t="s">
        <v>58</v>
      </c>
      <c r="Z343" s="1" t="s">
        <v>58</v>
      </c>
      <c r="AA343" s="1" t="s">
        <v>58</v>
      </c>
      <c r="AB343" s="1" t="s">
        <v>59</v>
      </c>
      <c r="AC343" s="1" t="s">
        <v>58</v>
      </c>
      <c r="AD343" s="1" t="s">
        <v>58</v>
      </c>
      <c r="AE343" s="1" t="s">
        <v>60</v>
      </c>
      <c r="AF343" s="1" t="s">
        <v>57</v>
      </c>
      <c r="AG343" s="1" t="s">
        <v>58</v>
      </c>
      <c r="AH343" s="1" t="s">
        <v>58</v>
      </c>
      <c r="AI343" s="1" t="s">
        <v>58</v>
      </c>
      <c r="AJ343" s="2" t="s">
        <v>392</v>
      </c>
      <c r="AK343" s="1" t="s">
        <v>153</v>
      </c>
      <c r="AL343" s="1" t="s">
        <v>197</v>
      </c>
      <c r="AM343" s="1" t="s">
        <v>731</v>
      </c>
    </row>
    <row r="344" ht="15.75" customHeight="1">
      <c r="A344" s="1">
        <v>745.0</v>
      </c>
      <c r="B344" s="1">
        <v>1979.0</v>
      </c>
      <c r="C344" s="1" t="s">
        <v>2138</v>
      </c>
      <c r="D344" s="1" t="s">
        <v>3227</v>
      </c>
      <c r="E344" s="1">
        <v>98.0</v>
      </c>
      <c r="F344" s="1" t="s">
        <v>3234</v>
      </c>
      <c r="G344" s="1" t="s">
        <v>170</v>
      </c>
      <c r="H344" s="1" t="s">
        <v>171</v>
      </c>
      <c r="I344" s="1" t="s">
        <v>2248</v>
      </c>
      <c r="J344" s="1" t="s">
        <v>3235</v>
      </c>
      <c r="K344" s="1" t="s">
        <v>47</v>
      </c>
      <c r="L344" s="1" t="s">
        <v>242</v>
      </c>
      <c r="M344" s="1" t="s">
        <v>3236</v>
      </c>
      <c r="N344" s="1" t="s">
        <v>3237</v>
      </c>
      <c r="O344" s="1" t="s">
        <v>60</v>
      </c>
      <c r="P344" s="1" t="s">
        <v>678</v>
      </c>
      <c r="Q344" s="2" t="s">
        <v>3238</v>
      </c>
      <c r="R344" s="1" t="s">
        <v>60</v>
      </c>
      <c r="S344" s="3">
        <v>15900.0</v>
      </c>
      <c r="T344" s="3">
        <v>21200.0</v>
      </c>
      <c r="V344" s="1" t="s">
        <v>3239</v>
      </c>
      <c r="W344" s="1" t="s">
        <v>56</v>
      </c>
      <c r="X344" s="1" t="s">
        <v>57</v>
      </c>
      <c r="Y344" s="1" t="s">
        <v>58</v>
      </c>
      <c r="Z344" s="1" t="s">
        <v>58</v>
      </c>
      <c r="AA344" s="1" t="s">
        <v>58</v>
      </c>
      <c r="AB344" s="1" t="s">
        <v>59</v>
      </c>
      <c r="AC344" s="1" t="s">
        <v>58</v>
      </c>
      <c r="AD344" s="1" t="s">
        <v>58</v>
      </c>
      <c r="AE344" s="1" t="s">
        <v>60</v>
      </c>
      <c r="AF344" s="1" t="s">
        <v>57</v>
      </c>
      <c r="AG344" s="1" t="s">
        <v>58</v>
      </c>
      <c r="AH344" s="1" t="s">
        <v>58</v>
      </c>
      <c r="AI344" s="1" t="s">
        <v>58</v>
      </c>
      <c r="AJ344" s="2" t="s">
        <v>392</v>
      </c>
      <c r="AK344" s="1" t="s">
        <v>153</v>
      </c>
      <c r="AL344" s="1" t="s">
        <v>1267</v>
      </c>
      <c r="AM344" s="1" t="s">
        <v>60</v>
      </c>
    </row>
    <row r="345" ht="15.75" customHeight="1">
      <c r="A345" s="1">
        <v>747.0</v>
      </c>
      <c r="B345" s="1">
        <v>1979.0</v>
      </c>
      <c r="C345" s="1" t="s">
        <v>2138</v>
      </c>
      <c r="D345" s="1" t="s">
        <v>3240</v>
      </c>
      <c r="E345" s="1">
        <v>99.0</v>
      </c>
      <c r="F345" s="1" t="s">
        <v>3241</v>
      </c>
      <c r="G345" s="1" t="s">
        <v>170</v>
      </c>
      <c r="H345" s="1" t="s">
        <v>66</v>
      </c>
      <c r="I345" s="1" t="s">
        <v>2205</v>
      </c>
      <c r="J345" s="1" t="s">
        <v>1811</v>
      </c>
      <c r="K345" s="1" t="s">
        <v>139</v>
      </c>
      <c r="L345" s="1" t="s">
        <v>3242</v>
      </c>
      <c r="M345" s="1" t="s">
        <v>3243</v>
      </c>
      <c r="N345" s="1" t="s">
        <v>3244</v>
      </c>
      <c r="O345" s="1" t="s">
        <v>3245</v>
      </c>
      <c r="P345" s="1" t="s">
        <v>678</v>
      </c>
      <c r="Q345" s="2" t="s">
        <v>3246</v>
      </c>
      <c r="R345" s="1" t="s">
        <v>3247</v>
      </c>
      <c r="S345" s="3">
        <v>1381650.0</v>
      </c>
      <c r="T345" s="3">
        <v>1842200.0</v>
      </c>
      <c r="V345" s="1" t="s">
        <v>3248</v>
      </c>
      <c r="W345" s="1" t="s">
        <v>56</v>
      </c>
      <c r="X345" s="1" t="s">
        <v>57</v>
      </c>
      <c r="Y345" s="1" t="s">
        <v>58</v>
      </c>
      <c r="Z345" s="1" t="s">
        <v>58</v>
      </c>
      <c r="AA345" s="1" t="s">
        <v>58</v>
      </c>
      <c r="AB345" s="1" t="s">
        <v>59</v>
      </c>
      <c r="AC345" s="1" t="s">
        <v>58</v>
      </c>
      <c r="AD345" s="1" t="s">
        <v>58</v>
      </c>
      <c r="AE345" s="1" t="s">
        <v>60</v>
      </c>
      <c r="AF345" s="1" t="s">
        <v>57</v>
      </c>
      <c r="AG345" s="1" t="s">
        <v>58</v>
      </c>
      <c r="AH345" s="1" t="s">
        <v>58</v>
      </c>
      <c r="AI345" s="1" t="s">
        <v>58</v>
      </c>
      <c r="AJ345" s="2" t="s">
        <v>392</v>
      </c>
      <c r="AK345" s="1" t="s">
        <v>3249</v>
      </c>
      <c r="AL345" s="1" t="s">
        <v>3250</v>
      </c>
      <c r="AM345" s="1" t="s">
        <v>60</v>
      </c>
    </row>
    <row r="346" ht="15.75" customHeight="1">
      <c r="A346" s="1">
        <v>749.0</v>
      </c>
      <c r="B346" s="1">
        <v>1979.0</v>
      </c>
      <c r="C346" s="1" t="s">
        <v>2138</v>
      </c>
      <c r="D346" s="1" t="s">
        <v>3251</v>
      </c>
      <c r="E346" s="1">
        <v>100.0</v>
      </c>
      <c r="F346" s="1" t="s">
        <v>3252</v>
      </c>
      <c r="G346" s="1" t="s">
        <v>43</v>
      </c>
      <c r="H346" s="1" t="s">
        <v>1787</v>
      </c>
      <c r="I346" s="1" t="s">
        <v>2213</v>
      </c>
      <c r="J346" s="1" t="s">
        <v>2839</v>
      </c>
      <c r="K346" s="1" t="s">
        <v>211</v>
      </c>
      <c r="L346" s="1" t="s">
        <v>3253</v>
      </c>
      <c r="M346" s="1" t="s">
        <v>2841</v>
      </c>
      <c r="N346" s="1" t="s">
        <v>3254</v>
      </c>
      <c r="O346" s="1" t="s">
        <v>60</v>
      </c>
      <c r="P346" s="1" t="s">
        <v>690</v>
      </c>
      <c r="Q346" s="2" t="s">
        <v>3255</v>
      </c>
      <c r="R346" s="1" t="s">
        <v>60</v>
      </c>
      <c r="S346" s="3">
        <v>9750.0</v>
      </c>
      <c r="T346" s="3">
        <v>13000.0</v>
      </c>
      <c r="V346" s="1" t="s">
        <v>3256</v>
      </c>
      <c r="W346" s="1" t="s">
        <v>57</v>
      </c>
      <c r="X346" s="1" t="s">
        <v>57</v>
      </c>
      <c r="Y346" s="1" t="s">
        <v>58</v>
      </c>
      <c r="Z346" s="1" t="s">
        <v>58</v>
      </c>
      <c r="AA346" s="1" t="s">
        <v>58</v>
      </c>
      <c r="AB346" s="1" t="s">
        <v>57</v>
      </c>
      <c r="AC346" s="1" t="s">
        <v>57</v>
      </c>
      <c r="AD346" s="1" t="s">
        <v>58</v>
      </c>
      <c r="AE346" s="1" t="s">
        <v>60</v>
      </c>
      <c r="AF346" s="1" t="s">
        <v>57</v>
      </c>
      <c r="AG346" s="1" t="s">
        <v>58</v>
      </c>
      <c r="AH346" s="1" t="s">
        <v>58</v>
      </c>
      <c r="AI346" s="1" t="s">
        <v>58</v>
      </c>
      <c r="AJ346" s="2" t="s">
        <v>289</v>
      </c>
      <c r="AK346" s="1" t="s">
        <v>60</v>
      </c>
      <c r="AL346" s="1" t="s">
        <v>3257</v>
      </c>
      <c r="AM346" s="1" t="s">
        <v>60</v>
      </c>
    </row>
    <row r="347" ht="15.75" customHeight="1">
      <c r="A347" s="1">
        <v>751.0</v>
      </c>
      <c r="B347" s="1">
        <v>1979.0</v>
      </c>
      <c r="C347" s="1" t="s">
        <v>2138</v>
      </c>
      <c r="D347" s="1" t="s">
        <v>3258</v>
      </c>
      <c r="E347" s="1">
        <v>101.0</v>
      </c>
      <c r="F347" s="1" t="s">
        <v>3259</v>
      </c>
      <c r="G347" s="1" t="s">
        <v>43</v>
      </c>
      <c r="H347" s="1" t="s">
        <v>97</v>
      </c>
      <c r="I347" s="1" t="s">
        <v>2553</v>
      </c>
      <c r="J347" s="1" t="s">
        <v>1094</v>
      </c>
      <c r="K347" s="1" t="s">
        <v>228</v>
      </c>
      <c r="L347" s="1" t="s">
        <v>242</v>
      </c>
      <c r="M347" s="1" t="s">
        <v>979</v>
      </c>
      <c r="N347" s="1" t="s">
        <v>213</v>
      </c>
      <c r="O347" s="1" t="s">
        <v>3260</v>
      </c>
      <c r="P347" s="1" t="s">
        <v>690</v>
      </c>
      <c r="Q347" s="2" t="s">
        <v>3261</v>
      </c>
      <c r="R347" s="1" t="s">
        <v>3262</v>
      </c>
      <c r="S347" s="3">
        <v>195000.0</v>
      </c>
      <c r="T347" s="3">
        <v>260000.0</v>
      </c>
      <c r="V347" s="1" t="s">
        <v>3263</v>
      </c>
      <c r="W347" s="1" t="s">
        <v>121</v>
      </c>
      <c r="X347" s="1" t="s">
        <v>314</v>
      </c>
      <c r="Y347" s="1" t="s">
        <v>58</v>
      </c>
      <c r="Z347" s="1" t="s">
        <v>58</v>
      </c>
      <c r="AA347" s="1" t="s">
        <v>58</v>
      </c>
      <c r="AB347" s="1" t="s">
        <v>3264</v>
      </c>
      <c r="AC347" s="1" t="s">
        <v>58</v>
      </c>
      <c r="AD347" s="1" t="s">
        <v>58</v>
      </c>
      <c r="AE347" s="1" t="s">
        <v>153</v>
      </c>
      <c r="AF347" s="1" t="s">
        <v>92</v>
      </c>
      <c r="AG347" s="1" t="s">
        <v>58</v>
      </c>
      <c r="AH347" s="1" t="s">
        <v>58</v>
      </c>
      <c r="AI347" s="1" t="s">
        <v>58</v>
      </c>
      <c r="AJ347" s="2" t="s">
        <v>289</v>
      </c>
      <c r="AK347" s="1" t="s">
        <v>3265</v>
      </c>
      <c r="AL347" s="1" t="s">
        <v>3266</v>
      </c>
      <c r="AM347" s="1" t="s">
        <v>340</v>
      </c>
    </row>
    <row r="348" ht="15.75" customHeight="1">
      <c r="A348" s="1">
        <v>752.0</v>
      </c>
      <c r="B348" s="1">
        <v>1979.0</v>
      </c>
      <c r="C348" s="1" t="s">
        <v>2138</v>
      </c>
      <c r="D348" s="1" t="s">
        <v>3258</v>
      </c>
      <c r="E348" s="1">
        <v>101.0</v>
      </c>
      <c r="F348" s="1" t="s">
        <v>3267</v>
      </c>
      <c r="G348" s="1" t="s">
        <v>43</v>
      </c>
      <c r="H348" s="1" t="s">
        <v>66</v>
      </c>
      <c r="I348" s="1" t="s">
        <v>2193</v>
      </c>
      <c r="J348" s="1" t="s">
        <v>1822</v>
      </c>
      <c r="K348" s="1" t="s">
        <v>211</v>
      </c>
      <c r="L348" s="1" t="s">
        <v>3268</v>
      </c>
      <c r="M348" s="1" t="s">
        <v>1513</v>
      </c>
      <c r="N348" s="1" t="s">
        <v>1824</v>
      </c>
      <c r="O348" s="1" t="s">
        <v>3269</v>
      </c>
      <c r="P348" s="1" t="s">
        <v>690</v>
      </c>
      <c r="Q348" s="2" t="s">
        <v>1826</v>
      </c>
      <c r="R348" s="1" t="s">
        <v>1836</v>
      </c>
      <c r="S348" s="3">
        <v>1446000.0</v>
      </c>
      <c r="T348" s="3">
        <v>1928000.0</v>
      </c>
      <c r="V348" s="1" t="s">
        <v>1827</v>
      </c>
      <c r="W348" s="1" t="s">
        <v>121</v>
      </c>
      <c r="X348" s="1" t="s">
        <v>718</v>
      </c>
      <c r="Y348" s="1" t="s">
        <v>58</v>
      </c>
      <c r="Z348" s="1" t="s">
        <v>58</v>
      </c>
      <c r="AA348" s="1" t="s">
        <v>58</v>
      </c>
      <c r="AB348" s="1" t="s">
        <v>59</v>
      </c>
      <c r="AC348" s="1" t="s">
        <v>58</v>
      </c>
      <c r="AD348" s="1" t="s">
        <v>58</v>
      </c>
      <c r="AE348" s="1" t="s">
        <v>60</v>
      </c>
      <c r="AF348" s="1" t="s">
        <v>57</v>
      </c>
      <c r="AG348" s="1" t="s">
        <v>58</v>
      </c>
      <c r="AH348" s="1" t="s">
        <v>58</v>
      </c>
      <c r="AI348" s="1" t="s">
        <v>58</v>
      </c>
      <c r="AJ348" s="2" t="s">
        <v>289</v>
      </c>
      <c r="AK348" s="1" t="s">
        <v>497</v>
      </c>
      <c r="AL348" s="1" t="s">
        <v>3270</v>
      </c>
      <c r="AM348" s="1" t="s">
        <v>60</v>
      </c>
    </row>
    <row r="349" ht="15.75" customHeight="1">
      <c r="A349" s="1">
        <v>757.0</v>
      </c>
      <c r="B349" s="1">
        <v>1979.0</v>
      </c>
      <c r="C349" s="1" t="s">
        <v>2138</v>
      </c>
      <c r="D349" s="1" t="s">
        <v>3271</v>
      </c>
      <c r="E349" s="1">
        <v>102.0</v>
      </c>
      <c r="F349" s="1" t="s">
        <v>3272</v>
      </c>
      <c r="G349" s="1" t="s">
        <v>43</v>
      </c>
      <c r="H349" s="1" t="s">
        <v>66</v>
      </c>
      <c r="I349" s="1" t="s">
        <v>2193</v>
      </c>
      <c r="J349" s="1" t="s">
        <v>1822</v>
      </c>
      <c r="K349" s="1" t="s">
        <v>228</v>
      </c>
      <c r="L349" s="1" t="s">
        <v>1823</v>
      </c>
      <c r="M349" s="1" t="s">
        <v>1513</v>
      </c>
      <c r="N349" s="1" t="s">
        <v>1824</v>
      </c>
      <c r="O349" s="1" t="s">
        <v>1825</v>
      </c>
      <c r="P349" s="1" t="s">
        <v>690</v>
      </c>
      <c r="Q349" s="2" t="s">
        <v>1826</v>
      </c>
      <c r="R349" s="1" t="s">
        <v>1836</v>
      </c>
      <c r="S349" s="3">
        <v>3165000.0</v>
      </c>
      <c r="T349" s="3">
        <v>4220000.0</v>
      </c>
      <c r="V349" s="1" t="s">
        <v>1827</v>
      </c>
      <c r="W349" s="1" t="s">
        <v>121</v>
      </c>
      <c r="X349" s="1" t="s">
        <v>718</v>
      </c>
      <c r="Y349" s="1" t="s">
        <v>58</v>
      </c>
      <c r="Z349" s="1" t="s">
        <v>58</v>
      </c>
      <c r="AA349" s="1" t="s">
        <v>58</v>
      </c>
      <c r="AB349" s="1" t="s">
        <v>59</v>
      </c>
      <c r="AC349" s="1" t="s">
        <v>58</v>
      </c>
      <c r="AD349" s="1" t="s">
        <v>58</v>
      </c>
      <c r="AE349" s="1" t="s">
        <v>153</v>
      </c>
      <c r="AF349" s="1" t="s">
        <v>90</v>
      </c>
      <c r="AG349" s="1" t="s">
        <v>58</v>
      </c>
      <c r="AH349" s="1" t="s">
        <v>58</v>
      </c>
      <c r="AI349" s="1" t="s">
        <v>58</v>
      </c>
      <c r="AJ349" s="2" t="s">
        <v>289</v>
      </c>
      <c r="AK349" s="1" t="s">
        <v>2708</v>
      </c>
      <c r="AL349" s="1" t="s">
        <v>3273</v>
      </c>
      <c r="AM349" s="1" t="s">
        <v>60</v>
      </c>
    </row>
    <row r="350" ht="15.75" customHeight="1">
      <c r="A350" s="1">
        <v>758.0</v>
      </c>
      <c r="B350" s="1">
        <v>1979.0</v>
      </c>
      <c r="C350" s="1" t="s">
        <v>2138</v>
      </c>
      <c r="D350" s="1" t="s">
        <v>3271</v>
      </c>
      <c r="E350" s="1">
        <v>102.0</v>
      </c>
      <c r="F350" s="1" t="s">
        <v>3274</v>
      </c>
      <c r="G350" s="1" t="s">
        <v>43</v>
      </c>
      <c r="H350" s="1" t="s">
        <v>97</v>
      </c>
      <c r="I350" s="1" t="s">
        <v>2612</v>
      </c>
      <c r="J350" s="1" t="s">
        <v>3275</v>
      </c>
      <c r="K350" s="1" t="s">
        <v>47</v>
      </c>
      <c r="L350" s="1" t="s">
        <v>3276</v>
      </c>
      <c r="M350" s="1" t="s">
        <v>3277</v>
      </c>
      <c r="N350" s="1" t="s">
        <v>3278</v>
      </c>
      <c r="O350" s="1" t="s">
        <v>1156</v>
      </c>
      <c r="P350" s="1" t="s">
        <v>690</v>
      </c>
      <c r="Q350" s="2" t="s">
        <v>3279</v>
      </c>
      <c r="R350" s="1" t="s">
        <v>3280</v>
      </c>
      <c r="S350" s="3">
        <v>13500.0</v>
      </c>
      <c r="T350" s="3">
        <v>18000.0</v>
      </c>
      <c r="V350" s="1" t="s">
        <v>3281</v>
      </c>
      <c r="W350" s="1" t="s">
        <v>121</v>
      </c>
      <c r="X350" s="1" t="s">
        <v>314</v>
      </c>
      <c r="Y350" s="1" t="s">
        <v>58</v>
      </c>
      <c r="Z350" s="1" t="s">
        <v>58</v>
      </c>
      <c r="AA350" s="1" t="s">
        <v>58</v>
      </c>
      <c r="AB350" s="1" t="s">
        <v>315</v>
      </c>
      <c r="AC350" s="1" t="s">
        <v>58</v>
      </c>
      <c r="AD350" s="1" t="s">
        <v>58</v>
      </c>
      <c r="AE350" s="1" t="s">
        <v>153</v>
      </c>
      <c r="AF350" s="1" t="s">
        <v>90</v>
      </c>
      <c r="AG350" s="1" t="s">
        <v>58</v>
      </c>
      <c r="AH350" s="1" t="s">
        <v>58</v>
      </c>
      <c r="AI350" s="1" t="s">
        <v>58</v>
      </c>
      <c r="AJ350" s="2" t="s">
        <v>289</v>
      </c>
      <c r="AK350" s="1" t="s">
        <v>3282</v>
      </c>
      <c r="AL350" s="1" t="s">
        <v>3283</v>
      </c>
      <c r="AM350" s="1" t="s">
        <v>60</v>
      </c>
    </row>
    <row r="351" ht="15.75" customHeight="1">
      <c r="A351" s="1">
        <v>762.0</v>
      </c>
      <c r="B351" s="1">
        <v>1979.0</v>
      </c>
      <c r="C351" s="1" t="s">
        <v>2138</v>
      </c>
      <c r="D351" s="1" t="s">
        <v>3284</v>
      </c>
      <c r="E351" s="1">
        <v>103.0</v>
      </c>
      <c r="F351" s="1" t="s">
        <v>3285</v>
      </c>
      <c r="G351" s="1" t="s">
        <v>170</v>
      </c>
      <c r="H351" s="1" t="s">
        <v>171</v>
      </c>
      <c r="I351" s="1" t="s">
        <v>2272</v>
      </c>
      <c r="J351" s="1" t="s">
        <v>3286</v>
      </c>
      <c r="K351" s="1" t="s">
        <v>47</v>
      </c>
      <c r="L351" s="1" t="s">
        <v>242</v>
      </c>
      <c r="M351" s="1" t="s">
        <v>1725</v>
      </c>
      <c r="N351" s="1" t="s">
        <v>3287</v>
      </c>
      <c r="O351" s="1" t="s">
        <v>3288</v>
      </c>
      <c r="P351" s="1" t="s">
        <v>690</v>
      </c>
      <c r="Q351" s="2" t="s">
        <v>3289</v>
      </c>
      <c r="R351" s="1" t="s">
        <v>3290</v>
      </c>
      <c r="S351" s="3">
        <v>15000.0</v>
      </c>
      <c r="T351" s="3">
        <v>20000.0</v>
      </c>
      <c r="V351" s="1" t="s">
        <v>3291</v>
      </c>
      <c r="W351" s="1" t="s">
        <v>56</v>
      </c>
      <c r="X351" s="1" t="s">
        <v>314</v>
      </c>
      <c r="Y351" s="1" t="s">
        <v>58</v>
      </c>
      <c r="Z351" s="1" t="s">
        <v>58</v>
      </c>
      <c r="AA351" s="1" t="s">
        <v>58</v>
      </c>
      <c r="AB351" s="1" t="s">
        <v>59</v>
      </c>
      <c r="AC351" s="1" t="s">
        <v>58</v>
      </c>
      <c r="AD351" s="1" t="s">
        <v>58</v>
      </c>
      <c r="AE351" s="1" t="s">
        <v>153</v>
      </c>
      <c r="AF351" s="1" t="s">
        <v>92</v>
      </c>
      <c r="AG351" s="1" t="s">
        <v>58</v>
      </c>
      <c r="AH351" s="1" t="s">
        <v>58</v>
      </c>
      <c r="AI351" s="1" t="s">
        <v>58</v>
      </c>
      <c r="AJ351" s="2" t="s">
        <v>289</v>
      </c>
      <c r="AK351" s="1" t="s">
        <v>2793</v>
      </c>
      <c r="AL351" s="1" t="s">
        <v>3292</v>
      </c>
      <c r="AM351" s="1" t="s">
        <v>340</v>
      </c>
    </row>
    <row r="352" ht="15.75" customHeight="1">
      <c r="A352" s="1">
        <v>763.0</v>
      </c>
      <c r="B352" s="1">
        <v>1979.0</v>
      </c>
      <c r="C352" s="1" t="s">
        <v>2138</v>
      </c>
      <c r="D352" s="1" t="s">
        <v>3284</v>
      </c>
      <c r="E352" s="1">
        <v>103.0</v>
      </c>
      <c r="F352" s="1" t="s">
        <v>3293</v>
      </c>
      <c r="G352" s="1" t="s">
        <v>43</v>
      </c>
      <c r="H352" s="1" t="s">
        <v>66</v>
      </c>
      <c r="I352" s="1" t="s">
        <v>3294</v>
      </c>
      <c r="J352" s="1" t="s">
        <v>3295</v>
      </c>
      <c r="K352" s="1" t="s">
        <v>47</v>
      </c>
      <c r="L352" s="1" t="s">
        <v>242</v>
      </c>
      <c r="M352" s="1" t="s">
        <v>3296</v>
      </c>
      <c r="N352" s="1" t="s">
        <v>3297</v>
      </c>
      <c r="O352" s="1" t="s">
        <v>393</v>
      </c>
      <c r="P352" s="1" t="s">
        <v>690</v>
      </c>
      <c r="Q352" s="2" t="s">
        <v>3298</v>
      </c>
      <c r="R352" s="1" t="s">
        <v>393</v>
      </c>
      <c r="S352" s="3">
        <v>688500.0</v>
      </c>
      <c r="T352" s="3">
        <v>910000.0</v>
      </c>
      <c r="V352" s="1" t="s">
        <v>3299</v>
      </c>
      <c r="W352" s="1" t="s">
        <v>121</v>
      </c>
      <c r="X352" s="1" t="s">
        <v>314</v>
      </c>
      <c r="Y352" s="1" t="s">
        <v>58</v>
      </c>
      <c r="Z352" s="1" t="s">
        <v>58</v>
      </c>
      <c r="AA352" s="1" t="s">
        <v>58</v>
      </c>
      <c r="AB352" s="1" t="s">
        <v>3300</v>
      </c>
      <c r="AC352" s="1" t="s">
        <v>58</v>
      </c>
      <c r="AD352" s="1" t="s">
        <v>58</v>
      </c>
      <c r="AE352" s="1" t="s">
        <v>153</v>
      </c>
      <c r="AF352" s="1" t="s">
        <v>92</v>
      </c>
      <c r="AG352" s="1" t="s">
        <v>58</v>
      </c>
      <c r="AH352" s="1" t="s">
        <v>58</v>
      </c>
      <c r="AI352" s="1" t="s">
        <v>58</v>
      </c>
      <c r="AJ352" s="2" t="s">
        <v>289</v>
      </c>
      <c r="AK352" s="1" t="s">
        <v>3301</v>
      </c>
      <c r="AL352" s="1" t="s">
        <v>3302</v>
      </c>
      <c r="AM352" s="1" t="s">
        <v>340</v>
      </c>
    </row>
    <row r="353" ht="15.75" customHeight="1">
      <c r="A353" s="1">
        <v>767.0</v>
      </c>
      <c r="B353" s="1">
        <v>1979.0</v>
      </c>
      <c r="C353" s="1" t="s">
        <v>2138</v>
      </c>
      <c r="D353" s="1" t="s">
        <v>3303</v>
      </c>
      <c r="E353" s="1">
        <v>104.0</v>
      </c>
      <c r="F353" s="1" t="s">
        <v>3304</v>
      </c>
      <c r="G353" s="1" t="s">
        <v>43</v>
      </c>
      <c r="H353" s="1" t="s">
        <v>97</v>
      </c>
      <c r="I353" s="1" t="s">
        <v>2272</v>
      </c>
      <c r="J353" s="1" t="s">
        <v>3305</v>
      </c>
      <c r="K353" s="1" t="s">
        <v>47</v>
      </c>
      <c r="L353" s="1" t="s">
        <v>242</v>
      </c>
      <c r="M353" s="1" t="s">
        <v>3306</v>
      </c>
      <c r="N353" s="1" t="s">
        <v>804</v>
      </c>
      <c r="O353" s="1" t="s">
        <v>3307</v>
      </c>
      <c r="P353" s="1" t="s">
        <v>690</v>
      </c>
      <c r="Q353" s="2" t="s">
        <v>3308</v>
      </c>
      <c r="R353" s="1" t="s">
        <v>1855</v>
      </c>
      <c r="S353" s="3">
        <v>19500.0</v>
      </c>
      <c r="T353" s="3">
        <v>26000.0</v>
      </c>
      <c r="V353" s="1" t="s">
        <v>3309</v>
      </c>
      <c r="W353" s="1" t="s">
        <v>121</v>
      </c>
      <c r="X353" s="1" t="s">
        <v>314</v>
      </c>
      <c r="Y353" s="1" t="s">
        <v>58</v>
      </c>
      <c r="Z353" s="1" t="s">
        <v>58</v>
      </c>
      <c r="AA353" s="1" t="s">
        <v>58</v>
      </c>
      <c r="AB353" s="1" t="s">
        <v>315</v>
      </c>
      <c r="AC353" s="1" t="s">
        <v>58</v>
      </c>
      <c r="AD353" s="1" t="s">
        <v>58</v>
      </c>
      <c r="AE353" s="1" t="s">
        <v>3310</v>
      </c>
      <c r="AF353" s="1" t="s">
        <v>90</v>
      </c>
      <c r="AG353" s="1" t="s">
        <v>58</v>
      </c>
      <c r="AH353" s="1" t="s">
        <v>58</v>
      </c>
      <c r="AI353" s="1" t="s">
        <v>58</v>
      </c>
      <c r="AJ353" s="2" t="s">
        <v>289</v>
      </c>
      <c r="AK353" s="1" t="s">
        <v>3311</v>
      </c>
      <c r="AL353" s="1" t="s">
        <v>3312</v>
      </c>
      <c r="AM353" s="1" t="s">
        <v>340</v>
      </c>
    </row>
    <row r="354" ht="15.75" customHeight="1">
      <c r="A354" s="1">
        <v>768.0</v>
      </c>
      <c r="B354" s="1">
        <v>1979.0</v>
      </c>
      <c r="C354" s="1" t="s">
        <v>2138</v>
      </c>
      <c r="D354" s="1" t="s">
        <v>3303</v>
      </c>
      <c r="E354" s="1">
        <v>104.0</v>
      </c>
      <c r="F354" s="1" t="s">
        <v>3313</v>
      </c>
      <c r="G354" s="1" t="s">
        <v>43</v>
      </c>
      <c r="H354" s="1" t="s">
        <v>66</v>
      </c>
      <c r="I354" s="1" t="s">
        <v>2213</v>
      </c>
      <c r="J354" s="1" t="s">
        <v>3314</v>
      </c>
      <c r="K354" s="1" t="s">
        <v>47</v>
      </c>
      <c r="L354" s="1" t="s">
        <v>242</v>
      </c>
      <c r="M354" s="1" t="s">
        <v>3315</v>
      </c>
      <c r="N354" s="1" t="s">
        <v>3316</v>
      </c>
      <c r="O354" s="1" t="s">
        <v>3317</v>
      </c>
      <c r="P354" s="1" t="s">
        <v>690</v>
      </c>
      <c r="Q354" s="2" t="s">
        <v>3318</v>
      </c>
      <c r="R354" s="1" t="s">
        <v>3319</v>
      </c>
      <c r="S354" s="3">
        <v>243750.0</v>
      </c>
      <c r="T354" s="3">
        <v>325000.0</v>
      </c>
      <c r="V354" s="1" t="s">
        <v>3320</v>
      </c>
      <c r="W354" s="1" t="s">
        <v>89</v>
      </c>
      <c r="X354" s="1" t="s">
        <v>314</v>
      </c>
      <c r="Y354" s="1" t="s">
        <v>58</v>
      </c>
      <c r="Z354" s="1" t="s">
        <v>58</v>
      </c>
      <c r="AA354" s="1" t="s">
        <v>58</v>
      </c>
      <c r="AB354" s="1" t="s">
        <v>3264</v>
      </c>
      <c r="AC354" s="1" t="s">
        <v>58</v>
      </c>
      <c r="AD354" s="1" t="s">
        <v>58</v>
      </c>
      <c r="AE354" s="1" t="s">
        <v>153</v>
      </c>
      <c r="AF354" s="1" t="s">
        <v>92</v>
      </c>
      <c r="AG354" s="1" t="s">
        <v>58</v>
      </c>
      <c r="AH354" s="1" t="s">
        <v>58</v>
      </c>
      <c r="AI354" s="1" t="s">
        <v>58</v>
      </c>
      <c r="AJ354" s="2" t="s">
        <v>289</v>
      </c>
      <c r="AK354" s="1" t="s">
        <v>3321</v>
      </c>
      <c r="AL354" s="1" t="s">
        <v>3322</v>
      </c>
      <c r="AM354" s="1" t="s">
        <v>60</v>
      </c>
    </row>
    <row r="355" ht="15.75" customHeight="1">
      <c r="A355" s="1">
        <v>773.0</v>
      </c>
      <c r="B355" s="1">
        <v>1979.0</v>
      </c>
      <c r="C355" s="1" t="s">
        <v>2138</v>
      </c>
      <c r="D355" s="1" t="s">
        <v>3323</v>
      </c>
      <c r="E355" s="1">
        <v>105.0</v>
      </c>
      <c r="F355" s="1" t="s">
        <v>3324</v>
      </c>
      <c r="G355" s="1" t="s">
        <v>43</v>
      </c>
      <c r="H355" s="1" t="s">
        <v>97</v>
      </c>
      <c r="I355" s="1" t="s">
        <v>2272</v>
      </c>
      <c r="J355" s="1" t="s">
        <v>3325</v>
      </c>
      <c r="K355" s="1" t="s">
        <v>47</v>
      </c>
      <c r="L355" s="1" t="s">
        <v>242</v>
      </c>
      <c r="M355" s="1" t="s">
        <v>3326</v>
      </c>
      <c r="N355" s="1" t="s">
        <v>2719</v>
      </c>
      <c r="O355" s="1" t="s">
        <v>1885</v>
      </c>
      <c r="P355" s="1" t="s">
        <v>690</v>
      </c>
      <c r="Q355" s="2" t="s">
        <v>3327</v>
      </c>
      <c r="R355" s="1" t="s">
        <v>1887</v>
      </c>
      <c r="S355" s="3">
        <v>8550.0</v>
      </c>
      <c r="T355" s="3">
        <v>11400.0</v>
      </c>
      <c r="V355" s="1" t="s">
        <v>3328</v>
      </c>
      <c r="W355" s="1" t="s">
        <v>56</v>
      </c>
      <c r="X355" s="1" t="s">
        <v>57</v>
      </c>
      <c r="Y355" s="1" t="s">
        <v>58</v>
      </c>
      <c r="Z355" s="1" t="s">
        <v>58</v>
      </c>
      <c r="AA355" s="1" t="s">
        <v>58</v>
      </c>
      <c r="AB355" s="1" t="s">
        <v>59</v>
      </c>
      <c r="AC355" s="1" t="s">
        <v>58</v>
      </c>
      <c r="AD355" s="1" t="s">
        <v>58</v>
      </c>
      <c r="AE355" s="1" t="s">
        <v>60</v>
      </c>
      <c r="AF355" s="1" t="s">
        <v>57</v>
      </c>
      <c r="AG355" s="1" t="s">
        <v>58</v>
      </c>
      <c r="AH355" s="1" t="s">
        <v>58</v>
      </c>
      <c r="AI355" s="1" t="s">
        <v>58</v>
      </c>
      <c r="AJ355" s="2" t="s">
        <v>289</v>
      </c>
      <c r="AK355" s="1" t="s">
        <v>3329</v>
      </c>
      <c r="AL355" s="1" t="s">
        <v>3330</v>
      </c>
      <c r="AM355" s="1" t="s">
        <v>60</v>
      </c>
    </row>
    <row r="356" ht="15.75" customHeight="1">
      <c r="A356" s="1">
        <v>778.0</v>
      </c>
      <c r="B356" s="1">
        <v>1979.0</v>
      </c>
      <c r="C356" s="1" t="s">
        <v>2138</v>
      </c>
      <c r="D356" s="1" t="s">
        <v>3331</v>
      </c>
      <c r="E356" s="1">
        <v>106.0</v>
      </c>
      <c r="F356" s="1" t="s">
        <v>3332</v>
      </c>
      <c r="G356" s="1" t="s">
        <v>43</v>
      </c>
      <c r="H356" s="1" t="s">
        <v>409</v>
      </c>
      <c r="I356" s="1" t="s">
        <v>2477</v>
      </c>
      <c r="J356" s="1" t="s">
        <v>3333</v>
      </c>
      <c r="K356" s="1" t="s">
        <v>47</v>
      </c>
      <c r="L356" s="1" t="s">
        <v>3334</v>
      </c>
      <c r="M356" s="1" t="s">
        <v>3335</v>
      </c>
      <c r="N356" s="1" t="s">
        <v>804</v>
      </c>
      <c r="O356" s="1" t="s">
        <v>3336</v>
      </c>
      <c r="P356" s="1" t="s">
        <v>728</v>
      </c>
      <c r="Q356" s="2" t="s">
        <v>3337</v>
      </c>
      <c r="R356" s="1" t="s">
        <v>60</v>
      </c>
      <c r="S356" s="3">
        <v>320400.0</v>
      </c>
      <c r="T356" s="3">
        <v>418000.0</v>
      </c>
      <c r="V356" s="1" t="s">
        <v>3338</v>
      </c>
      <c r="W356" s="1" t="s">
        <v>56</v>
      </c>
      <c r="X356" s="1" t="s">
        <v>57</v>
      </c>
      <c r="Y356" s="1" t="s">
        <v>58</v>
      </c>
      <c r="Z356" s="1" t="s">
        <v>58</v>
      </c>
      <c r="AA356" s="1" t="s">
        <v>58</v>
      </c>
      <c r="AB356" s="1" t="s">
        <v>315</v>
      </c>
      <c r="AC356" s="1" t="s">
        <v>57</v>
      </c>
      <c r="AD356" s="1" t="s">
        <v>57</v>
      </c>
      <c r="AE356" s="1" t="s">
        <v>57</v>
      </c>
      <c r="AF356" s="1" t="s">
        <v>90</v>
      </c>
      <c r="AG356" s="1" t="s">
        <v>57</v>
      </c>
      <c r="AH356" s="1" t="s">
        <v>58</v>
      </c>
      <c r="AI356" s="1" t="s">
        <v>58</v>
      </c>
      <c r="AJ356" s="2" t="s">
        <v>237</v>
      </c>
      <c r="AK356" s="1" t="s">
        <v>3339</v>
      </c>
      <c r="AL356" s="1" t="s">
        <v>3340</v>
      </c>
      <c r="AM356" s="1" t="s">
        <v>731</v>
      </c>
    </row>
    <row r="357" ht="15.75" customHeight="1">
      <c r="A357" s="1">
        <v>779.0</v>
      </c>
      <c r="B357" s="1">
        <v>1979.0</v>
      </c>
      <c r="C357" s="1" t="s">
        <v>2138</v>
      </c>
      <c r="D357" s="1" t="s">
        <v>3331</v>
      </c>
      <c r="E357" s="1">
        <v>106.0</v>
      </c>
      <c r="F357" s="1" t="s">
        <v>3341</v>
      </c>
      <c r="G357" s="1" t="s">
        <v>43</v>
      </c>
      <c r="H357" s="1" t="s">
        <v>409</v>
      </c>
      <c r="I357" s="1" t="s">
        <v>2477</v>
      </c>
      <c r="J357" s="1" t="s">
        <v>3342</v>
      </c>
      <c r="K357" s="1" t="s">
        <v>47</v>
      </c>
      <c r="L357" s="1" t="s">
        <v>3343</v>
      </c>
      <c r="M357" s="1" t="s">
        <v>3344</v>
      </c>
      <c r="N357" s="1" t="s">
        <v>3345</v>
      </c>
      <c r="O357" s="1" t="s">
        <v>1334</v>
      </c>
      <c r="P357" s="1" t="s">
        <v>728</v>
      </c>
      <c r="Q357" s="2" t="s">
        <v>3346</v>
      </c>
      <c r="R357" s="1" t="s">
        <v>60</v>
      </c>
      <c r="S357" s="3">
        <v>692476.0</v>
      </c>
      <c r="T357" s="3">
        <v>923301.0</v>
      </c>
      <c r="V357" s="1" t="s">
        <v>3347</v>
      </c>
      <c r="W357" s="1" t="s">
        <v>89</v>
      </c>
      <c r="X357" s="1" t="s">
        <v>57</v>
      </c>
      <c r="Y357" s="1" t="s">
        <v>57</v>
      </c>
      <c r="Z357" s="1" t="s">
        <v>57</v>
      </c>
      <c r="AA357" s="1" t="s">
        <v>58</v>
      </c>
      <c r="AB357" s="1" t="s">
        <v>59</v>
      </c>
      <c r="AC357" s="1" t="s">
        <v>58</v>
      </c>
      <c r="AD357" s="1" t="s">
        <v>58</v>
      </c>
      <c r="AE357" s="1" t="s">
        <v>60</v>
      </c>
      <c r="AF357" s="1" t="s">
        <v>90</v>
      </c>
      <c r="AG357" s="1" t="s">
        <v>57</v>
      </c>
      <c r="AH357" s="1" t="s">
        <v>58</v>
      </c>
      <c r="AI357" s="1" t="s">
        <v>58</v>
      </c>
      <c r="AJ357" s="2" t="s">
        <v>237</v>
      </c>
      <c r="AK357" s="1" t="s">
        <v>60</v>
      </c>
      <c r="AL357" s="1" t="s">
        <v>3348</v>
      </c>
      <c r="AM357" s="1" t="s">
        <v>153</v>
      </c>
    </row>
    <row r="358" ht="15.75" customHeight="1">
      <c r="A358" s="1">
        <v>781.0</v>
      </c>
      <c r="B358" s="1">
        <v>1979.0</v>
      </c>
      <c r="C358" s="1" t="s">
        <v>2138</v>
      </c>
      <c r="D358" s="1" t="s">
        <v>3349</v>
      </c>
      <c r="E358" s="1">
        <v>107.0</v>
      </c>
      <c r="F358" s="1" t="s">
        <v>3350</v>
      </c>
      <c r="G358" s="1" t="s">
        <v>170</v>
      </c>
      <c r="H358" s="1" t="s">
        <v>171</v>
      </c>
      <c r="I358" s="1" t="s">
        <v>2463</v>
      </c>
      <c r="J358" s="1" t="s">
        <v>3351</v>
      </c>
      <c r="K358" s="1" t="s">
        <v>47</v>
      </c>
      <c r="L358" s="1" t="s">
        <v>3352</v>
      </c>
      <c r="M358" s="4" t="s">
        <v>3353</v>
      </c>
      <c r="N358" s="1" t="s">
        <v>3354</v>
      </c>
      <c r="O358" s="1" t="s">
        <v>3355</v>
      </c>
      <c r="P358" s="1" t="s">
        <v>728</v>
      </c>
      <c r="Q358" s="2" t="s">
        <v>3356</v>
      </c>
      <c r="R358" s="1" t="s">
        <v>3357</v>
      </c>
      <c r="S358" s="3">
        <v>14733.0</v>
      </c>
      <c r="T358" s="3">
        <v>19644.0</v>
      </c>
      <c r="V358" s="1" t="s">
        <v>3358</v>
      </c>
      <c r="W358" s="1" t="s">
        <v>56</v>
      </c>
      <c r="X358" s="1" t="s">
        <v>57</v>
      </c>
      <c r="Y358" s="1" t="s">
        <v>58</v>
      </c>
      <c r="Z358" s="1" t="s">
        <v>58</v>
      </c>
      <c r="AA358" s="1" t="s">
        <v>58</v>
      </c>
      <c r="AB358" s="1" t="s">
        <v>59</v>
      </c>
      <c r="AC358" s="1" t="s">
        <v>58</v>
      </c>
      <c r="AD358" s="1" t="s">
        <v>58</v>
      </c>
      <c r="AE358" s="1" t="s">
        <v>60</v>
      </c>
      <c r="AF358" s="1" t="s">
        <v>796</v>
      </c>
      <c r="AG358" s="1" t="s">
        <v>58</v>
      </c>
      <c r="AH358" s="1" t="s">
        <v>58</v>
      </c>
      <c r="AI358" s="1" t="s">
        <v>58</v>
      </c>
      <c r="AJ358" s="2" t="s">
        <v>237</v>
      </c>
      <c r="AK358" s="1" t="s">
        <v>3359</v>
      </c>
      <c r="AL358" s="1" t="s">
        <v>3360</v>
      </c>
      <c r="AM358" s="1" t="s">
        <v>703</v>
      </c>
    </row>
    <row r="359" ht="15.75" customHeight="1">
      <c r="A359" s="1">
        <v>782.0</v>
      </c>
      <c r="B359" s="1">
        <v>1979.0</v>
      </c>
      <c r="C359" s="1" t="s">
        <v>2138</v>
      </c>
      <c r="D359" s="1" t="s">
        <v>3349</v>
      </c>
      <c r="E359" s="1">
        <v>107.0</v>
      </c>
      <c r="F359" s="1" t="s">
        <v>3361</v>
      </c>
      <c r="G359" s="1" t="s">
        <v>170</v>
      </c>
      <c r="H359" s="1" t="s">
        <v>97</v>
      </c>
      <c r="I359" s="1" t="s">
        <v>2500</v>
      </c>
      <c r="J359" s="1" t="s">
        <v>3362</v>
      </c>
      <c r="K359" s="1" t="s">
        <v>228</v>
      </c>
      <c r="L359" s="1" t="s">
        <v>3352</v>
      </c>
      <c r="M359" s="1" t="s">
        <v>3363</v>
      </c>
      <c r="N359" s="1" t="s">
        <v>3364</v>
      </c>
      <c r="O359" s="1" t="s">
        <v>2899</v>
      </c>
      <c r="P359" s="1" t="s">
        <v>728</v>
      </c>
      <c r="Q359" s="2" t="s">
        <v>3365</v>
      </c>
      <c r="R359" s="1" t="s">
        <v>3366</v>
      </c>
      <c r="S359" s="3">
        <v>36971.0</v>
      </c>
      <c r="T359" s="3">
        <v>49294.0</v>
      </c>
      <c r="V359" s="1" t="s">
        <v>3367</v>
      </c>
      <c r="W359" s="1" t="s">
        <v>56</v>
      </c>
      <c r="X359" s="1" t="s">
        <v>57</v>
      </c>
      <c r="Y359" s="1" t="s">
        <v>58</v>
      </c>
      <c r="Z359" s="1" t="s">
        <v>58</v>
      </c>
      <c r="AA359" s="1" t="s">
        <v>58</v>
      </c>
      <c r="AB359" s="1" t="s">
        <v>59</v>
      </c>
      <c r="AC359" s="1" t="s">
        <v>58</v>
      </c>
      <c r="AD359" s="1" t="s">
        <v>58</v>
      </c>
      <c r="AE359" s="1" t="s">
        <v>60</v>
      </c>
      <c r="AF359" s="1" t="s">
        <v>57</v>
      </c>
      <c r="AG359" s="1" t="s">
        <v>58</v>
      </c>
      <c r="AH359" s="1" t="s">
        <v>58</v>
      </c>
      <c r="AI359" s="1" t="s">
        <v>58</v>
      </c>
      <c r="AJ359" s="2" t="s">
        <v>237</v>
      </c>
      <c r="AK359" s="1" t="s">
        <v>3368</v>
      </c>
      <c r="AL359" s="1" t="s">
        <v>3369</v>
      </c>
      <c r="AM359" s="1" t="s">
        <v>57</v>
      </c>
    </row>
    <row r="360" ht="15.75" customHeight="1">
      <c r="A360" s="1">
        <v>784.0</v>
      </c>
      <c r="B360" s="1">
        <v>1979.0</v>
      </c>
      <c r="C360" s="1" t="s">
        <v>2138</v>
      </c>
      <c r="D360" s="1" t="s">
        <v>3370</v>
      </c>
      <c r="E360" s="1">
        <v>108.0</v>
      </c>
      <c r="F360" s="1" t="s">
        <v>3371</v>
      </c>
      <c r="G360" s="1" t="s">
        <v>3372</v>
      </c>
      <c r="H360" s="1" t="s">
        <v>97</v>
      </c>
      <c r="I360" s="1" t="s">
        <v>2463</v>
      </c>
      <c r="J360" s="1" t="s">
        <v>3373</v>
      </c>
      <c r="K360" s="1" t="s">
        <v>139</v>
      </c>
      <c r="L360" s="1" t="s">
        <v>3374</v>
      </c>
      <c r="M360" s="1" t="s">
        <v>3375</v>
      </c>
      <c r="N360" s="1" t="s">
        <v>1824</v>
      </c>
      <c r="O360" s="1" t="s">
        <v>3376</v>
      </c>
      <c r="P360" s="1" t="s">
        <v>728</v>
      </c>
      <c r="Q360" s="2" t="s">
        <v>3377</v>
      </c>
      <c r="R360" s="1" t="s">
        <v>3378</v>
      </c>
      <c r="S360" s="3">
        <v>32072.0</v>
      </c>
      <c r="T360" s="3">
        <v>42762.0</v>
      </c>
      <c r="V360" s="1" t="s">
        <v>3379</v>
      </c>
      <c r="W360" s="1" t="s">
        <v>56</v>
      </c>
      <c r="X360" s="1" t="s">
        <v>57</v>
      </c>
      <c r="Y360" s="1" t="s">
        <v>57</v>
      </c>
      <c r="Z360" s="1" t="s">
        <v>57</v>
      </c>
      <c r="AA360" s="1" t="s">
        <v>58</v>
      </c>
      <c r="AB360" s="1" t="s">
        <v>59</v>
      </c>
      <c r="AC360" s="1" t="s">
        <v>57</v>
      </c>
      <c r="AD360" s="1" t="s">
        <v>57</v>
      </c>
      <c r="AE360" s="1" t="s">
        <v>57</v>
      </c>
      <c r="AF360" s="1" t="s">
        <v>57</v>
      </c>
      <c r="AG360" s="1" t="s">
        <v>58</v>
      </c>
      <c r="AH360" s="1" t="s">
        <v>58</v>
      </c>
      <c r="AI360" s="1" t="s">
        <v>58</v>
      </c>
      <c r="AJ360" s="2" t="s">
        <v>237</v>
      </c>
      <c r="AK360" s="1" t="s">
        <v>3380</v>
      </c>
      <c r="AL360" s="1" t="s">
        <v>3381</v>
      </c>
      <c r="AM360" s="1" t="s">
        <v>106</v>
      </c>
    </row>
    <row r="361" ht="15.75" customHeight="1">
      <c r="A361" s="1">
        <v>785.0</v>
      </c>
      <c r="B361" s="1">
        <v>1979.0</v>
      </c>
      <c r="C361" s="1" t="s">
        <v>2138</v>
      </c>
      <c r="D361" s="1" t="s">
        <v>3370</v>
      </c>
      <c r="E361" s="1">
        <v>108.0</v>
      </c>
      <c r="F361" s="1" t="s">
        <v>3382</v>
      </c>
      <c r="G361" s="1" t="s">
        <v>170</v>
      </c>
      <c r="H361" s="1" t="s">
        <v>409</v>
      </c>
      <c r="I361" s="1" t="s">
        <v>2463</v>
      </c>
      <c r="J361" s="1" t="s">
        <v>3383</v>
      </c>
      <c r="K361" s="1" t="s">
        <v>47</v>
      </c>
      <c r="L361" s="1" t="s">
        <v>1639</v>
      </c>
      <c r="M361" s="1" t="s">
        <v>3384</v>
      </c>
      <c r="N361" s="1" t="s">
        <v>333</v>
      </c>
      <c r="O361" s="1" t="s">
        <v>3385</v>
      </c>
      <c r="P361" s="1" t="s">
        <v>728</v>
      </c>
      <c r="Q361" s="2" t="s">
        <v>3386</v>
      </c>
      <c r="R361" s="1" t="s">
        <v>3387</v>
      </c>
      <c r="S361" s="3">
        <v>210000.0</v>
      </c>
      <c r="T361" s="3">
        <v>280000.0</v>
      </c>
      <c r="V361" s="1" t="s">
        <v>3388</v>
      </c>
      <c r="W361" s="1" t="s">
        <v>121</v>
      </c>
      <c r="X361" s="1" t="s">
        <v>718</v>
      </c>
      <c r="Y361" s="1" t="s">
        <v>57</v>
      </c>
      <c r="Z361" s="1" t="s">
        <v>57</v>
      </c>
      <c r="AA361" s="1" t="s">
        <v>58</v>
      </c>
      <c r="AB361" s="1" t="s">
        <v>315</v>
      </c>
      <c r="AC361" s="1" t="s">
        <v>57</v>
      </c>
      <c r="AD361" s="1" t="s">
        <v>57</v>
      </c>
      <c r="AE361" s="1" t="s">
        <v>57</v>
      </c>
      <c r="AF361" s="1" t="s">
        <v>57</v>
      </c>
      <c r="AG361" s="1" t="s">
        <v>58</v>
      </c>
      <c r="AH361" s="1" t="s">
        <v>58</v>
      </c>
      <c r="AI361" s="1" t="s">
        <v>58</v>
      </c>
      <c r="AJ361" s="2" t="s">
        <v>237</v>
      </c>
      <c r="AK361" s="1" t="s">
        <v>3339</v>
      </c>
      <c r="AL361" s="1" t="s">
        <v>3389</v>
      </c>
      <c r="AM361" s="1" t="s">
        <v>60</v>
      </c>
    </row>
    <row r="362" ht="15.75" customHeight="1">
      <c r="A362" s="1">
        <v>786.0</v>
      </c>
      <c r="B362" s="1">
        <v>1979.0</v>
      </c>
      <c r="C362" s="1" t="s">
        <v>2138</v>
      </c>
      <c r="D362" s="1" t="s">
        <v>3390</v>
      </c>
      <c r="E362" s="1">
        <v>109.0</v>
      </c>
      <c r="F362" s="1" t="s">
        <v>3391</v>
      </c>
      <c r="G362" s="1" t="s">
        <v>1682</v>
      </c>
      <c r="H362" s="1" t="s">
        <v>66</v>
      </c>
      <c r="I362" s="1" t="s">
        <v>2500</v>
      </c>
      <c r="J362" s="1" t="s">
        <v>3392</v>
      </c>
      <c r="K362" s="1" t="s">
        <v>47</v>
      </c>
      <c r="L362" s="1" t="s">
        <v>3393</v>
      </c>
      <c r="M362" s="1" t="s">
        <v>3394</v>
      </c>
      <c r="N362" s="1" t="s">
        <v>3395</v>
      </c>
      <c r="O362" s="1" t="s">
        <v>153</v>
      </c>
      <c r="P362" s="1" t="s">
        <v>1965</v>
      </c>
      <c r="Q362" s="6" t="s">
        <v>3396</v>
      </c>
      <c r="R362" s="1" t="s">
        <v>2244</v>
      </c>
      <c r="S362" s="3">
        <v>37725.0</v>
      </c>
      <c r="T362" s="3">
        <v>50300.0</v>
      </c>
      <c r="V362" s="1" t="s">
        <v>3397</v>
      </c>
      <c r="W362" s="1" t="s">
        <v>56</v>
      </c>
      <c r="X362" s="1" t="s">
        <v>57</v>
      </c>
      <c r="Y362" s="1" t="s">
        <v>58</v>
      </c>
      <c r="Z362" s="1" t="s">
        <v>58</v>
      </c>
      <c r="AA362" s="1" t="s">
        <v>58</v>
      </c>
      <c r="AB362" s="1" t="s">
        <v>59</v>
      </c>
      <c r="AC362" s="1" t="s">
        <v>58</v>
      </c>
      <c r="AD362" s="1" t="s">
        <v>58</v>
      </c>
      <c r="AE362" s="1" t="s">
        <v>60</v>
      </c>
      <c r="AF362" s="1" t="s">
        <v>57</v>
      </c>
      <c r="AG362" s="1" t="s">
        <v>58</v>
      </c>
      <c r="AH362" s="1" t="s">
        <v>58</v>
      </c>
      <c r="AI362" s="1" t="s">
        <v>58</v>
      </c>
      <c r="AJ362" s="2" t="s">
        <v>237</v>
      </c>
      <c r="AK362" s="1" t="s">
        <v>153</v>
      </c>
      <c r="AL362" s="1" t="s">
        <v>3398</v>
      </c>
      <c r="AM362" s="1" t="s">
        <v>3399</v>
      </c>
    </row>
    <row r="363" ht="15.75" customHeight="1">
      <c r="A363" s="1">
        <v>787.0</v>
      </c>
      <c r="B363" s="1">
        <v>1979.0</v>
      </c>
      <c r="C363" s="1" t="s">
        <v>2138</v>
      </c>
      <c r="D363" s="1" t="s">
        <v>3390</v>
      </c>
      <c r="E363" s="1">
        <v>109.0</v>
      </c>
      <c r="F363" s="1" t="s">
        <v>3400</v>
      </c>
      <c r="G363" s="1" t="s">
        <v>796</v>
      </c>
      <c r="H363" s="1" t="s">
        <v>66</v>
      </c>
      <c r="I363" s="1" t="s">
        <v>2500</v>
      </c>
      <c r="J363" s="1" t="s">
        <v>3401</v>
      </c>
      <c r="K363" s="4" t="s">
        <v>47</v>
      </c>
      <c r="L363" s="1" t="s">
        <v>3402</v>
      </c>
      <c r="M363" s="1" t="s">
        <v>3403</v>
      </c>
      <c r="N363" s="1" t="s">
        <v>3404</v>
      </c>
      <c r="O363" s="1" t="s">
        <v>60</v>
      </c>
      <c r="P363" s="1" t="s">
        <v>739</v>
      </c>
      <c r="Q363" s="6" t="s">
        <v>58</v>
      </c>
      <c r="R363" s="1" t="s">
        <v>2244</v>
      </c>
      <c r="S363" s="3">
        <v>174870.0</v>
      </c>
      <c r="T363" s="3">
        <v>233160.0</v>
      </c>
      <c r="V363" s="1" t="s">
        <v>3405</v>
      </c>
      <c r="W363" s="1" t="s">
        <v>56</v>
      </c>
      <c r="X363" s="1" t="s">
        <v>57</v>
      </c>
      <c r="Y363" s="1" t="s">
        <v>58</v>
      </c>
      <c r="Z363" s="1" t="s">
        <v>58</v>
      </c>
      <c r="AA363" s="1" t="s">
        <v>58</v>
      </c>
      <c r="AB363" s="1" t="s">
        <v>59</v>
      </c>
      <c r="AC363" s="1" t="s">
        <v>58</v>
      </c>
      <c r="AD363" s="1" t="s">
        <v>58</v>
      </c>
      <c r="AE363" s="1" t="s">
        <v>60</v>
      </c>
      <c r="AF363" s="1" t="s">
        <v>57</v>
      </c>
      <c r="AG363" s="1" t="s">
        <v>58</v>
      </c>
      <c r="AH363" s="1" t="s">
        <v>58</v>
      </c>
      <c r="AI363" s="1" t="s">
        <v>58</v>
      </c>
      <c r="AJ363" s="2" t="s">
        <v>220</v>
      </c>
      <c r="AK363" s="1" t="s">
        <v>617</v>
      </c>
      <c r="AL363" s="1" t="s">
        <v>3406</v>
      </c>
      <c r="AM363" s="1" t="s">
        <v>106</v>
      </c>
    </row>
    <row r="364" ht="15.75" customHeight="1">
      <c r="A364" s="1">
        <v>792.0</v>
      </c>
      <c r="B364" s="1">
        <v>1979.0</v>
      </c>
      <c r="C364" s="1" t="s">
        <v>2138</v>
      </c>
      <c r="D364" s="1" t="s">
        <v>3407</v>
      </c>
      <c r="E364" s="1">
        <v>110.0</v>
      </c>
      <c r="F364" s="1" t="s">
        <v>3408</v>
      </c>
      <c r="G364" s="1" t="s">
        <v>170</v>
      </c>
      <c r="H364" s="1" t="s">
        <v>171</v>
      </c>
      <c r="I364" s="1" t="s">
        <v>2193</v>
      </c>
      <c r="J364" s="1" t="s">
        <v>3409</v>
      </c>
      <c r="K364" s="1" t="s">
        <v>47</v>
      </c>
      <c r="L364" s="1" t="s">
        <v>3410</v>
      </c>
      <c r="M364" s="1" t="s">
        <v>3411</v>
      </c>
      <c r="N364" s="1" t="s">
        <v>3412</v>
      </c>
      <c r="O364" s="1" t="s">
        <v>3413</v>
      </c>
      <c r="P364" s="1" t="s">
        <v>1975</v>
      </c>
      <c r="Q364" s="2" t="s">
        <v>3414</v>
      </c>
      <c r="R364" s="1" t="s">
        <v>3415</v>
      </c>
      <c r="S364" s="3">
        <v>6000.0</v>
      </c>
      <c r="T364" s="3">
        <v>8000.0</v>
      </c>
      <c r="V364" s="1" t="s">
        <v>3416</v>
      </c>
      <c r="W364" s="1" t="s">
        <v>56</v>
      </c>
      <c r="X364" s="1" t="s">
        <v>57</v>
      </c>
      <c r="Y364" s="1" t="s">
        <v>58</v>
      </c>
      <c r="Z364" s="1" t="s">
        <v>58</v>
      </c>
      <c r="AA364" s="1" t="s">
        <v>58</v>
      </c>
      <c r="AB364" s="1" t="s">
        <v>59</v>
      </c>
      <c r="AC364" s="1" t="s">
        <v>58</v>
      </c>
      <c r="AD364" s="1" t="s">
        <v>58</v>
      </c>
      <c r="AE364" s="1" t="s">
        <v>60</v>
      </c>
      <c r="AF364" s="1" t="s">
        <v>577</v>
      </c>
      <c r="AG364" s="1" t="s">
        <v>58</v>
      </c>
      <c r="AH364" s="1" t="s">
        <v>58</v>
      </c>
      <c r="AI364" s="1" t="s">
        <v>58</v>
      </c>
      <c r="AJ364" s="2" t="s">
        <v>220</v>
      </c>
      <c r="AK364" s="1" t="s">
        <v>153</v>
      </c>
      <c r="AL364" s="1" t="s">
        <v>3417</v>
      </c>
      <c r="AM364" s="1" t="s">
        <v>94</v>
      </c>
    </row>
    <row r="365" ht="15.75" customHeight="1">
      <c r="A365" s="1">
        <v>793.0</v>
      </c>
      <c r="B365" s="1">
        <v>1979.0</v>
      </c>
      <c r="C365" s="1" t="s">
        <v>2138</v>
      </c>
      <c r="D365" s="1" t="s">
        <v>3407</v>
      </c>
      <c r="E365" s="1">
        <v>110.0</v>
      </c>
      <c r="F365" s="1" t="s">
        <v>3418</v>
      </c>
      <c r="G365" s="1" t="s">
        <v>170</v>
      </c>
      <c r="H365" s="1" t="s">
        <v>171</v>
      </c>
      <c r="I365" s="1" t="s">
        <v>2379</v>
      </c>
      <c r="J365" s="1" t="s">
        <v>3419</v>
      </c>
      <c r="K365" s="1" t="s">
        <v>47</v>
      </c>
      <c r="L365" s="1" t="s">
        <v>2882</v>
      </c>
      <c r="M365" s="1" t="s">
        <v>3420</v>
      </c>
      <c r="N365" s="1" t="s">
        <v>3421</v>
      </c>
      <c r="O365" s="1" t="s">
        <v>3413</v>
      </c>
      <c r="P365" s="1" t="s">
        <v>1975</v>
      </c>
      <c r="Q365" s="2" t="s">
        <v>3422</v>
      </c>
      <c r="R365" s="1" t="s">
        <v>3415</v>
      </c>
      <c r="S365" s="3">
        <v>6000.0</v>
      </c>
      <c r="T365" s="3">
        <v>8000.0</v>
      </c>
      <c r="V365" s="1" t="s">
        <v>3423</v>
      </c>
      <c r="W365" s="1" t="s">
        <v>56</v>
      </c>
      <c r="X365" s="1" t="s">
        <v>57</v>
      </c>
      <c r="Y365" s="1" t="s">
        <v>58</v>
      </c>
      <c r="Z365" s="1" t="s">
        <v>58</v>
      </c>
      <c r="AA365" s="1" t="s">
        <v>58</v>
      </c>
      <c r="AB365" s="1" t="s">
        <v>59</v>
      </c>
      <c r="AC365" s="1" t="s">
        <v>58</v>
      </c>
      <c r="AD365" s="1" t="s">
        <v>58</v>
      </c>
      <c r="AE365" s="1" t="s">
        <v>60</v>
      </c>
      <c r="AF365" s="1" t="s">
        <v>577</v>
      </c>
      <c r="AG365" s="1" t="s">
        <v>58</v>
      </c>
      <c r="AH365" s="1" t="s">
        <v>58</v>
      </c>
      <c r="AI365" s="1" t="s">
        <v>58</v>
      </c>
      <c r="AJ365" s="2" t="s">
        <v>220</v>
      </c>
      <c r="AK365" s="1" t="s">
        <v>3424</v>
      </c>
      <c r="AL365" s="1" t="s">
        <v>3425</v>
      </c>
      <c r="AM365" s="1" t="s">
        <v>60</v>
      </c>
    </row>
    <row r="366" ht="15.75" customHeight="1">
      <c r="A366" s="1">
        <v>800.0</v>
      </c>
      <c r="B366" s="1">
        <v>1979.0</v>
      </c>
      <c r="C366" s="1" t="s">
        <v>2138</v>
      </c>
      <c r="D366" s="1" t="s">
        <v>3426</v>
      </c>
      <c r="E366" s="1">
        <v>111.0</v>
      </c>
      <c r="F366" s="1" t="s">
        <v>3427</v>
      </c>
      <c r="G366" s="1" t="s">
        <v>170</v>
      </c>
      <c r="H366" s="1" t="s">
        <v>171</v>
      </c>
      <c r="I366" s="1" t="s">
        <v>2379</v>
      </c>
      <c r="J366" s="1" t="s">
        <v>3428</v>
      </c>
      <c r="K366" s="1" t="s">
        <v>47</v>
      </c>
      <c r="L366" s="1" t="s">
        <v>3429</v>
      </c>
      <c r="M366" s="1" t="s">
        <v>3430</v>
      </c>
      <c r="N366" s="1" t="s">
        <v>3431</v>
      </c>
      <c r="O366" s="1" t="s">
        <v>3432</v>
      </c>
      <c r="P366" s="1" t="s">
        <v>1975</v>
      </c>
      <c r="Q366" s="2" t="s">
        <v>3433</v>
      </c>
      <c r="R366" s="1" t="s">
        <v>3434</v>
      </c>
      <c r="S366" s="3">
        <v>6000.0</v>
      </c>
      <c r="T366" s="3">
        <v>8000.0</v>
      </c>
      <c r="V366" s="1" t="s">
        <v>3435</v>
      </c>
      <c r="W366" s="1" t="s">
        <v>56</v>
      </c>
      <c r="X366" s="1" t="s">
        <v>57</v>
      </c>
      <c r="Y366" s="1" t="s">
        <v>58</v>
      </c>
      <c r="Z366" s="1" t="s">
        <v>58</v>
      </c>
      <c r="AA366" s="1" t="s">
        <v>58</v>
      </c>
      <c r="AB366" s="1" t="s">
        <v>59</v>
      </c>
      <c r="AC366" s="1" t="s">
        <v>58</v>
      </c>
      <c r="AD366" s="1" t="s">
        <v>58</v>
      </c>
      <c r="AE366" s="1" t="s">
        <v>60</v>
      </c>
      <c r="AF366" s="1" t="s">
        <v>796</v>
      </c>
      <c r="AG366" s="1" t="s">
        <v>58</v>
      </c>
      <c r="AH366" s="1" t="s">
        <v>58</v>
      </c>
      <c r="AI366" s="1" t="s">
        <v>58</v>
      </c>
      <c r="AJ366" s="2" t="s">
        <v>220</v>
      </c>
      <c r="AK366" s="1" t="s">
        <v>3424</v>
      </c>
      <c r="AL366" s="1" t="s">
        <v>2314</v>
      </c>
      <c r="AM366" s="1" t="s">
        <v>106</v>
      </c>
    </row>
    <row r="367" ht="15.75" customHeight="1">
      <c r="A367" s="1">
        <v>801.0</v>
      </c>
      <c r="B367" s="1">
        <v>1979.0</v>
      </c>
      <c r="C367" s="1" t="s">
        <v>2138</v>
      </c>
      <c r="D367" s="1" t="s">
        <v>3426</v>
      </c>
      <c r="E367" s="1">
        <v>111.0</v>
      </c>
      <c r="F367" s="1" t="s">
        <v>3436</v>
      </c>
      <c r="G367" s="1" t="s">
        <v>170</v>
      </c>
      <c r="H367" s="1" t="s">
        <v>171</v>
      </c>
      <c r="I367" s="1" t="s">
        <v>2205</v>
      </c>
      <c r="J367" s="1" t="s">
        <v>3437</v>
      </c>
      <c r="K367" s="1" t="s">
        <v>47</v>
      </c>
      <c r="L367" s="1" t="s">
        <v>3438</v>
      </c>
      <c r="M367" s="1" t="s">
        <v>3439</v>
      </c>
      <c r="N367" s="1" t="s">
        <v>3440</v>
      </c>
      <c r="O367" s="1" t="s">
        <v>3441</v>
      </c>
      <c r="P367" s="1" t="s">
        <v>1975</v>
      </c>
      <c r="Q367" s="2" t="s">
        <v>3442</v>
      </c>
      <c r="R367" s="1" t="s">
        <v>3443</v>
      </c>
      <c r="S367" s="3">
        <v>8025.0</v>
      </c>
      <c r="T367" s="3">
        <v>10700.0</v>
      </c>
      <c r="V367" s="1" t="s">
        <v>3444</v>
      </c>
      <c r="W367" s="1" t="s">
        <v>56</v>
      </c>
      <c r="X367" s="1" t="s">
        <v>57</v>
      </c>
      <c r="Y367" s="1" t="s">
        <v>58</v>
      </c>
      <c r="Z367" s="1" t="s">
        <v>58</v>
      </c>
      <c r="AA367" s="1" t="s">
        <v>58</v>
      </c>
      <c r="AB367" s="1" t="s">
        <v>59</v>
      </c>
      <c r="AC367" s="1" t="s">
        <v>58</v>
      </c>
      <c r="AD367" s="1" t="s">
        <v>58</v>
      </c>
      <c r="AE367" s="1" t="s">
        <v>60</v>
      </c>
      <c r="AF367" s="1" t="s">
        <v>796</v>
      </c>
      <c r="AG367" s="1" t="s">
        <v>58</v>
      </c>
      <c r="AH367" s="1" t="s">
        <v>58</v>
      </c>
      <c r="AI367" s="1" t="s">
        <v>58</v>
      </c>
      <c r="AJ367" s="2" t="s">
        <v>220</v>
      </c>
      <c r="AK367" s="1" t="s">
        <v>3445</v>
      </c>
      <c r="AL367" s="1" t="s">
        <v>3446</v>
      </c>
      <c r="AM367" s="1" t="s">
        <v>60</v>
      </c>
    </row>
    <row r="368" ht="15.75" customHeight="1">
      <c r="A368" s="1">
        <v>809.0</v>
      </c>
      <c r="B368" s="1">
        <v>1979.0</v>
      </c>
      <c r="C368" s="1" t="s">
        <v>2138</v>
      </c>
      <c r="D368" s="1" t="s">
        <v>3447</v>
      </c>
      <c r="E368" s="1">
        <v>112.0</v>
      </c>
      <c r="F368" s="1" t="s">
        <v>3448</v>
      </c>
      <c r="G368" s="1" t="s">
        <v>170</v>
      </c>
      <c r="H368" s="1" t="s">
        <v>171</v>
      </c>
      <c r="I368" s="1" t="s">
        <v>2563</v>
      </c>
      <c r="J368" s="1" t="s">
        <v>3449</v>
      </c>
      <c r="K368" s="1" t="s">
        <v>228</v>
      </c>
      <c r="L368" s="1" t="s">
        <v>3438</v>
      </c>
      <c r="M368" s="1" t="s">
        <v>3450</v>
      </c>
      <c r="N368" s="1" t="s">
        <v>3451</v>
      </c>
      <c r="O368" s="1" t="s">
        <v>60</v>
      </c>
      <c r="P368" s="1" t="s">
        <v>1975</v>
      </c>
      <c r="Q368" s="2" t="s">
        <v>3452</v>
      </c>
      <c r="R368" s="1" t="s">
        <v>60</v>
      </c>
      <c r="S368" s="3">
        <v>6750.0</v>
      </c>
      <c r="T368" s="3">
        <v>9000.0</v>
      </c>
      <c r="V368" s="1" t="s">
        <v>3453</v>
      </c>
      <c r="W368" s="1" t="s">
        <v>56</v>
      </c>
      <c r="X368" s="1" t="s">
        <v>57</v>
      </c>
      <c r="Y368" s="1" t="s">
        <v>58</v>
      </c>
      <c r="Z368" s="1" t="s">
        <v>58</v>
      </c>
      <c r="AA368" s="1" t="s">
        <v>58</v>
      </c>
      <c r="AB368" s="1" t="s">
        <v>59</v>
      </c>
      <c r="AC368" s="1" t="s">
        <v>58</v>
      </c>
      <c r="AD368" s="1" t="s">
        <v>58</v>
      </c>
      <c r="AE368" s="1" t="s">
        <v>60</v>
      </c>
      <c r="AF368" s="1" t="s">
        <v>57</v>
      </c>
      <c r="AG368" s="1" t="s">
        <v>58</v>
      </c>
      <c r="AH368" s="1" t="s">
        <v>58</v>
      </c>
      <c r="AI368" s="1" t="s">
        <v>58</v>
      </c>
      <c r="AJ368" s="2" t="s">
        <v>220</v>
      </c>
      <c r="AK368" s="1" t="s">
        <v>617</v>
      </c>
      <c r="AL368" s="1" t="s">
        <v>2314</v>
      </c>
      <c r="AM368" s="1" t="s">
        <v>60</v>
      </c>
    </row>
    <row r="369" ht="15.75" customHeight="1">
      <c r="A369" s="1">
        <v>810.0</v>
      </c>
      <c r="B369" s="1">
        <v>1979.0</v>
      </c>
      <c r="C369" s="1" t="s">
        <v>2138</v>
      </c>
      <c r="D369" s="1" t="s">
        <v>3447</v>
      </c>
      <c r="E369" s="1">
        <v>112.0</v>
      </c>
      <c r="F369" s="1" t="s">
        <v>3454</v>
      </c>
      <c r="G369" s="1" t="s">
        <v>170</v>
      </c>
      <c r="H369" s="1" t="s">
        <v>171</v>
      </c>
      <c r="I369" s="1" t="s">
        <v>2379</v>
      </c>
      <c r="J369" s="1" t="s">
        <v>3455</v>
      </c>
      <c r="K369" s="1" t="s">
        <v>47</v>
      </c>
      <c r="L369" s="1" t="s">
        <v>3438</v>
      </c>
      <c r="M369" s="1" t="s">
        <v>3456</v>
      </c>
      <c r="N369" s="1" t="s">
        <v>3457</v>
      </c>
      <c r="O369" s="1" t="s">
        <v>60</v>
      </c>
      <c r="P369" s="1" t="s">
        <v>1975</v>
      </c>
      <c r="Q369" s="2" t="s">
        <v>3458</v>
      </c>
      <c r="R369" s="1" t="s">
        <v>60</v>
      </c>
      <c r="S369" s="3">
        <v>7725.0</v>
      </c>
      <c r="T369" s="3">
        <v>10300.0</v>
      </c>
      <c r="V369" s="1" t="s">
        <v>3459</v>
      </c>
      <c r="W369" s="1" t="s">
        <v>56</v>
      </c>
      <c r="X369" s="1" t="s">
        <v>57</v>
      </c>
      <c r="Y369" s="1" t="s">
        <v>58</v>
      </c>
      <c r="Z369" s="1" t="s">
        <v>58</v>
      </c>
      <c r="AA369" s="1" t="s">
        <v>58</v>
      </c>
      <c r="AB369" s="1" t="s">
        <v>59</v>
      </c>
      <c r="AC369" s="1" t="s">
        <v>58</v>
      </c>
      <c r="AD369" s="1" t="s">
        <v>58</v>
      </c>
      <c r="AE369" s="1" t="s">
        <v>60</v>
      </c>
      <c r="AF369" s="1" t="s">
        <v>57</v>
      </c>
      <c r="AG369" s="1" t="s">
        <v>58</v>
      </c>
      <c r="AH369" s="1" t="s">
        <v>58</v>
      </c>
      <c r="AI369" s="1" t="s">
        <v>58</v>
      </c>
      <c r="AJ369" s="2" t="s">
        <v>220</v>
      </c>
      <c r="AK369" s="1" t="s">
        <v>617</v>
      </c>
      <c r="AL369" s="1" t="s">
        <v>3460</v>
      </c>
      <c r="AM369" s="1" t="s">
        <v>60</v>
      </c>
    </row>
    <row r="370" ht="15.75" customHeight="1">
      <c r="A370" s="1">
        <v>819.0</v>
      </c>
      <c r="B370" s="1">
        <v>1979.0</v>
      </c>
      <c r="C370" s="1" t="s">
        <v>2138</v>
      </c>
      <c r="D370" s="1" t="s">
        <v>3461</v>
      </c>
      <c r="E370" s="1">
        <v>113.0</v>
      </c>
      <c r="F370" s="1" t="s">
        <v>3462</v>
      </c>
      <c r="G370" s="1" t="s">
        <v>170</v>
      </c>
      <c r="H370" s="1" t="s">
        <v>171</v>
      </c>
      <c r="I370" s="1" t="s">
        <v>2379</v>
      </c>
      <c r="J370" s="1" t="s">
        <v>3463</v>
      </c>
      <c r="K370" s="1" t="s">
        <v>47</v>
      </c>
      <c r="L370" s="1" t="s">
        <v>2882</v>
      </c>
      <c r="M370" s="1" t="s">
        <v>3464</v>
      </c>
      <c r="N370" s="1" t="s">
        <v>3465</v>
      </c>
      <c r="O370" s="1" t="s">
        <v>3466</v>
      </c>
      <c r="P370" s="1" t="s">
        <v>1975</v>
      </c>
      <c r="Q370" s="2" t="s">
        <v>3467</v>
      </c>
      <c r="R370" s="1" t="s">
        <v>3468</v>
      </c>
      <c r="S370" s="3">
        <v>7200.0</v>
      </c>
      <c r="T370" s="3">
        <v>9600.0</v>
      </c>
      <c r="V370" s="1" t="s">
        <v>3469</v>
      </c>
      <c r="W370" s="1" t="s">
        <v>56</v>
      </c>
      <c r="X370" s="1" t="s">
        <v>57</v>
      </c>
      <c r="Y370" s="1" t="s">
        <v>58</v>
      </c>
      <c r="Z370" s="1" t="s">
        <v>58</v>
      </c>
      <c r="AA370" s="1" t="s">
        <v>58</v>
      </c>
      <c r="AB370" s="1" t="s">
        <v>59</v>
      </c>
      <c r="AC370" s="1" t="s">
        <v>58</v>
      </c>
      <c r="AD370" s="1" t="s">
        <v>58</v>
      </c>
      <c r="AE370" s="1" t="s">
        <v>60</v>
      </c>
      <c r="AF370" s="1" t="s">
        <v>577</v>
      </c>
      <c r="AG370" s="1" t="s">
        <v>58</v>
      </c>
      <c r="AH370" s="1" t="s">
        <v>58</v>
      </c>
      <c r="AI370" s="1" t="s">
        <v>58</v>
      </c>
      <c r="AJ370" s="2" t="s">
        <v>220</v>
      </c>
      <c r="AK370" s="1" t="s">
        <v>3470</v>
      </c>
      <c r="AL370" s="1" t="s">
        <v>3471</v>
      </c>
      <c r="AM370" s="1" t="s">
        <v>60</v>
      </c>
    </row>
    <row r="371" ht="15.75" customHeight="1">
      <c r="A371" s="1">
        <v>820.0</v>
      </c>
      <c r="B371" s="1">
        <v>1979.0</v>
      </c>
      <c r="C371" s="1" t="s">
        <v>2138</v>
      </c>
      <c r="D371" s="1" t="s">
        <v>3461</v>
      </c>
      <c r="E371" s="1">
        <v>113.0</v>
      </c>
      <c r="F371" s="1" t="s">
        <v>3472</v>
      </c>
      <c r="G371" s="1" t="s">
        <v>170</v>
      </c>
      <c r="H371" s="1" t="s">
        <v>171</v>
      </c>
      <c r="I371" s="1" t="s">
        <v>2379</v>
      </c>
      <c r="J371" s="1" t="s">
        <v>3473</v>
      </c>
      <c r="K371" s="1" t="s">
        <v>47</v>
      </c>
      <c r="L371" s="1" t="s">
        <v>3474</v>
      </c>
      <c r="M371" s="1" t="s">
        <v>3475</v>
      </c>
      <c r="N371" s="1" t="s">
        <v>3475</v>
      </c>
      <c r="O371" s="1" t="s">
        <v>1156</v>
      </c>
      <c r="P371" s="1" t="s">
        <v>1975</v>
      </c>
      <c r="Q371" s="2" t="s">
        <v>3476</v>
      </c>
      <c r="R371" s="1" t="s">
        <v>3477</v>
      </c>
      <c r="S371" s="3">
        <v>7500.0</v>
      </c>
      <c r="T371" s="3">
        <v>10000.0</v>
      </c>
      <c r="V371" s="1" t="s">
        <v>3478</v>
      </c>
      <c r="W371" s="1" t="s">
        <v>56</v>
      </c>
      <c r="X371" s="1" t="s">
        <v>57</v>
      </c>
      <c r="Y371" s="1" t="s">
        <v>58</v>
      </c>
      <c r="Z371" s="1" t="s">
        <v>58</v>
      </c>
      <c r="AA371" s="1" t="s">
        <v>58</v>
      </c>
      <c r="AB371" s="1" t="s">
        <v>59</v>
      </c>
      <c r="AC371" s="1" t="s">
        <v>58</v>
      </c>
      <c r="AD371" s="1" t="s">
        <v>58</v>
      </c>
      <c r="AE371" s="1" t="s">
        <v>60</v>
      </c>
      <c r="AF371" s="1" t="s">
        <v>577</v>
      </c>
      <c r="AG371" s="1" t="s">
        <v>58</v>
      </c>
      <c r="AH371" s="1" t="s">
        <v>58</v>
      </c>
      <c r="AI371" s="1" t="s">
        <v>58</v>
      </c>
      <c r="AJ371" s="2" t="s">
        <v>220</v>
      </c>
      <c r="AK371" s="1" t="s">
        <v>3479</v>
      </c>
      <c r="AL371" s="1" t="s">
        <v>3480</v>
      </c>
      <c r="AM371" s="1" t="s">
        <v>60</v>
      </c>
    </row>
    <row r="372" ht="15.75" customHeight="1">
      <c r="A372" s="1">
        <v>826.0</v>
      </c>
      <c r="B372" s="1">
        <v>1979.0</v>
      </c>
      <c r="C372" s="1" t="s">
        <v>2138</v>
      </c>
      <c r="D372" s="1" t="s">
        <v>3481</v>
      </c>
      <c r="E372" s="1">
        <v>114.0</v>
      </c>
      <c r="F372" s="1" t="s">
        <v>3482</v>
      </c>
      <c r="G372" s="1" t="s">
        <v>170</v>
      </c>
      <c r="H372" s="1" t="s">
        <v>171</v>
      </c>
      <c r="I372" s="1" t="s">
        <v>2612</v>
      </c>
      <c r="J372" s="1" t="s">
        <v>3483</v>
      </c>
      <c r="K372" s="1" t="s">
        <v>47</v>
      </c>
      <c r="L372" s="1" t="s">
        <v>242</v>
      </c>
      <c r="M372" s="1" t="s">
        <v>3484</v>
      </c>
      <c r="N372" s="1" t="s">
        <v>3485</v>
      </c>
      <c r="O372" s="1" t="s">
        <v>60</v>
      </c>
      <c r="P372" s="1" t="s">
        <v>1975</v>
      </c>
      <c r="Q372" s="2" t="s">
        <v>3486</v>
      </c>
      <c r="R372" s="1" t="s">
        <v>703</v>
      </c>
      <c r="S372" s="3">
        <v>8700.0</v>
      </c>
      <c r="T372" s="3">
        <v>11600.0</v>
      </c>
      <c r="V372" s="1" t="s">
        <v>3487</v>
      </c>
      <c r="W372" s="1" t="s">
        <v>56</v>
      </c>
      <c r="X372" s="1" t="s">
        <v>57</v>
      </c>
      <c r="Y372" s="1" t="s">
        <v>58</v>
      </c>
      <c r="Z372" s="1" t="s">
        <v>58</v>
      </c>
      <c r="AA372" s="1" t="s">
        <v>58</v>
      </c>
      <c r="AB372" s="1" t="s">
        <v>59</v>
      </c>
      <c r="AC372" s="1" t="s">
        <v>58</v>
      </c>
      <c r="AD372" s="1" t="s">
        <v>58</v>
      </c>
      <c r="AE372" s="1" t="s">
        <v>60</v>
      </c>
      <c r="AF372" s="1" t="s">
        <v>57</v>
      </c>
      <c r="AG372" s="1" t="s">
        <v>58</v>
      </c>
      <c r="AH372" s="1" t="s">
        <v>58</v>
      </c>
      <c r="AI372" s="1" t="s">
        <v>58</v>
      </c>
      <c r="AJ372" s="2" t="s">
        <v>220</v>
      </c>
      <c r="AK372" s="1" t="s">
        <v>393</v>
      </c>
      <c r="AL372" s="1" t="s">
        <v>3488</v>
      </c>
      <c r="AM372" s="1" t="s">
        <v>60</v>
      </c>
    </row>
    <row r="373" ht="15.75" customHeight="1">
      <c r="A373" s="1">
        <v>827.0</v>
      </c>
      <c r="B373" s="1">
        <v>1979.0</v>
      </c>
      <c r="C373" s="1" t="s">
        <v>2138</v>
      </c>
      <c r="D373" s="1" t="s">
        <v>3481</v>
      </c>
      <c r="E373" s="1">
        <v>114.0</v>
      </c>
      <c r="F373" s="1" t="s">
        <v>3489</v>
      </c>
      <c r="G373" s="1" t="s">
        <v>170</v>
      </c>
      <c r="H373" s="1" t="s">
        <v>171</v>
      </c>
      <c r="I373" s="1" t="s">
        <v>2379</v>
      </c>
      <c r="J373" s="1" t="s">
        <v>3490</v>
      </c>
      <c r="K373" s="1" t="s">
        <v>47</v>
      </c>
      <c r="L373" s="1" t="s">
        <v>2882</v>
      </c>
      <c r="M373" s="1" t="s">
        <v>3491</v>
      </c>
      <c r="N373" s="1" t="s">
        <v>3492</v>
      </c>
      <c r="O373" s="1" t="s">
        <v>60</v>
      </c>
      <c r="P373" s="1" t="s">
        <v>1975</v>
      </c>
      <c r="Q373" s="2" t="s">
        <v>3493</v>
      </c>
      <c r="R373" s="1" t="s">
        <v>703</v>
      </c>
      <c r="S373" s="3">
        <v>6150.0</v>
      </c>
      <c r="T373" s="3">
        <v>8200.0</v>
      </c>
      <c r="V373" s="1" t="s">
        <v>3494</v>
      </c>
      <c r="W373" s="1" t="s">
        <v>56</v>
      </c>
      <c r="X373" s="1" t="s">
        <v>57</v>
      </c>
      <c r="Y373" s="1" t="s">
        <v>58</v>
      </c>
      <c r="Z373" s="1" t="s">
        <v>58</v>
      </c>
      <c r="AA373" s="1" t="s">
        <v>58</v>
      </c>
      <c r="AB373" s="1" t="s">
        <v>59</v>
      </c>
      <c r="AC373" s="1" t="s">
        <v>58</v>
      </c>
      <c r="AD373" s="1" t="s">
        <v>58</v>
      </c>
      <c r="AE373" s="1" t="s">
        <v>60</v>
      </c>
      <c r="AF373" s="1" t="s">
        <v>57</v>
      </c>
      <c r="AG373" s="1" t="s">
        <v>58</v>
      </c>
      <c r="AH373" s="1" t="s">
        <v>58</v>
      </c>
      <c r="AI373" s="1" t="s">
        <v>58</v>
      </c>
      <c r="AJ373" s="2" t="s">
        <v>220</v>
      </c>
      <c r="AK373" s="1" t="s">
        <v>393</v>
      </c>
      <c r="AL373" s="1" t="s">
        <v>3495</v>
      </c>
      <c r="AM373" s="1" t="s">
        <v>60</v>
      </c>
    </row>
    <row r="374" ht="15.75" customHeight="1">
      <c r="A374" s="1">
        <v>834.0</v>
      </c>
      <c r="B374" s="1">
        <v>1979.0</v>
      </c>
      <c r="C374" s="1" t="s">
        <v>2138</v>
      </c>
      <c r="D374" s="1" t="s">
        <v>3496</v>
      </c>
      <c r="E374" s="1">
        <v>115.0</v>
      </c>
      <c r="F374" s="1" t="s">
        <v>3497</v>
      </c>
      <c r="G374" s="1" t="s">
        <v>170</v>
      </c>
      <c r="H374" s="1" t="s">
        <v>171</v>
      </c>
      <c r="I374" s="1" t="s">
        <v>2379</v>
      </c>
      <c r="J374" s="1" t="s">
        <v>3498</v>
      </c>
      <c r="K374" s="1" t="s">
        <v>47</v>
      </c>
      <c r="L374" s="1" t="s">
        <v>2882</v>
      </c>
      <c r="M374" s="1" t="s">
        <v>3499</v>
      </c>
      <c r="N374" s="1" t="s">
        <v>3500</v>
      </c>
      <c r="O374" s="1" t="s">
        <v>3501</v>
      </c>
      <c r="P374" s="1" t="s">
        <v>1975</v>
      </c>
      <c r="Q374" s="2" t="s">
        <v>3502</v>
      </c>
      <c r="R374" s="1" t="s">
        <v>60</v>
      </c>
      <c r="S374" s="3">
        <v>7125.0</v>
      </c>
      <c r="T374" s="3">
        <v>9500.0</v>
      </c>
      <c r="V374" s="1" t="s">
        <v>3503</v>
      </c>
      <c r="W374" s="1" t="s">
        <v>56</v>
      </c>
      <c r="X374" s="1" t="s">
        <v>57</v>
      </c>
      <c r="Y374" s="1" t="s">
        <v>58</v>
      </c>
      <c r="Z374" s="1" t="s">
        <v>58</v>
      </c>
      <c r="AA374" s="1" t="s">
        <v>58</v>
      </c>
      <c r="AB374" s="1" t="s">
        <v>59</v>
      </c>
      <c r="AC374" s="1" t="s">
        <v>58</v>
      </c>
      <c r="AD374" s="1" t="s">
        <v>58</v>
      </c>
      <c r="AE374" s="1" t="s">
        <v>60</v>
      </c>
      <c r="AF374" s="1" t="s">
        <v>2419</v>
      </c>
      <c r="AG374" s="1" t="s">
        <v>58</v>
      </c>
      <c r="AH374" s="1" t="s">
        <v>58</v>
      </c>
      <c r="AI374" s="1" t="s">
        <v>58</v>
      </c>
      <c r="AJ374" s="2" t="s">
        <v>220</v>
      </c>
      <c r="AK374" s="1" t="s">
        <v>3504</v>
      </c>
      <c r="AL374" s="1" t="s">
        <v>2314</v>
      </c>
      <c r="AM374" s="1" t="s">
        <v>106</v>
      </c>
    </row>
    <row r="375" ht="15.75" customHeight="1">
      <c r="A375" s="1">
        <v>835.0</v>
      </c>
      <c r="B375" s="1">
        <v>1979.0</v>
      </c>
      <c r="C375" s="1" t="s">
        <v>2138</v>
      </c>
      <c r="D375" s="1" t="s">
        <v>3496</v>
      </c>
      <c r="E375" s="1">
        <v>115.0</v>
      </c>
      <c r="F375" s="1" t="s">
        <v>3505</v>
      </c>
      <c r="G375" s="1" t="s">
        <v>170</v>
      </c>
      <c r="H375" s="1" t="s">
        <v>171</v>
      </c>
      <c r="I375" s="1" t="s">
        <v>2379</v>
      </c>
      <c r="J375" s="1" t="s">
        <v>3506</v>
      </c>
      <c r="K375" s="1" t="s">
        <v>47</v>
      </c>
      <c r="L375" s="1" t="s">
        <v>3507</v>
      </c>
      <c r="M375" s="1" t="s">
        <v>3508</v>
      </c>
      <c r="N375" s="1" t="s">
        <v>3509</v>
      </c>
      <c r="O375" s="1" t="s">
        <v>60</v>
      </c>
      <c r="P375" s="1" t="s">
        <v>1975</v>
      </c>
      <c r="Q375" s="2" t="s">
        <v>3510</v>
      </c>
      <c r="R375" s="1" t="s">
        <v>60</v>
      </c>
      <c r="S375" s="3">
        <v>6375.0</v>
      </c>
      <c r="T375" s="3">
        <v>8500.0</v>
      </c>
      <c r="V375" s="1" t="s">
        <v>3511</v>
      </c>
      <c r="W375" s="1" t="s">
        <v>56</v>
      </c>
      <c r="X375" s="1" t="s">
        <v>57</v>
      </c>
      <c r="Y375" s="1" t="s">
        <v>58</v>
      </c>
      <c r="Z375" s="1" t="s">
        <v>58</v>
      </c>
      <c r="AA375" s="1" t="s">
        <v>58</v>
      </c>
      <c r="AB375" s="1" t="s">
        <v>59</v>
      </c>
      <c r="AC375" s="1" t="s">
        <v>58</v>
      </c>
      <c r="AD375" s="1" t="s">
        <v>58</v>
      </c>
      <c r="AE375" s="1" t="s">
        <v>60</v>
      </c>
      <c r="AF375" s="1" t="s">
        <v>57</v>
      </c>
      <c r="AG375" s="1" t="s">
        <v>58</v>
      </c>
      <c r="AH375" s="1" t="s">
        <v>58</v>
      </c>
      <c r="AI375" s="1" t="s">
        <v>58</v>
      </c>
      <c r="AJ375" s="2" t="s">
        <v>220</v>
      </c>
      <c r="AK375" s="1" t="s">
        <v>60</v>
      </c>
      <c r="AL375" s="1" t="s">
        <v>3512</v>
      </c>
      <c r="AM375" s="1" t="s">
        <v>60</v>
      </c>
    </row>
    <row r="376" ht="15.75" customHeight="1">
      <c r="A376" s="1">
        <v>842.0</v>
      </c>
      <c r="B376" s="1">
        <v>1979.0</v>
      </c>
      <c r="C376" s="1" t="s">
        <v>2138</v>
      </c>
      <c r="D376" s="1" t="s">
        <v>3513</v>
      </c>
      <c r="E376" s="1">
        <v>116.0</v>
      </c>
      <c r="F376" s="1" t="s">
        <v>3514</v>
      </c>
      <c r="G376" s="1" t="s">
        <v>170</v>
      </c>
      <c r="H376" s="1" t="s">
        <v>171</v>
      </c>
      <c r="I376" s="1" t="s">
        <v>2163</v>
      </c>
      <c r="J376" s="1" t="s">
        <v>3515</v>
      </c>
      <c r="K376" s="1" t="s">
        <v>47</v>
      </c>
      <c r="L376" s="1" t="s">
        <v>2882</v>
      </c>
      <c r="M376" s="1" t="s">
        <v>3516</v>
      </c>
      <c r="N376" s="1" t="s">
        <v>3517</v>
      </c>
      <c r="O376" s="1" t="s">
        <v>60</v>
      </c>
      <c r="P376" s="1" t="s">
        <v>1975</v>
      </c>
      <c r="Q376" s="2" t="s">
        <v>3518</v>
      </c>
      <c r="R376" s="1" t="s">
        <v>60</v>
      </c>
      <c r="S376" s="3">
        <v>5925.0</v>
      </c>
      <c r="T376" s="3">
        <v>7900.0</v>
      </c>
      <c r="V376" s="1" t="s">
        <v>3519</v>
      </c>
      <c r="W376" s="1" t="s">
        <v>56</v>
      </c>
      <c r="X376" s="1" t="s">
        <v>57</v>
      </c>
      <c r="Y376" s="1" t="s">
        <v>58</v>
      </c>
      <c r="Z376" s="1" t="s">
        <v>58</v>
      </c>
      <c r="AA376" s="1" t="s">
        <v>58</v>
      </c>
      <c r="AB376" s="1" t="s">
        <v>59</v>
      </c>
      <c r="AC376" s="1" t="s">
        <v>58</v>
      </c>
      <c r="AD376" s="1" t="s">
        <v>58</v>
      </c>
      <c r="AE376" s="1" t="s">
        <v>60</v>
      </c>
      <c r="AF376" s="1" t="s">
        <v>796</v>
      </c>
      <c r="AG376" s="1" t="s">
        <v>58</v>
      </c>
      <c r="AH376" s="1" t="s">
        <v>58</v>
      </c>
      <c r="AI376" s="1" t="s">
        <v>58</v>
      </c>
      <c r="AJ376" s="2" t="s">
        <v>220</v>
      </c>
      <c r="AK376" s="1" t="s">
        <v>60</v>
      </c>
      <c r="AL376" s="1" t="s">
        <v>3520</v>
      </c>
      <c r="AM376" s="1" t="s">
        <v>94</v>
      </c>
    </row>
    <row r="377" ht="15.75" customHeight="1">
      <c r="A377" s="1">
        <v>843.0</v>
      </c>
      <c r="B377" s="1">
        <v>1979.0</v>
      </c>
      <c r="C377" s="1" t="s">
        <v>2138</v>
      </c>
      <c r="D377" s="1" t="s">
        <v>3513</v>
      </c>
      <c r="E377" s="1">
        <v>116.0</v>
      </c>
      <c r="F377" s="1" t="s">
        <v>3521</v>
      </c>
      <c r="G377" s="1" t="s">
        <v>170</v>
      </c>
      <c r="H377" s="1" t="s">
        <v>171</v>
      </c>
      <c r="I377" s="1" t="s">
        <v>2379</v>
      </c>
      <c r="J377" s="1" t="s">
        <v>3522</v>
      </c>
      <c r="K377" s="1" t="s">
        <v>47</v>
      </c>
      <c r="L377" s="1" t="s">
        <v>2882</v>
      </c>
      <c r="M377" s="1" t="s">
        <v>3523</v>
      </c>
      <c r="N377" s="1" t="s">
        <v>3524</v>
      </c>
      <c r="O377" s="1" t="s">
        <v>60</v>
      </c>
      <c r="P377" s="1" t="s">
        <v>1975</v>
      </c>
      <c r="Q377" s="2" t="s">
        <v>3525</v>
      </c>
      <c r="R377" s="1" t="s">
        <v>60</v>
      </c>
      <c r="S377" s="3">
        <v>6000.0</v>
      </c>
      <c r="T377" s="3">
        <v>8000.0</v>
      </c>
      <c r="V377" s="1" t="s">
        <v>3526</v>
      </c>
      <c r="W377" s="1" t="s">
        <v>56</v>
      </c>
      <c r="X377" s="1" t="s">
        <v>57</v>
      </c>
      <c r="Y377" s="1" t="s">
        <v>58</v>
      </c>
      <c r="Z377" s="1" t="s">
        <v>58</v>
      </c>
      <c r="AA377" s="1" t="s">
        <v>58</v>
      </c>
      <c r="AB377" s="1" t="s">
        <v>59</v>
      </c>
      <c r="AC377" s="1" t="s">
        <v>58</v>
      </c>
      <c r="AD377" s="1" t="s">
        <v>58</v>
      </c>
      <c r="AE377" s="1" t="s">
        <v>60</v>
      </c>
      <c r="AF377" s="1" t="s">
        <v>577</v>
      </c>
      <c r="AG377" s="1" t="s">
        <v>58</v>
      </c>
      <c r="AH377" s="1" t="s">
        <v>58</v>
      </c>
      <c r="AI377" s="1" t="s">
        <v>58</v>
      </c>
      <c r="AJ377" s="2" t="s">
        <v>220</v>
      </c>
      <c r="AK377" s="1" t="s">
        <v>60</v>
      </c>
      <c r="AL377" s="1" t="s">
        <v>3527</v>
      </c>
      <c r="AM377" s="1" t="s">
        <v>60</v>
      </c>
    </row>
    <row r="378" ht="15.75" customHeight="1">
      <c r="A378" s="1">
        <v>849.0</v>
      </c>
      <c r="B378" s="1">
        <v>1979.0</v>
      </c>
      <c r="C378" s="1" t="s">
        <v>2138</v>
      </c>
      <c r="D378" s="1" t="s">
        <v>3528</v>
      </c>
      <c r="E378" s="1">
        <v>117.0</v>
      </c>
      <c r="F378" s="1" t="s">
        <v>3529</v>
      </c>
      <c r="G378" s="1" t="s">
        <v>170</v>
      </c>
      <c r="H378" s="1" t="s">
        <v>171</v>
      </c>
      <c r="I378" s="1" t="s">
        <v>2379</v>
      </c>
      <c r="J378" s="1" t="s">
        <v>3530</v>
      </c>
      <c r="K378" s="1" t="s">
        <v>47</v>
      </c>
      <c r="L378" s="1" t="s">
        <v>3531</v>
      </c>
      <c r="M378" s="1" t="s">
        <v>3532</v>
      </c>
      <c r="N378" s="1" t="s">
        <v>3533</v>
      </c>
      <c r="O378" s="1" t="s">
        <v>3534</v>
      </c>
      <c r="P378" s="1" t="s">
        <v>1975</v>
      </c>
      <c r="Q378" s="2" t="s">
        <v>3535</v>
      </c>
      <c r="R378" s="1" t="s">
        <v>340</v>
      </c>
      <c r="S378" s="3">
        <v>8505.0</v>
      </c>
      <c r="T378" s="3">
        <v>11340.0</v>
      </c>
      <c r="V378" s="1" t="s">
        <v>3536</v>
      </c>
      <c r="W378" s="1" t="s">
        <v>56</v>
      </c>
      <c r="X378" s="1" t="s">
        <v>57</v>
      </c>
      <c r="Y378" s="1" t="s">
        <v>58</v>
      </c>
      <c r="Z378" s="1" t="s">
        <v>58</v>
      </c>
      <c r="AA378" s="1" t="s">
        <v>58</v>
      </c>
      <c r="AB378" s="1" t="s">
        <v>59</v>
      </c>
      <c r="AC378" s="1" t="s">
        <v>58</v>
      </c>
      <c r="AD378" s="1" t="s">
        <v>58</v>
      </c>
      <c r="AE378" s="1" t="s">
        <v>60</v>
      </c>
      <c r="AF378" s="1" t="s">
        <v>796</v>
      </c>
      <c r="AG378" s="1" t="s">
        <v>58</v>
      </c>
      <c r="AH378" s="1" t="s">
        <v>58</v>
      </c>
      <c r="AI378" s="1" t="s">
        <v>58</v>
      </c>
      <c r="AJ378" s="2" t="s">
        <v>220</v>
      </c>
      <c r="AK378" s="1" t="s">
        <v>3537</v>
      </c>
      <c r="AL378" s="1" t="s">
        <v>3538</v>
      </c>
      <c r="AM378" s="1" t="s">
        <v>60</v>
      </c>
    </row>
    <row r="379" ht="15.75" customHeight="1">
      <c r="A379" s="1">
        <v>852.0</v>
      </c>
      <c r="B379" s="1">
        <v>1979.0</v>
      </c>
      <c r="C379" s="1" t="s">
        <v>2138</v>
      </c>
      <c r="D379" s="1" t="s">
        <v>3539</v>
      </c>
      <c r="E379" s="1">
        <v>118.0</v>
      </c>
      <c r="F379" s="1" t="s">
        <v>3540</v>
      </c>
      <c r="G379" s="1" t="s">
        <v>43</v>
      </c>
      <c r="H379" s="1" t="s">
        <v>97</v>
      </c>
      <c r="I379" s="1" t="s">
        <v>2193</v>
      </c>
      <c r="J379" s="1" t="s">
        <v>3541</v>
      </c>
      <c r="K379" s="1" t="s">
        <v>228</v>
      </c>
      <c r="L379" s="1" t="s">
        <v>3542</v>
      </c>
      <c r="M379" s="1" t="s">
        <v>3543</v>
      </c>
      <c r="N379" s="1" t="s">
        <v>3544</v>
      </c>
      <c r="O379" s="1" t="s">
        <v>3545</v>
      </c>
      <c r="P379" s="1" t="s">
        <v>751</v>
      </c>
      <c r="Q379" s="2" t="s">
        <v>3546</v>
      </c>
      <c r="R379" s="1" t="s">
        <v>3547</v>
      </c>
      <c r="S379" s="3">
        <v>99770.0</v>
      </c>
      <c r="T379" s="3">
        <v>123000.0</v>
      </c>
      <c r="V379" s="1" t="s">
        <v>3548</v>
      </c>
      <c r="W379" s="1" t="s">
        <v>56</v>
      </c>
      <c r="X379" s="1" t="s">
        <v>314</v>
      </c>
      <c r="Y379" s="1" t="s">
        <v>57</v>
      </c>
      <c r="Z379" s="1" t="s">
        <v>58</v>
      </c>
      <c r="AA379" s="1" t="s">
        <v>58</v>
      </c>
      <c r="AB379" s="1" t="s">
        <v>59</v>
      </c>
      <c r="AC379" s="1" t="s">
        <v>57</v>
      </c>
      <c r="AD379" s="1" t="s">
        <v>57</v>
      </c>
      <c r="AE379" s="1" t="s">
        <v>57</v>
      </c>
      <c r="AF379" s="1" t="s">
        <v>577</v>
      </c>
      <c r="AG379" s="1" t="s">
        <v>58</v>
      </c>
      <c r="AH379" s="1" t="s">
        <v>58</v>
      </c>
      <c r="AI379" s="1" t="s">
        <v>58</v>
      </c>
      <c r="AJ379" s="2" t="s">
        <v>289</v>
      </c>
      <c r="AK379" s="1" t="s">
        <v>3549</v>
      </c>
      <c r="AL379" s="1" t="s">
        <v>3550</v>
      </c>
      <c r="AM379" s="1" t="s">
        <v>60</v>
      </c>
    </row>
    <row r="380" ht="15.75" customHeight="1">
      <c r="A380" s="1">
        <v>853.0</v>
      </c>
      <c r="B380" s="1">
        <v>1979.0</v>
      </c>
      <c r="C380" s="1" t="s">
        <v>2138</v>
      </c>
      <c r="D380" s="1" t="s">
        <v>3539</v>
      </c>
      <c r="E380" s="1">
        <v>118.0</v>
      </c>
      <c r="F380" s="1" t="s">
        <v>3551</v>
      </c>
      <c r="G380" s="1" t="s">
        <v>43</v>
      </c>
      <c r="H380" s="1" t="s">
        <v>97</v>
      </c>
      <c r="I380" s="1" t="s">
        <v>2205</v>
      </c>
      <c r="J380" s="1" t="s">
        <v>3552</v>
      </c>
      <c r="K380" s="1" t="s">
        <v>47</v>
      </c>
      <c r="L380" s="1" t="s">
        <v>3553</v>
      </c>
      <c r="M380" s="1" t="s">
        <v>2751</v>
      </c>
      <c r="N380" s="1" t="s">
        <v>772</v>
      </c>
      <c r="O380" s="1" t="s">
        <v>3554</v>
      </c>
      <c r="P380" s="1" t="s">
        <v>751</v>
      </c>
      <c r="Q380" s="2" t="s">
        <v>3555</v>
      </c>
      <c r="R380" s="1" t="s">
        <v>3556</v>
      </c>
      <c r="S380" s="3">
        <v>18070.0</v>
      </c>
      <c r="T380" s="3">
        <v>24100.0</v>
      </c>
      <c r="V380" s="1" t="s">
        <v>3557</v>
      </c>
      <c r="W380" s="1" t="s">
        <v>121</v>
      </c>
      <c r="X380" s="1" t="s">
        <v>314</v>
      </c>
      <c r="Y380" s="1" t="s">
        <v>57</v>
      </c>
      <c r="Z380" s="1" t="s">
        <v>58</v>
      </c>
      <c r="AA380" s="1" t="s">
        <v>58</v>
      </c>
      <c r="AB380" s="1" t="s">
        <v>349</v>
      </c>
      <c r="AC380" s="1" t="s">
        <v>57</v>
      </c>
      <c r="AD380" s="1" t="s">
        <v>57</v>
      </c>
      <c r="AE380" s="1" t="s">
        <v>57</v>
      </c>
      <c r="AF380" s="1" t="s">
        <v>350</v>
      </c>
      <c r="AG380" s="1" t="s">
        <v>58</v>
      </c>
      <c r="AH380" s="1" t="s">
        <v>58</v>
      </c>
      <c r="AI380" s="1" t="s">
        <v>58</v>
      </c>
      <c r="AJ380" s="2" t="s">
        <v>289</v>
      </c>
      <c r="AK380" s="1" t="s">
        <v>387</v>
      </c>
      <c r="AL380" s="1" t="s">
        <v>3558</v>
      </c>
      <c r="AM380" s="1" t="s">
        <v>60</v>
      </c>
    </row>
    <row r="381" ht="15.75" customHeight="1">
      <c r="A381" s="1">
        <v>856.0</v>
      </c>
      <c r="B381" s="1">
        <v>1979.0</v>
      </c>
      <c r="C381" s="1" t="s">
        <v>2138</v>
      </c>
      <c r="D381" s="1" t="s">
        <v>3559</v>
      </c>
      <c r="E381" s="1">
        <v>119.0</v>
      </c>
      <c r="F381" s="1" t="s">
        <v>3560</v>
      </c>
      <c r="G381" s="1" t="s">
        <v>170</v>
      </c>
      <c r="H381" s="1" t="s">
        <v>171</v>
      </c>
      <c r="I381" s="1" t="s">
        <v>2163</v>
      </c>
      <c r="J381" s="1" t="s">
        <v>3561</v>
      </c>
      <c r="K381" s="1" t="s">
        <v>47</v>
      </c>
      <c r="L381" s="1" t="s">
        <v>242</v>
      </c>
      <c r="M381" s="4" t="s">
        <v>1414</v>
      </c>
      <c r="N381" s="1" t="s">
        <v>2556</v>
      </c>
      <c r="O381" s="1" t="s">
        <v>3562</v>
      </c>
      <c r="P381" s="1" t="s">
        <v>751</v>
      </c>
      <c r="Q381" s="2" t="s">
        <v>3563</v>
      </c>
      <c r="R381" s="1" t="s">
        <v>153</v>
      </c>
      <c r="S381" s="3">
        <v>5850.0</v>
      </c>
      <c r="T381" s="3">
        <v>7800.0</v>
      </c>
      <c r="V381" s="1" t="s">
        <v>3564</v>
      </c>
      <c r="W381" s="1" t="s">
        <v>56</v>
      </c>
      <c r="X381" s="1" t="s">
        <v>90</v>
      </c>
      <c r="Y381" s="1" t="s">
        <v>58</v>
      </c>
      <c r="Z381" s="1" t="s">
        <v>58</v>
      </c>
      <c r="AA381" s="1" t="s">
        <v>58</v>
      </c>
      <c r="AB381" s="1" t="s">
        <v>59</v>
      </c>
      <c r="AC381" s="1" t="s">
        <v>58</v>
      </c>
      <c r="AD381" s="1" t="s">
        <v>57</v>
      </c>
      <c r="AE381" s="1" t="s">
        <v>1545</v>
      </c>
      <c r="AF381" s="1" t="s">
        <v>90</v>
      </c>
      <c r="AG381" s="1" t="s">
        <v>58</v>
      </c>
      <c r="AH381" s="1" t="s">
        <v>58</v>
      </c>
      <c r="AI381" s="1" t="s">
        <v>58</v>
      </c>
      <c r="AJ381" s="2" t="s">
        <v>289</v>
      </c>
      <c r="AK381" s="1" t="s">
        <v>3565</v>
      </c>
      <c r="AL381" s="1" t="s">
        <v>3566</v>
      </c>
      <c r="AM381" s="1" t="s">
        <v>3567</v>
      </c>
    </row>
    <row r="382" ht="15.75" customHeight="1">
      <c r="A382" s="1">
        <v>857.0</v>
      </c>
      <c r="B382" s="1">
        <v>1979.0</v>
      </c>
      <c r="C382" s="1" t="s">
        <v>2138</v>
      </c>
      <c r="D382" s="1" t="s">
        <v>3559</v>
      </c>
      <c r="E382" s="1">
        <v>119.0</v>
      </c>
      <c r="F382" s="1" t="s">
        <v>3568</v>
      </c>
      <c r="G382" s="1" t="s">
        <v>43</v>
      </c>
      <c r="H382" s="1" t="s">
        <v>97</v>
      </c>
      <c r="I382" s="1" t="s">
        <v>2500</v>
      </c>
      <c r="J382" s="1" t="s">
        <v>182</v>
      </c>
      <c r="K382" s="1" t="s">
        <v>47</v>
      </c>
      <c r="L382" s="1" t="s">
        <v>242</v>
      </c>
      <c r="M382" s="1" t="s">
        <v>184</v>
      </c>
      <c r="N382" s="1" t="s">
        <v>3225</v>
      </c>
      <c r="O382" s="1" t="s">
        <v>3562</v>
      </c>
      <c r="P382" s="1" t="s">
        <v>751</v>
      </c>
      <c r="Q382" s="2" t="s">
        <v>3569</v>
      </c>
      <c r="R382" s="1" t="s">
        <v>3570</v>
      </c>
      <c r="S382" s="3">
        <v>13350.0</v>
      </c>
      <c r="T382" s="3">
        <v>17800.0</v>
      </c>
      <c r="V382" s="1" t="s">
        <v>3571</v>
      </c>
      <c r="W382" s="1" t="s">
        <v>121</v>
      </c>
      <c r="X382" s="1" t="s">
        <v>90</v>
      </c>
      <c r="Y382" s="1" t="s">
        <v>58</v>
      </c>
      <c r="Z382" s="1" t="s">
        <v>57</v>
      </c>
      <c r="AA382" s="1" t="s">
        <v>58</v>
      </c>
      <c r="AB382" s="1" t="s">
        <v>315</v>
      </c>
      <c r="AC382" s="1" t="s">
        <v>58</v>
      </c>
      <c r="AD382" s="1" t="s">
        <v>57</v>
      </c>
      <c r="AE382" s="1" t="s">
        <v>57</v>
      </c>
      <c r="AF382" s="1" t="s">
        <v>90</v>
      </c>
      <c r="AG382" s="1" t="s">
        <v>58</v>
      </c>
      <c r="AH382" s="1" t="s">
        <v>58</v>
      </c>
      <c r="AI382" s="1" t="s">
        <v>58</v>
      </c>
      <c r="AJ382" s="2" t="s">
        <v>289</v>
      </c>
      <c r="AK382" s="1" t="s">
        <v>3572</v>
      </c>
      <c r="AL382" s="1" t="s">
        <v>3573</v>
      </c>
      <c r="AM382" s="1" t="s">
        <v>106</v>
      </c>
    </row>
    <row r="383" ht="15.75" customHeight="1">
      <c r="A383" s="1">
        <v>860.0</v>
      </c>
      <c r="B383" s="1">
        <v>1979.0</v>
      </c>
      <c r="C383" s="1" t="s">
        <v>2138</v>
      </c>
      <c r="D383" s="1" t="s">
        <v>3574</v>
      </c>
      <c r="E383" s="1">
        <v>120.0</v>
      </c>
      <c r="F383" s="1" t="s">
        <v>3575</v>
      </c>
      <c r="G383" s="1" t="s">
        <v>170</v>
      </c>
      <c r="H383" s="1" t="s">
        <v>171</v>
      </c>
      <c r="I383" s="1" t="s">
        <v>2193</v>
      </c>
      <c r="J383" s="1" t="s">
        <v>3576</v>
      </c>
      <c r="K383" s="1" t="s">
        <v>211</v>
      </c>
      <c r="L383" s="1" t="s">
        <v>1989</v>
      </c>
      <c r="M383" s="4" t="s">
        <v>771</v>
      </c>
      <c r="N383" s="1" t="s">
        <v>772</v>
      </c>
      <c r="O383" s="1" t="s">
        <v>3577</v>
      </c>
      <c r="P383" s="1" t="s">
        <v>751</v>
      </c>
      <c r="Q383" s="2" t="s">
        <v>773</v>
      </c>
      <c r="R383" s="1" t="s">
        <v>3578</v>
      </c>
      <c r="S383" s="3">
        <v>146250.0</v>
      </c>
      <c r="T383" s="3">
        <v>195000.0</v>
      </c>
      <c r="V383" s="1" t="s">
        <v>3579</v>
      </c>
      <c r="W383" s="1" t="s">
        <v>56</v>
      </c>
      <c r="X383" s="1" t="s">
        <v>3580</v>
      </c>
      <c r="Y383" s="1" t="s">
        <v>58</v>
      </c>
      <c r="Z383" s="1" t="s">
        <v>58</v>
      </c>
      <c r="AA383" s="1" t="s">
        <v>58</v>
      </c>
      <c r="AB383" s="1" t="s">
        <v>59</v>
      </c>
      <c r="AC383" s="1" t="s">
        <v>58</v>
      </c>
      <c r="AD383" s="1" t="s">
        <v>58</v>
      </c>
      <c r="AE383" s="1" t="s">
        <v>60</v>
      </c>
      <c r="AF383" s="1" t="s">
        <v>2419</v>
      </c>
      <c r="AG383" s="1" t="s">
        <v>58</v>
      </c>
      <c r="AH383" s="1" t="s">
        <v>58</v>
      </c>
      <c r="AI383" s="1" t="s">
        <v>58</v>
      </c>
      <c r="AJ383" s="2" t="s">
        <v>289</v>
      </c>
      <c r="AK383" s="1" t="s">
        <v>3581</v>
      </c>
      <c r="AL383" s="1" t="s">
        <v>3582</v>
      </c>
      <c r="AM383" s="1" t="s">
        <v>106</v>
      </c>
    </row>
    <row r="384" ht="15.75" customHeight="1">
      <c r="A384" s="1">
        <v>863.0</v>
      </c>
      <c r="B384" s="1">
        <v>1979.0</v>
      </c>
      <c r="C384" s="1" t="s">
        <v>2138</v>
      </c>
      <c r="D384" s="1" t="s">
        <v>3583</v>
      </c>
      <c r="E384" s="1">
        <v>121.0</v>
      </c>
      <c r="F384" s="1" t="s">
        <v>3584</v>
      </c>
      <c r="G384" s="1" t="s">
        <v>43</v>
      </c>
      <c r="H384" s="1" t="s">
        <v>66</v>
      </c>
      <c r="I384" s="1" t="s">
        <v>2423</v>
      </c>
      <c r="J384" s="1" t="s">
        <v>3585</v>
      </c>
      <c r="K384" s="1" t="s">
        <v>69</v>
      </c>
      <c r="L384" s="1" t="s">
        <v>3586</v>
      </c>
      <c r="M384" s="1" t="s">
        <v>3587</v>
      </c>
      <c r="N384" s="1" t="s">
        <v>244</v>
      </c>
      <c r="O384" s="1" t="s">
        <v>3588</v>
      </c>
      <c r="P384" s="1" t="s">
        <v>782</v>
      </c>
      <c r="Q384" s="2" t="s">
        <v>3589</v>
      </c>
      <c r="R384" s="1" t="s">
        <v>3590</v>
      </c>
      <c r="S384" s="3">
        <v>259301.0</v>
      </c>
      <c r="T384" s="3">
        <v>345735.0</v>
      </c>
      <c r="V384" s="1" t="s">
        <v>3591</v>
      </c>
      <c r="W384" s="1" t="s">
        <v>56</v>
      </c>
      <c r="X384" s="1" t="s">
        <v>57</v>
      </c>
      <c r="Y384" s="1" t="s">
        <v>58</v>
      </c>
      <c r="Z384" s="1" t="s">
        <v>58</v>
      </c>
      <c r="AA384" s="1" t="s">
        <v>58</v>
      </c>
      <c r="AB384" s="1" t="s">
        <v>59</v>
      </c>
      <c r="AC384" s="1" t="s">
        <v>58</v>
      </c>
      <c r="AD384" s="1" t="s">
        <v>58</v>
      </c>
      <c r="AE384" s="1" t="s">
        <v>60</v>
      </c>
      <c r="AF384" s="1" t="s">
        <v>57</v>
      </c>
      <c r="AG384" s="1" t="s">
        <v>58</v>
      </c>
      <c r="AH384" s="1" t="s">
        <v>58</v>
      </c>
      <c r="AI384" s="1" t="s">
        <v>58</v>
      </c>
      <c r="AJ384" s="2" t="s">
        <v>153</v>
      </c>
      <c r="AK384" s="1" t="s">
        <v>3592</v>
      </c>
      <c r="AL384" s="1" t="s">
        <v>3593</v>
      </c>
      <c r="AM384" s="1" t="s">
        <v>106</v>
      </c>
    </row>
    <row r="385" ht="15.75" customHeight="1">
      <c r="A385" s="1">
        <v>864.0</v>
      </c>
      <c r="B385" s="1">
        <v>1979.0</v>
      </c>
      <c r="C385" s="1" t="s">
        <v>2138</v>
      </c>
      <c r="D385" s="1" t="s">
        <v>3583</v>
      </c>
      <c r="E385" s="1">
        <v>121.0</v>
      </c>
      <c r="F385" s="1" t="s">
        <v>3594</v>
      </c>
      <c r="G385" s="1" t="s">
        <v>43</v>
      </c>
      <c r="H385" s="1" t="s">
        <v>66</v>
      </c>
      <c r="I385" s="1" t="s">
        <v>2151</v>
      </c>
      <c r="J385" s="1" t="s">
        <v>3595</v>
      </c>
      <c r="K385" s="1" t="s">
        <v>281</v>
      </c>
      <c r="L385" s="1" t="s">
        <v>3586</v>
      </c>
      <c r="M385" s="1" t="s">
        <v>3596</v>
      </c>
      <c r="N385" s="1" t="s">
        <v>791</v>
      </c>
      <c r="O385" s="1" t="s">
        <v>3597</v>
      </c>
      <c r="P385" s="1" t="s">
        <v>782</v>
      </c>
      <c r="Q385" s="2" t="s">
        <v>3598</v>
      </c>
      <c r="R385" s="1" t="s">
        <v>3599</v>
      </c>
      <c r="S385" s="3">
        <v>3476250.0</v>
      </c>
      <c r="T385" s="3">
        <v>4635000.0</v>
      </c>
      <c r="V385" s="1" t="s">
        <v>3600</v>
      </c>
      <c r="W385" s="1" t="s">
        <v>56</v>
      </c>
      <c r="X385" s="1" t="s">
        <v>57</v>
      </c>
      <c r="Y385" s="1" t="s">
        <v>58</v>
      </c>
      <c r="Z385" s="1" t="s">
        <v>58</v>
      </c>
      <c r="AA385" s="1" t="s">
        <v>58</v>
      </c>
      <c r="AB385" s="1" t="s">
        <v>59</v>
      </c>
      <c r="AC385" s="1" t="s">
        <v>58</v>
      </c>
      <c r="AD385" s="1" t="s">
        <v>58</v>
      </c>
      <c r="AE385" s="1" t="s">
        <v>60</v>
      </c>
      <c r="AF385" s="1" t="s">
        <v>57</v>
      </c>
      <c r="AG385" s="1" t="s">
        <v>58</v>
      </c>
      <c r="AH385" s="1" t="s">
        <v>58</v>
      </c>
      <c r="AI385" s="1" t="s">
        <v>58</v>
      </c>
      <c r="AJ385" s="2" t="s">
        <v>153</v>
      </c>
      <c r="AK385" s="1" t="s">
        <v>3601</v>
      </c>
      <c r="AL385" s="1" t="s">
        <v>3602</v>
      </c>
      <c r="AM385" s="1" t="s">
        <v>106</v>
      </c>
    </row>
    <row r="386" ht="15.75" customHeight="1">
      <c r="A386" s="1">
        <v>867.0</v>
      </c>
      <c r="B386" s="1">
        <v>1979.0</v>
      </c>
      <c r="C386" s="1" t="s">
        <v>2138</v>
      </c>
      <c r="D386" s="1" t="s">
        <v>3603</v>
      </c>
      <c r="E386" s="1">
        <v>122.0</v>
      </c>
      <c r="F386" s="1" t="s">
        <v>3604</v>
      </c>
      <c r="G386" s="1" t="s">
        <v>43</v>
      </c>
      <c r="H386" s="1" t="s">
        <v>66</v>
      </c>
      <c r="I386" s="1" t="s">
        <v>2500</v>
      </c>
      <c r="J386" s="1" t="s">
        <v>3605</v>
      </c>
      <c r="K386" s="1" t="s">
        <v>69</v>
      </c>
      <c r="L386" s="1" t="s">
        <v>3606</v>
      </c>
      <c r="M386" s="4" t="s">
        <v>3607</v>
      </c>
      <c r="N386" s="1" t="s">
        <v>3485</v>
      </c>
      <c r="O386" s="1" t="s">
        <v>60</v>
      </c>
      <c r="P386" s="1" t="s">
        <v>813</v>
      </c>
      <c r="Q386" s="2" t="s">
        <v>3608</v>
      </c>
      <c r="R386" s="1" t="s">
        <v>3609</v>
      </c>
      <c r="S386" s="3">
        <v>4881878.0</v>
      </c>
      <c r="T386" s="3">
        <v>6509171.0</v>
      </c>
      <c r="V386" s="1" t="s">
        <v>3610</v>
      </c>
      <c r="W386" s="1" t="s">
        <v>89</v>
      </c>
      <c r="X386" s="1" t="s">
        <v>314</v>
      </c>
      <c r="Y386" s="1" t="s">
        <v>58</v>
      </c>
      <c r="Z386" s="1" t="s">
        <v>57</v>
      </c>
      <c r="AA386" s="1" t="s">
        <v>58</v>
      </c>
      <c r="AB386" s="1" t="s">
        <v>426</v>
      </c>
      <c r="AC386" s="1" t="s">
        <v>58</v>
      </c>
      <c r="AD386" s="1" t="s">
        <v>57</v>
      </c>
      <c r="AE386" s="1" t="s">
        <v>60</v>
      </c>
      <c r="AF386" s="1" t="s">
        <v>90</v>
      </c>
      <c r="AG386" s="1" t="s">
        <v>58</v>
      </c>
      <c r="AH386" s="1" t="s">
        <v>58</v>
      </c>
      <c r="AI386" s="1" t="s">
        <v>58</v>
      </c>
      <c r="AJ386" s="2" t="s">
        <v>816</v>
      </c>
      <c r="AK386" s="1" t="s">
        <v>3611</v>
      </c>
      <c r="AL386" s="1" t="s">
        <v>2237</v>
      </c>
      <c r="AM386" s="1" t="s">
        <v>106</v>
      </c>
    </row>
    <row r="387" ht="15.75" customHeight="1">
      <c r="A387" s="1">
        <v>868.0</v>
      </c>
      <c r="B387" s="1">
        <v>1979.0</v>
      </c>
      <c r="C387" s="1" t="s">
        <v>2138</v>
      </c>
      <c r="D387" s="1" t="s">
        <v>3603</v>
      </c>
      <c r="E387" s="1">
        <v>122.0</v>
      </c>
      <c r="F387" s="1" t="s">
        <v>3612</v>
      </c>
      <c r="G387" s="1" t="s">
        <v>170</v>
      </c>
      <c r="H387" s="1" t="s">
        <v>97</v>
      </c>
      <c r="I387" s="1" t="s">
        <v>2500</v>
      </c>
      <c r="J387" s="1" t="s">
        <v>3613</v>
      </c>
      <c r="K387" s="1" t="s">
        <v>139</v>
      </c>
      <c r="L387" s="1" t="s">
        <v>3614</v>
      </c>
      <c r="M387" s="1" t="s">
        <v>3615</v>
      </c>
      <c r="N387" s="1" t="s">
        <v>3616</v>
      </c>
      <c r="O387" s="1" t="s">
        <v>60</v>
      </c>
      <c r="P387" s="1" t="s">
        <v>813</v>
      </c>
      <c r="Q387" s="2" t="s">
        <v>3617</v>
      </c>
      <c r="R387" s="1" t="s">
        <v>2244</v>
      </c>
      <c r="S387" s="3">
        <v>278027.0</v>
      </c>
      <c r="T387" s="3">
        <v>370703.0</v>
      </c>
      <c r="V387" s="1" t="s">
        <v>3618</v>
      </c>
      <c r="W387" s="1" t="s">
        <v>56</v>
      </c>
      <c r="X387" s="1" t="s">
        <v>1792</v>
      </c>
      <c r="Y387" s="1" t="s">
        <v>58</v>
      </c>
      <c r="Z387" s="1" t="s">
        <v>58</v>
      </c>
      <c r="AA387" s="1" t="s">
        <v>58</v>
      </c>
      <c r="AB387" s="1" t="s">
        <v>59</v>
      </c>
      <c r="AC387" s="1" t="s">
        <v>58</v>
      </c>
      <c r="AD387" s="1" t="s">
        <v>58</v>
      </c>
      <c r="AE387" s="1" t="s">
        <v>60</v>
      </c>
      <c r="AF387" s="1" t="s">
        <v>2419</v>
      </c>
      <c r="AG387" s="1" t="s">
        <v>58</v>
      </c>
      <c r="AH387" s="1" t="s">
        <v>58</v>
      </c>
      <c r="AI387" s="1" t="s">
        <v>58</v>
      </c>
      <c r="AJ387" s="2" t="s">
        <v>816</v>
      </c>
      <c r="AK387" s="1" t="s">
        <v>3619</v>
      </c>
      <c r="AL387" s="1" t="s">
        <v>3620</v>
      </c>
      <c r="AM387" s="1" t="s">
        <v>60</v>
      </c>
    </row>
    <row r="388" ht="15.75" customHeight="1">
      <c r="A388" s="1">
        <v>871.0</v>
      </c>
      <c r="B388" s="1">
        <v>1979.0</v>
      </c>
      <c r="C388" s="1" t="s">
        <v>2138</v>
      </c>
      <c r="D388" s="1" t="s">
        <v>3621</v>
      </c>
      <c r="E388" s="1">
        <v>123.0</v>
      </c>
      <c r="F388" s="1" t="s">
        <v>3622</v>
      </c>
      <c r="G388" s="1" t="s">
        <v>43</v>
      </c>
      <c r="H388" s="1" t="s">
        <v>171</v>
      </c>
      <c r="I388" s="1" t="s">
        <v>2272</v>
      </c>
      <c r="J388" s="1" t="s">
        <v>3623</v>
      </c>
      <c r="K388" s="1" t="s">
        <v>228</v>
      </c>
      <c r="L388" s="1" t="s">
        <v>3624</v>
      </c>
      <c r="M388" s="1" t="s">
        <v>3625</v>
      </c>
      <c r="N388" s="1" t="s">
        <v>113</v>
      </c>
      <c r="O388" s="1" t="s">
        <v>1156</v>
      </c>
      <c r="P388" s="1" t="s">
        <v>825</v>
      </c>
      <c r="Q388" s="2" t="s">
        <v>3626</v>
      </c>
      <c r="R388" s="1" t="s">
        <v>3627</v>
      </c>
      <c r="S388" s="3">
        <v>108750.0</v>
      </c>
      <c r="T388" s="3">
        <v>145000.0</v>
      </c>
      <c r="V388" s="1" t="s">
        <v>3628</v>
      </c>
      <c r="W388" s="1" t="s">
        <v>56</v>
      </c>
      <c r="X388" s="1" t="s">
        <v>57</v>
      </c>
      <c r="Y388" s="1" t="s">
        <v>58</v>
      </c>
      <c r="Z388" s="1" t="s">
        <v>58</v>
      </c>
      <c r="AA388" s="1" t="s">
        <v>58</v>
      </c>
      <c r="AB388" s="1" t="s">
        <v>59</v>
      </c>
      <c r="AC388" s="1" t="s">
        <v>58</v>
      </c>
      <c r="AD388" s="1" t="s">
        <v>58</v>
      </c>
      <c r="AE388" s="1" t="s">
        <v>60</v>
      </c>
      <c r="AF388" s="1" t="s">
        <v>57</v>
      </c>
      <c r="AG388" s="1" t="s">
        <v>58</v>
      </c>
      <c r="AH388" s="1" t="s">
        <v>58</v>
      </c>
      <c r="AI388" s="1" t="s">
        <v>58</v>
      </c>
      <c r="AJ388" s="2" t="s">
        <v>816</v>
      </c>
      <c r="AK388" s="1" t="s">
        <v>3629</v>
      </c>
      <c r="AL388" s="1" t="s">
        <v>3630</v>
      </c>
      <c r="AM388" s="1" t="s">
        <v>106</v>
      </c>
    </row>
    <row r="389" ht="15.75" customHeight="1">
      <c r="A389" s="1">
        <v>872.0</v>
      </c>
      <c r="B389" s="1">
        <v>1979.0</v>
      </c>
      <c r="C389" s="1" t="s">
        <v>2138</v>
      </c>
      <c r="D389" s="1" t="s">
        <v>3621</v>
      </c>
      <c r="E389" s="1">
        <v>123.0</v>
      </c>
      <c r="F389" s="1" t="s">
        <v>3631</v>
      </c>
      <c r="G389" s="1" t="s">
        <v>43</v>
      </c>
      <c r="H389" s="1" t="s">
        <v>97</v>
      </c>
      <c r="I389" s="1" t="s">
        <v>2500</v>
      </c>
      <c r="J389" s="1" t="s">
        <v>3632</v>
      </c>
      <c r="K389" s="1" t="s">
        <v>47</v>
      </c>
      <c r="L389" s="1" t="s">
        <v>3633</v>
      </c>
      <c r="M389" s="1" t="s">
        <v>3634</v>
      </c>
      <c r="N389" s="1" t="s">
        <v>3635</v>
      </c>
      <c r="O389" s="1" t="s">
        <v>3636</v>
      </c>
      <c r="P389" s="1" t="s">
        <v>825</v>
      </c>
      <c r="Q389" s="2" t="s">
        <v>3637</v>
      </c>
      <c r="R389" s="1" t="s">
        <v>3638</v>
      </c>
      <c r="S389" s="3">
        <v>88425.0</v>
      </c>
      <c r="T389" s="3">
        <v>117900.0</v>
      </c>
      <c r="V389" s="1" t="s">
        <v>3639</v>
      </c>
      <c r="W389" s="1" t="s">
        <v>56</v>
      </c>
      <c r="X389" s="1" t="s">
        <v>57</v>
      </c>
      <c r="Y389" s="1" t="s">
        <v>58</v>
      </c>
      <c r="Z389" s="1" t="s">
        <v>58</v>
      </c>
      <c r="AA389" s="1" t="s">
        <v>58</v>
      </c>
      <c r="AB389" s="1" t="s">
        <v>59</v>
      </c>
      <c r="AC389" s="1" t="s">
        <v>58</v>
      </c>
      <c r="AD389" s="1" t="s">
        <v>58</v>
      </c>
      <c r="AE389" s="1" t="s">
        <v>60</v>
      </c>
      <c r="AF389" s="1" t="s">
        <v>57</v>
      </c>
      <c r="AG389" s="1" t="s">
        <v>58</v>
      </c>
      <c r="AH389" s="1" t="s">
        <v>58</v>
      </c>
      <c r="AI389" s="1" t="s">
        <v>58</v>
      </c>
      <c r="AJ389" s="2" t="s">
        <v>816</v>
      </c>
      <c r="AK389" s="1" t="s">
        <v>3640</v>
      </c>
      <c r="AL389" s="1" t="s">
        <v>3641</v>
      </c>
      <c r="AM389" s="1" t="s">
        <v>106</v>
      </c>
    </row>
    <row r="390" ht="15.75" customHeight="1">
      <c r="A390" s="1">
        <v>873.0</v>
      </c>
      <c r="B390" s="1">
        <v>1979.0</v>
      </c>
      <c r="C390" s="1" t="s">
        <v>2138</v>
      </c>
      <c r="D390" s="1" t="s">
        <v>3642</v>
      </c>
      <c r="E390" s="1">
        <v>124.0</v>
      </c>
      <c r="F390" s="1" t="s">
        <v>3643</v>
      </c>
      <c r="G390" s="1" t="s">
        <v>170</v>
      </c>
      <c r="H390" s="1" t="s">
        <v>171</v>
      </c>
      <c r="I390" s="1" t="s">
        <v>2553</v>
      </c>
      <c r="J390" s="1" t="s">
        <v>3644</v>
      </c>
      <c r="K390" s="1" t="s">
        <v>228</v>
      </c>
      <c r="L390" s="1" t="s">
        <v>3645</v>
      </c>
      <c r="M390" s="1" t="s">
        <v>1055</v>
      </c>
      <c r="N390" s="1" t="s">
        <v>3646</v>
      </c>
      <c r="O390" s="1" t="s">
        <v>3647</v>
      </c>
      <c r="P390" s="1" t="s">
        <v>825</v>
      </c>
      <c r="Q390" s="2" t="s">
        <v>3648</v>
      </c>
      <c r="R390" s="1" t="s">
        <v>153</v>
      </c>
      <c r="S390" s="3">
        <v>15000.0</v>
      </c>
      <c r="T390" s="3">
        <v>20000.0</v>
      </c>
      <c r="V390" s="1" t="s">
        <v>3649</v>
      </c>
      <c r="W390" s="1" t="s">
        <v>56</v>
      </c>
      <c r="X390" s="1" t="s">
        <v>57</v>
      </c>
      <c r="Y390" s="1" t="s">
        <v>58</v>
      </c>
      <c r="Z390" s="1" t="s">
        <v>58</v>
      </c>
      <c r="AA390" s="1" t="s">
        <v>58</v>
      </c>
      <c r="AB390" s="1" t="s">
        <v>59</v>
      </c>
      <c r="AC390" s="1" t="s">
        <v>58</v>
      </c>
      <c r="AD390" s="1" t="s">
        <v>58</v>
      </c>
      <c r="AE390" s="1" t="s">
        <v>60</v>
      </c>
      <c r="AF390" s="1" t="s">
        <v>57</v>
      </c>
      <c r="AG390" s="1" t="s">
        <v>58</v>
      </c>
      <c r="AH390" s="1" t="s">
        <v>58</v>
      </c>
      <c r="AI390" s="1" t="s">
        <v>58</v>
      </c>
      <c r="AJ390" s="2" t="s">
        <v>816</v>
      </c>
      <c r="AK390" s="1" t="s">
        <v>3650</v>
      </c>
      <c r="AL390" s="1" t="s">
        <v>3651</v>
      </c>
      <c r="AM390" s="1" t="s">
        <v>106</v>
      </c>
    </row>
    <row r="391" ht="15.75" customHeight="1">
      <c r="A391" s="1">
        <v>874.0</v>
      </c>
      <c r="B391" s="1">
        <v>1979.0</v>
      </c>
      <c r="C391" s="1" t="s">
        <v>2138</v>
      </c>
      <c r="D391" s="1" t="s">
        <v>3642</v>
      </c>
      <c r="E391" s="1">
        <v>124.0</v>
      </c>
      <c r="F391" s="1" t="s">
        <v>3652</v>
      </c>
      <c r="G391" s="1" t="s">
        <v>170</v>
      </c>
      <c r="H391" s="1" t="s">
        <v>171</v>
      </c>
      <c r="I391" s="1" t="s">
        <v>2171</v>
      </c>
      <c r="J391" s="1" t="s">
        <v>3653</v>
      </c>
      <c r="K391" s="1" t="s">
        <v>69</v>
      </c>
      <c r="L391" s="1" t="s">
        <v>3654</v>
      </c>
      <c r="M391" s="1" t="s">
        <v>3655</v>
      </c>
      <c r="N391" s="1" t="s">
        <v>1884</v>
      </c>
      <c r="O391" s="1" t="s">
        <v>3647</v>
      </c>
      <c r="P391" s="1" t="s">
        <v>825</v>
      </c>
      <c r="Q391" s="2" t="s">
        <v>3656</v>
      </c>
      <c r="R391" s="1" t="s">
        <v>3657</v>
      </c>
      <c r="S391" s="3">
        <v>67800.0</v>
      </c>
      <c r="T391" s="3">
        <v>90400.0</v>
      </c>
      <c r="V391" s="1" t="s">
        <v>3658</v>
      </c>
      <c r="W391" s="1" t="s">
        <v>56</v>
      </c>
      <c r="X391" s="1" t="s">
        <v>57</v>
      </c>
      <c r="Y391" s="1" t="s">
        <v>58</v>
      </c>
      <c r="Z391" s="1" t="s">
        <v>58</v>
      </c>
      <c r="AA391" s="1" t="s">
        <v>58</v>
      </c>
      <c r="AB391" s="1" t="s">
        <v>59</v>
      </c>
      <c r="AC391" s="1" t="s">
        <v>58</v>
      </c>
      <c r="AD391" s="1" t="s">
        <v>58</v>
      </c>
      <c r="AE391" s="1" t="s">
        <v>60</v>
      </c>
      <c r="AF391" s="1" t="s">
        <v>57</v>
      </c>
      <c r="AG391" s="1" t="s">
        <v>58</v>
      </c>
      <c r="AH391" s="1" t="s">
        <v>58</v>
      </c>
      <c r="AI391" s="1" t="s">
        <v>58</v>
      </c>
      <c r="AJ391" s="2" t="s">
        <v>816</v>
      </c>
      <c r="AK391" s="1" t="s">
        <v>3650</v>
      </c>
      <c r="AL391" s="1" t="s">
        <v>3659</v>
      </c>
      <c r="AM391" s="1" t="s">
        <v>106</v>
      </c>
    </row>
    <row r="392" ht="15.75" customHeight="1">
      <c r="A392" s="1">
        <v>875.0</v>
      </c>
      <c r="B392" s="1">
        <v>1979.0</v>
      </c>
      <c r="C392" s="1" t="s">
        <v>2138</v>
      </c>
      <c r="D392" s="1" t="s">
        <v>3660</v>
      </c>
      <c r="E392" s="1">
        <v>125.0</v>
      </c>
      <c r="F392" s="1" t="s">
        <v>3661</v>
      </c>
      <c r="G392" s="1" t="s">
        <v>170</v>
      </c>
      <c r="H392" s="1" t="s">
        <v>171</v>
      </c>
      <c r="I392" s="1" t="s">
        <v>2553</v>
      </c>
      <c r="J392" s="1" t="s">
        <v>3662</v>
      </c>
      <c r="K392" s="4" t="s">
        <v>69</v>
      </c>
      <c r="L392" s="1" t="s">
        <v>242</v>
      </c>
      <c r="M392" s="1" t="s">
        <v>1055</v>
      </c>
      <c r="N392" s="1" t="s">
        <v>1055</v>
      </c>
      <c r="O392" s="1" t="s">
        <v>3663</v>
      </c>
      <c r="P392" s="1" t="s">
        <v>825</v>
      </c>
      <c r="Q392" s="2" t="s">
        <v>3664</v>
      </c>
      <c r="R392" s="1" t="s">
        <v>3665</v>
      </c>
      <c r="S392" s="5">
        <v>187500.0</v>
      </c>
      <c r="T392" s="3">
        <v>279000.0</v>
      </c>
      <c r="V392" s="1" t="s">
        <v>3666</v>
      </c>
      <c r="W392" s="1" t="s">
        <v>56</v>
      </c>
      <c r="X392" s="1" t="s">
        <v>57</v>
      </c>
      <c r="Y392" s="1" t="s">
        <v>58</v>
      </c>
      <c r="Z392" s="1" t="s">
        <v>58</v>
      </c>
      <c r="AA392" s="1" t="s">
        <v>58</v>
      </c>
      <c r="AB392" s="1" t="s">
        <v>59</v>
      </c>
      <c r="AC392" s="1" t="s">
        <v>58</v>
      </c>
      <c r="AD392" s="1" t="s">
        <v>58</v>
      </c>
      <c r="AE392" s="1" t="s">
        <v>60</v>
      </c>
      <c r="AF392" s="1" t="s">
        <v>57</v>
      </c>
      <c r="AG392" s="1" t="s">
        <v>58</v>
      </c>
      <c r="AH392" s="1" t="s">
        <v>58</v>
      </c>
      <c r="AI392" s="1" t="s">
        <v>58</v>
      </c>
      <c r="AJ392" s="2" t="s">
        <v>816</v>
      </c>
      <c r="AK392" s="1" t="s">
        <v>3667</v>
      </c>
      <c r="AL392" s="1" t="s">
        <v>3668</v>
      </c>
      <c r="AM392" s="1" t="s">
        <v>106</v>
      </c>
    </row>
    <row r="393" ht="15.75" customHeight="1">
      <c r="A393" s="1">
        <v>876.0</v>
      </c>
      <c r="B393" s="1">
        <v>1979.0</v>
      </c>
      <c r="C393" s="1" t="s">
        <v>2138</v>
      </c>
      <c r="D393" s="1" t="s">
        <v>3669</v>
      </c>
      <c r="E393" s="1">
        <v>126.0</v>
      </c>
      <c r="F393" s="1" t="s">
        <v>3670</v>
      </c>
      <c r="G393" s="1" t="s">
        <v>43</v>
      </c>
      <c r="H393" s="1" t="s">
        <v>66</v>
      </c>
      <c r="I393" s="1" t="s">
        <v>2463</v>
      </c>
      <c r="J393" s="1" t="s">
        <v>3671</v>
      </c>
      <c r="K393" s="1" t="s">
        <v>47</v>
      </c>
      <c r="L393" s="1" t="s">
        <v>3672</v>
      </c>
      <c r="M393" s="1" t="s">
        <v>3673</v>
      </c>
      <c r="N393" s="1" t="s">
        <v>3674</v>
      </c>
      <c r="O393" s="1" t="s">
        <v>3675</v>
      </c>
      <c r="P393" s="1" t="s">
        <v>847</v>
      </c>
      <c r="Q393" s="2" t="s">
        <v>3676</v>
      </c>
      <c r="R393" s="1" t="s">
        <v>3677</v>
      </c>
      <c r="S393" s="3">
        <v>2982975.0</v>
      </c>
      <c r="T393" s="3">
        <v>3977300.0</v>
      </c>
      <c r="V393" s="1" t="s">
        <v>3678</v>
      </c>
      <c r="W393" s="1" t="s">
        <v>121</v>
      </c>
      <c r="X393" s="1" t="s">
        <v>314</v>
      </c>
      <c r="Y393" s="1" t="s">
        <v>58</v>
      </c>
      <c r="Z393" s="1" t="s">
        <v>58</v>
      </c>
      <c r="AA393" s="1" t="s">
        <v>58</v>
      </c>
      <c r="AB393" s="1" t="s">
        <v>315</v>
      </c>
      <c r="AC393" s="1" t="s">
        <v>58</v>
      </c>
      <c r="AD393" s="1" t="s">
        <v>58</v>
      </c>
      <c r="AE393" s="1" t="s">
        <v>153</v>
      </c>
      <c r="AF393" s="1" t="s">
        <v>57</v>
      </c>
      <c r="AG393" s="1" t="s">
        <v>58</v>
      </c>
      <c r="AH393" s="1" t="s">
        <v>58</v>
      </c>
      <c r="AI393" s="1" t="s">
        <v>57</v>
      </c>
      <c r="AJ393" s="2" t="s">
        <v>392</v>
      </c>
      <c r="AK393" s="1" t="s">
        <v>3679</v>
      </c>
      <c r="AL393" s="1" t="s">
        <v>3680</v>
      </c>
      <c r="AM393" s="1" t="s">
        <v>60</v>
      </c>
    </row>
    <row r="394" ht="15.75" customHeight="1">
      <c r="A394" s="1">
        <v>877.0</v>
      </c>
      <c r="B394" s="1">
        <v>1979.0</v>
      </c>
      <c r="C394" s="1" t="s">
        <v>2138</v>
      </c>
      <c r="D394" s="1" t="s">
        <v>3669</v>
      </c>
      <c r="E394" s="1">
        <v>126.0</v>
      </c>
      <c r="F394" s="1" t="s">
        <v>3681</v>
      </c>
      <c r="G394" s="1" t="s">
        <v>3682</v>
      </c>
      <c r="H394" s="1" t="s">
        <v>171</v>
      </c>
      <c r="I394" s="1" t="s">
        <v>2612</v>
      </c>
      <c r="J394" s="1" t="s">
        <v>3683</v>
      </c>
      <c r="K394" s="1" t="s">
        <v>47</v>
      </c>
      <c r="L394" s="1" t="s">
        <v>3684</v>
      </c>
      <c r="M394" s="1" t="s">
        <v>3685</v>
      </c>
      <c r="N394" s="1" t="s">
        <v>3686</v>
      </c>
      <c r="O394" s="1" t="s">
        <v>60</v>
      </c>
      <c r="P394" s="1" t="s">
        <v>847</v>
      </c>
      <c r="Q394" s="2" t="s">
        <v>3687</v>
      </c>
      <c r="R394" s="1" t="s">
        <v>60</v>
      </c>
      <c r="S394" s="3">
        <v>24825.0</v>
      </c>
      <c r="T394" s="3">
        <v>33100.0</v>
      </c>
      <c r="V394" s="1" t="s">
        <v>3688</v>
      </c>
      <c r="W394" s="1" t="s">
        <v>56</v>
      </c>
      <c r="X394" s="1" t="s">
        <v>57</v>
      </c>
      <c r="Y394" s="1" t="s">
        <v>58</v>
      </c>
      <c r="Z394" s="1" t="s">
        <v>58</v>
      </c>
      <c r="AA394" s="1" t="s">
        <v>58</v>
      </c>
      <c r="AB394" s="1" t="s">
        <v>59</v>
      </c>
      <c r="AC394" s="1" t="s">
        <v>58</v>
      </c>
      <c r="AD394" s="1" t="s">
        <v>58</v>
      </c>
      <c r="AE394" s="1" t="s">
        <v>60</v>
      </c>
      <c r="AF394" s="1" t="s">
        <v>57</v>
      </c>
      <c r="AG394" s="1" t="s">
        <v>58</v>
      </c>
      <c r="AH394" s="1" t="s">
        <v>58</v>
      </c>
      <c r="AI394" s="1" t="s">
        <v>57</v>
      </c>
      <c r="AJ394" s="2" t="s">
        <v>392</v>
      </c>
      <c r="AK394" s="1" t="s">
        <v>60</v>
      </c>
      <c r="AL394" s="1" t="s">
        <v>57</v>
      </c>
      <c r="AM394" s="1" t="s">
        <v>60</v>
      </c>
    </row>
    <row r="395" ht="15.75" customHeight="1">
      <c r="A395" s="1">
        <v>883.0</v>
      </c>
      <c r="B395" s="1">
        <v>1979.0</v>
      </c>
      <c r="C395" s="1" t="s">
        <v>2138</v>
      </c>
      <c r="D395" s="1" t="s">
        <v>3689</v>
      </c>
      <c r="E395" s="1">
        <v>127.0</v>
      </c>
      <c r="F395" s="1" t="s">
        <v>3690</v>
      </c>
      <c r="G395" s="1" t="s">
        <v>43</v>
      </c>
      <c r="H395" s="1" t="s">
        <v>409</v>
      </c>
      <c r="I395" s="1" t="s">
        <v>2477</v>
      </c>
      <c r="J395" s="1" t="s">
        <v>3691</v>
      </c>
      <c r="K395" s="1" t="s">
        <v>47</v>
      </c>
      <c r="L395" s="1" t="s">
        <v>3627</v>
      </c>
      <c r="M395" s="1" t="s">
        <v>3692</v>
      </c>
      <c r="N395" s="1" t="s">
        <v>3693</v>
      </c>
      <c r="O395" s="1" t="s">
        <v>3694</v>
      </c>
      <c r="P395" s="1" t="s">
        <v>847</v>
      </c>
      <c r="Q395" s="2" t="s">
        <v>3695</v>
      </c>
      <c r="R395" s="1" t="s">
        <v>3696</v>
      </c>
      <c r="S395" s="3">
        <v>1078800.0</v>
      </c>
      <c r="T395" s="3">
        <v>1438400.0</v>
      </c>
      <c r="V395" s="1" t="s">
        <v>3697</v>
      </c>
      <c r="W395" s="1" t="s">
        <v>121</v>
      </c>
      <c r="X395" s="1" t="s">
        <v>314</v>
      </c>
      <c r="Y395" s="1" t="s">
        <v>58</v>
      </c>
      <c r="Z395" s="1" t="s">
        <v>58</v>
      </c>
      <c r="AA395" s="1" t="s">
        <v>58</v>
      </c>
      <c r="AB395" s="1" t="s">
        <v>315</v>
      </c>
      <c r="AC395" s="1" t="s">
        <v>58</v>
      </c>
      <c r="AD395" s="1" t="s">
        <v>58</v>
      </c>
      <c r="AE395" s="1" t="s">
        <v>153</v>
      </c>
      <c r="AF395" s="1" t="s">
        <v>90</v>
      </c>
      <c r="AG395" s="1" t="s">
        <v>58</v>
      </c>
      <c r="AH395" s="1" t="s">
        <v>58</v>
      </c>
      <c r="AI395" s="1" t="s">
        <v>58</v>
      </c>
      <c r="AJ395" s="2" t="s">
        <v>392</v>
      </c>
      <c r="AK395" s="1" t="s">
        <v>3698</v>
      </c>
      <c r="AL395" s="1" t="s">
        <v>3699</v>
      </c>
      <c r="AM395" s="1" t="s">
        <v>60</v>
      </c>
    </row>
    <row r="396" ht="15.75" customHeight="1">
      <c r="A396" s="1">
        <v>884.0</v>
      </c>
      <c r="B396" s="1">
        <v>1979.0</v>
      </c>
      <c r="C396" s="1" t="s">
        <v>2138</v>
      </c>
      <c r="D396" s="1" t="s">
        <v>3700</v>
      </c>
      <c r="E396" s="1">
        <v>128.0</v>
      </c>
      <c r="F396" s="1" t="s">
        <v>3701</v>
      </c>
      <c r="G396" s="1" t="s">
        <v>43</v>
      </c>
      <c r="H396" s="1" t="s">
        <v>66</v>
      </c>
      <c r="I396" s="1" t="s">
        <v>2336</v>
      </c>
      <c r="J396" s="1" t="s">
        <v>3702</v>
      </c>
      <c r="K396" s="4" t="s">
        <v>228</v>
      </c>
      <c r="L396" s="1" t="s">
        <v>3703</v>
      </c>
      <c r="M396" s="1" t="s">
        <v>3704</v>
      </c>
      <c r="N396" s="1" t="s">
        <v>333</v>
      </c>
      <c r="O396" s="1" t="s">
        <v>3705</v>
      </c>
      <c r="P396" s="1" t="s">
        <v>847</v>
      </c>
      <c r="Q396" s="6" t="s">
        <v>3706</v>
      </c>
      <c r="R396" s="1" t="s">
        <v>2058</v>
      </c>
      <c r="S396" s="3">
        <v>1963800.0</v>
      </c>
      <c r="T396" s="3">
        <v>2618400.0</v>
      </c>
      <c r="V396" s="1" t="s">
        <v>3707</v>
      </c>
      <c r="W396" s="1" t="s">
        <v>89</v>
      </c>
      <c r="X396" s="1" t="s">
        <v>314</v>
      </c>
      <c r="Y396" s="1" t="s">
        <v>58</v>
      </c>
      <c r="Z396" s="1" t="s">
        <v>58</v>
      </c>
      <c r="AA396" s="1" t="s">
        <v>58</v>
      </c>
      <c r="AB396" s="1" t="s">
        <v>349</v>
      </c>
      <c r="AC396" s="1" t="s">
        <v>58</v>
      </c>
      <c r="AD396" s="1" t="s">
        <v>58</v>
      </c>
      <c r="AE396" s="1" t="s">
        <v>153</v>
      </c>
      <c r="AF396" s="1" t="s">
        <v>57</v>
      </c>
      <c r="AG396" s="1" t="s">
        <v>57</v>
      </c>
      <c r="AH396" s="1" t="s">
        <v>58</v>
      </c>
      <c r="AI396" s="1" t="s">
        <v>58</v>
      </c>
      <c r="AJ396" s="2" t="s">
        <v>392</v>
      </c>
      <c r="AK396" s="1" t="s">
        <v>3708</v>
      </c>
      <c r="AL396" s="1" t="s">
        <v>3709</v>
      </c>
      <c r="AM396" s="1" t="s">
        <v>60</v>
      </c>
    </row>
    <row r="397" ht="15.75" customHeight="1">
      <c r="A397" s="1">
        <v>885.0</v>
      </c>
      <c r="B397" s="1">
        <v>1979.0</v>
      </c>
      <c r="C397" s="1" t="s">
        <v>2138</v>
      </c>
      <c r="D397" s="1" t="s">
        <v>3700</v>
      </c>
      <c r="E397" s="1">
        <v>128.0</v>
      </c>
      <c r="F397" s="1" t="s">
        <v>3710</v>
      </c>
      <c r="G397" s="1" t="s">
        <v>43</v>
      </c>
      <c r="H397" s="1" t="s">
        <v>66</v>
      </c>
      <c r="I397" s="1" t="s">
        <v>2272</v>
      </c>
      <c r="J397" s="1" t="s">
        <v>3711</v>
      </c>
      <c r="K397" s="1" t="s">
        <v>47</v>
      </c>
      <c r="L397" s="1" t="s">
        <v>3712</v>
      </c>
      <c r="M397" s="1" t="s">
        <v>3713</v>
      </c>
      <c r="N397" s="1" t="s">
        <v>3714</v>
      </c>
      <c r="O397" s="1" t="s">
        <v>3715</v>
      </c>
      <c r="P397" s="1" t="s">
        <v>847</v>
      </c>
      <c r="Q397" s="2" t="s">
        <v>3716</v>
      </c>
      <c r="R397" s="1" t="s">
        <v>2058</v>
      </c>
      <c r="S397" s="3">
        <v>1657425.0</v>
      </c>
      <c r="T397" s="3">
        <v>2209900.0</v>
      </c>
      <c r="V397" s="1" t="s">
        <v>3717</v>
      </c>
      <c r="W397" s="1" t="s">
        <v>121</v>
      </c>
      <c r="X397" s="1" t="s">
        <v>314</v>
      </c>
      <c r="Y397" s="1" t="s">
        <v>58</v>
      </c>
      <c r="Z397" s="1" t="s">
        <v>58</v>
      </c>
      <c r="AA397" s="1" t="s">
        <v>58</v>
      </c>
      <c r="AB397" s="1" t="s">
        <v>349</v>
      </c>
      <c r="AC397" s="1" t="s">
        <v>58</v>
      </c>
      <c r="AD397" s="1" t="s">
        <v>58</v>
      </c>
      <c r="AE397" s="1" t="s">
        <v>1334</v>
      </c>
      <c r="AF397" s="1" t="s">
        <v>57</v>
      </c>
      <c r="AG397" s="1" t="s">
        <v>57</v>
      </c>
      <c r="AH397" s="1" t="s">
        <v>58</v>
      </c>
      <c r="AI397" s="1" t="s">
        <v>58</v>
      </c>
      <c r="AJ397" s="2" t="s">
        <v>392</v>
      </c>
      <c r="AK397" s="1" t="s">
        <v>3718</v>
      </c>
      <c r="AL397" s="1" t="s">
        <v>3719</v>
      </c>
      <c r="AM397" s="1" t="s">
        <v>60</v>
      </c>
    </row>
    <row r="398" ht="15.75" customHeight="1">
      <c r="A398" s="1">
        <v>887.0</v>
      </c>
      <c r="B398" s="1">
        <v>1979.0</v>
      </c>
      <c r="C398" s="1" t="s">
        <v>2138</v>
      </c>
      <c r="D398" s="1" t="s">
        <v>3720</v>
      </c>
      <c r="E398" s="1">
        <v>129.0</v>
      </c>
      <c r="F398" s="1" t="s">
        <v>3721</v>
      </c>
      <c r="G398" s="1" t="s">
        <v>43</v>
      </c>
      <c r="H398" s="1" t="s">
        <v>409</v>
      </c>
      <c r="I398" s="1" t="s">
        <v>2248</v>
      </c>
      <c r="J398" s="1" t="s">
        <v>3722</v>
      </c>
      <c r="K398" s="1" t="s">
        <v>47</v>
      </c>
      <c r="L398" s="1" t="s">
        <v>833</v>
      </c>
      <c r="M398" s="1" t="s">
        <v>3723</v>
      </c>
      <c r="N398" s="1" t="s">
        <v>3686</v>
      </c>
      <c r="O398" s="1" t="s">
        <v>3724</v>
      </c>
      <c r="P398" s="1" t="s">
        <v>847</v>
      </c>
      <c r="Q398" s="2" t="s">
        <v>3725</v>
      </c>
      <c r="R398" s="1" t="s">
        <v>3726</v>
      </c>
      <c r="S398" s="3">
        <v>1236750.0</v>
      </c>
      <c r="T398" s="3">
        <v>1649000.0</v>
      </c>
      <c r="V398" s="1" t="s">
        <v>3727</v>
      </c>
      <c r="W398" s="1" t="s">
        <v>56</v>
      </c>
      <c r="X398" s="1" t="s">
        <v>314</v>
      </c>
      <c r="Y398" s="1" t="s">
        <v>58</v>
      </c>
      <c r="Z398" s="1" t="s">
        <v>58</v>
      </c>
      <c r="AA398" s="1" t="s">
        <v>58</v>
      </c>
      <c r="AB398" s="1" t="s">
        <v>349</v>
      </c>
      <c r="AC398" s="1" t="s">
        <v>58</v>
      </c>
      <c r="AD398" s="1" t="s">
        <v>58</v>
      </c>
      <c r="AE398" s="1" t="s">
        <v>153</v>
      </c>
      <c r="AF398" s="1" t="s">
        <v>350</v>
      </c>
      <c r="AG398" s="1" t="s">
        <v>58</v>
      </c>
      <c r="AH398" s="1" t="s">
        <v>58</v>
      </c>
      <c r="AI398" s="1" t="s">
        <v>58</v>
      </c>
      <c r="AJ398" s="2" t="s">
        <v>392</v>
      </c>
      <c r="AK398" s="1" t="s">
        <v>3728</v>
      </c>
      <c r="AL398" s="1" t="s">
        <v>1408</v>
      </c>
      <c r="AM398" s="1" t="s">
        <v>536</v>
      </c>
    </row>
    <row r="399" ht="15.75" customHeight="1">
      <c r="A399" s="1">
        <v>888.0</v>
      </c>
      <c r="B399" s="1">
        <v>1979.0</v>
      </c>
      <c r="C399" s="1" t="s">
        <v>2138</v>
      </c>
      <c r="D399" s="1" t="s">
        <v>3720</v>
      </c>
      <c r="E399" s="1">
        <v>129.0</v>
      </c>
      <c r="F399" s="1" t="s">
        <v>3729</v>
      </c>
      <c r="G399" s="1" t="s">
        <v>43</v>
      </c>
      <c r="H399" s="1" t="s">
        <v>66</v>
      </c>
      <c r="I399" s="1" t="s">
        <v>2500</v>
      </c>
      <c r="J399" s="1" t="s">
        <v>3730</v>
      </c>
      <c r="K399" s="1" t="s">
        <v>69</v>
      </c>
      <c r="L399" s="1" t="s">
        <v>3731</v>
      </c>
      <c r="M399" s="1" t="s">
        <v>3732</v>
      </c>
      <c r="N399" s="1" t="s">
        <v>230</v>
      </c>
      <c r="O399" s="1" t="s">
        <v>3733</v>
      </c>
      <c r="P399" s="1" t="s">
        <v>847</v>
      </c>
      <c r="Q399" s="2" t="s">
        <v>3734</v>
      </c>
      <c r="R399" s="1" t="s">
        <v>3735</v>
      </c>
      <c r="S399" s="3">
        <v>3156300.0</v>
      </c>
      <c r="T399" s="3">
        <v>4208400.0</v>
      </c>
      <c r="V399" s="1" t="s">
        <v>3736</v>
      </c>
      <c r="W399" s="1" t="s">
        <v>56</v>
      </c>
      <c r="X399" s="1" t="s">
        <v>3737</v>
      </c>
      <c r="Y399" s="1" t="s">
        <v>58</v>
      </c>
      <c r="Z399" s="1" t="s">
        <v>58</v>
      </c>
      <c r="AA399" s="1" t="s">
        <v>58</v>
      </c>
      <c r="AB399" s="1" t="s">
        <v>59</v>
      </c>
      <c r="AC399" s="1" t="s">
        <v>58</v>
      </c>
      <c r="AD399" s="1" t="s">
        <v>58</v>
      </c>
      <c r="AE399" s="1" t="s">
        <v>60</v>
      </c>
      <c r="AF399" s="1" t="s">
        <v>1038</v>
      </c>
      <c r="AG399" s="1" t="s">
        <v>58</v>
      </c>
      <c r="AH399" s="1" t="s">
        <v>58</v>
      </c>
      <c r="AI399" s="1" t="s">
        <v>58</v>
      </c>
      <c r="AJ399" s="2" t="s">
        <v>392</v>
      </c>
      <c r="AK399" s="1" t="s">
        <v>3738</v>
      </c>
      <c r="AL399" s="1" t="s">
        <v>3739</v>
      </c>
      <c r="AM399" s="1" t="s">
        <v>106</v>
      </c>
    </row>
    <row r="400" ht="15.75" customHeight="1">
      <c r="A400" s="1">
        <v>891.0</v>
      </c>
      <c r="B400" s="1">
        <v>1979.0</v>
      </c>
      <c r="C400" s="1" t="s">
        <v>2138</v>
      </c>
      <c r="D400" s="1" t="s">
        <v>3740</v>
      </c>
      <c r="E400" s="1">
        <v>130.0</v>
      </c>
      <c r="F400" s="1" t="s">
        <v>3741</v>
      </c>
      <c r="G400" s="1" t="s">
        <v>170</v>
      </c>
      <c r="H400" s="1" t="s">
        <v>3742</v>
      </c>
      <c r="I400" s="1" t="s">
        <v>2205</v>
      </c>
      <c r="J400" s="1" t="s">
        <v>3743</v>
      </c>
      <c r="K400" s="1" t="s">
        <v>281</v>
      </c>
      <c r="L400" s="1" t="s">
        <v>833</v>
      </c>
      <c r="M400" s="1" t="s">
        <v>3744</v>
      </c>
      <c r="N400" s="1" t="s">
        <v>3745</v>
      </c>
      <c r="O400" s="1" t="s">
        <v>393</v>
      </c>
      <c r="P400" s="1" t="s">
        <v>847</v>
      </c>
      <c r="Q400" s="2" t="s">
        <v>3746</v>
      </c>
      <c r="R400" s="1" t="s">
        <v>3747</v>
      </c>
      <c r="S400" s="3">
        <v>56400.0</v>
      </c>
      <c r="T400" s="3">
        <v>75200.0</v>
      </c>
      <c r="V400" s="1" t="s">
        <v>3748</v>
      </c>
      <c r="W400" s="1" t="s">
        <v>56</v>
      </c>
      <c r="X400" s="1" t="s">
        <v>314</v>
      </c>
      <c r="Y400" s="1" t="s">
        <v>58</v>
      </c>
      <c r="Z400" s="1" t="s">
        <v>58</v>
      </c>
      <c r="AA400" s="1" t="s">
        <v>58</v>
      </c>
      <c r="AB400" s="1" t="s">
        <v>59</v>
      </c>
      <c r="AC400" s="1" t="s">
        <v>58</v>
      </c>
      <c r="AD400" s="1" t="s">
        <v>58</v>
      </c>
      <c r="AE400" s="1" t="s">
        <v>57</v>
      </c>
      <c r="AF400" s="1" t="s">
        <v>90</v>
      </c>
      <c r="AG400" s="1" t="s">
        <v>57</v>
      </c>
      <c r="AH400" s="1" t="s">
        <v>58</v>
      </c>
      <c r="AI400" s="1" t="s">
        <v>58</v>
      </c>
      <c r="AJ400" s="2" t="s">
        <v>392</v>
      </c>
      <c r="AK400" s="1" t="s">
        <v>3749</v>
      </c>
      <c r="AL400" s="1" t="s">
        <v>3750</v>
      </c>
      <c r="AM400" s="1" t="s">
        <v>60</v>
      </c>
    </row>
    <row r="401" ht="15.75" customHeight="1">
      <c r="A401" s="1">
        <v>892.0</v>
      </c>
      <c r="B401" s="1">
        <v>1979.0</v>
      </c>
      <c r="C401" s="1" t="s">
        <v>2138</v>
      </c>
      <c r="D401" s="1" t="s">
        <v>3740</v>
      </c>
      <c r="E401" s="1">
        <v>130.0</v>
      </c>
      <c r="F401" s="1" t="s">
        <v>3751</v>
      </c>
      <c r="G401" s="1" t="s">
        <v>43</v>
      </c>
      <c r="H401" s="1" t="s">
        <v>66</v>
      </c>
      <c r="I401" s="1" t="s">
        <v>2477</v>
      </c>
      <c r="J401" s="1" t="s">
        <v>3752</v>
      </c>
      <c r="K401" s="1" t="s">
        <v>47</v>
      </c>
      <c r="L401" s="1" t="s">
        <v>3753</v>
      </c>
      <c r="M401" s="1" t="s">
        <v>3754</v>
      </c>
      <c r="N401" s="1" t="s">
        <v>3755</v>
      </c>
      <c r="O401" s="1" t="s">
        <v>3756</v>
      </c>
      <c r="P401" s="1" t="s">
        <v>847</v>
      </c>
      <c r="Q401" s="2" t="s">
        <v>3757</v>
      </c>
      <c r="R401" s="1" t="s">
        <v>3747</v>
      </c>
      <c r="S401" s="3">
        <v>1715925.0</v>
      </c>
      <c r="T401" s="3">
        <v>2287900.0</v>
      </c>
      <c r="V401" s="1" t="s">
        <v>3748</v>
      </c>
      <c r="W401" s="1" t="s">
        <v>121</v>
      </c>
      <c r="X401" s="1" t="s">
        <v>314</v>
      </c>
      <c r="Y401" s="1" t="s">
        <v>58</v>
      </c>
      <c r="Z401" s="1" t="s">
        <v>58</v>
      </c>
      <c r="AA401" s="1" t="s">
        <v>58</v>
      </c>
      <c r="AB401" s="1" t="s">
        <v>315</v>
      </c>
      <c r="AC401" s="1" t="s">
        <v>58</v>
      </c>
      <c r="AD401" s="1" t="s">
        <v>58</v>
      </c>
      <c r="AE401" s="1" t="s">
        <v>153</v>
      </c>
      <c r="AF401" s="1" t="s">
        <v>90</v>
      </c>
      <c r="AG401" s="1" t="s">
        <v>57</v>
      </c>
      <c r="AH401" s="1" t="s">
        <v>58</v>
      </c>
      <c r="AI401" s="1" t="s">
        <v>58</v>
      </c>
      <c r="AJ401" s="2" t="s">
        <v>392</v>
      </c>
      <c r="AK401" s="1" t="s">
        <v>3749</v>
      </c>
      <c r="AL401" s="1" t="s">
        <v>57</v>
      </c>
      <c r="AM401" s="1" t="s">
        <v>60</v>
      </c>
    </row>
    <row r="402" ht="15.75" customHeight="1">
      <c r="A402" s="1">
        <v>897.0</v>
      </c>
      <c r="B402" s="1">
        <v>1979.0</v>
      </c>
      <c r="C402" s="1" t="s">
        <v>2138</v>
      </c>
      <c r="D402" s="1" t="s">
        <v>3758</v>
      </c>
      <c r="E402" s="1">
        <v>131.0</v>
      </c>
      <c r="F402" s="1" t="s">
        <v>3759</v>
      </c>
      <c r="G402" s="1" t="s">
        <v>170</v>
      </c>
      <c r="H402" s="1" t="s">
        <v>171</v>
      </c>
      <c r="I402" s="1" t="s">
        <v>2248</v>
      </c>
      <c r="J402" s="1" t="s">
        <v>3760</v>
      </c>
      <c r="K402" s="1" t="s">
        <v>47</v>
      </c>
      <c r="L402" s="1" t="s">
        <v>3761</v>
      </c>
      <c r="M402" s="1" t="s">
        <v>3762</v>
      </c>
      <c r="N402" s="1" t="s">
        <v>333</v>
      </c>
      <c r="O402" s="1" t="s">
        <v>60</v>
      </c>
      <c r="P402" s="1" t="s">
        <v>847</v>
      </c>
      <c r="Q402" s="2" t="s">
        <v>3763</v>
      </c>
      <c r="R402" s="1" t="s">
        <v>60</v>
      </c>
      <c r="S402" s="3">
        <v>24975.0</v>
      </c>
      <c r="T402" s="3">
        <v>33300.0</v>
      </c>
      <c r="V402" s="1" t="s">
        <v>3764</v>
      </c>
      <c r="W402" s="1" t="s">
        <v>56</v>
      </c>
      <c r="X402" s="1" t="s">
        <v>57</v>
      </c>
      <c r="Y402" s="1" t="s">
        <v>58</v>
      </c>
      <c r="Z402" s="1" t="s">
        <v>58</v>
      </c>
      <c r="AA402" s="1" t="s">
        <v>58</v>
      </c>
      <c r="AB402" s="1" t="s">
        <v>59</v>
      </c>
      <c r="AC402" s="1" t="s">
        <v>58</v>
      </c>
      <c r="AD402" s="1" t="s">
        <v>58</v>
      </c>
      <c r="AE402" s="1" t="s">
        <v>60</v>
      </c>
      <c r="AF402" s="1" t="s">
        <v>796</v>
      </c>
      <c r="AG402" s="1" t="s">
        <v>58</v>
      </c>
      <c r="AH402" s="1" t="s">
        <v>58</v>
      </c>
      <c r="AI402" s="1" t="s">
        <v>58</v>
      </c>
      <c r="AJ402" s="2" t="s">
        <v>392</v>
      </c>
      <c r="AK402" s="1" t="s">
        <v>153</v>
      </c>
      <c r="AL402" s="1" t="s">
        <v>3765</v>
      </c>
      <c r="AM402" s="1" t="s">
        <v>106</v>
      </c>
    </row>
    <row r="403" ht="15.75" customHeight="1">
      <c r="A403" s="1">
        <v>898.0</v>
      </c>
      <c r="B403" s="1">
        <v>1979.0</v>
      </c>
      <c r="C403" s="1" t="s">
        <v>2138</v>
      </c>
      <c r="D403" s="1" t="s">
        <v>3758</v>
      </c>
      <c r="E403" s="1">
        <v>131.0</v>
      </c>
      <c r="F403" s="1" t="s">
        <v>3766</v>
      </c>
      <c r="G403" s="1" t="s">
        <v>170</v>
      </c>
      <c r="H403" s="1" t="s">
        <v>171</v>
      </c>
      <c r="I403" s="1" t="s">
        <v>2379</v>
      </c>
      <c r="J403" s="1" t="s">
        <v>3767</v>
      </c>
      <c r="K403" s="1" t="s">
        <v>281</v>
      </c>
      <c r="L403" s="1" t="s">
        <v>3768</v>
      </c>
      <c r="M403" s="1" t="s">
        <v>3769</v>
      </c>
      <c r="N403" s="1" t="s">
        <v>3770</v>
      </c>
      <c r="O403" s="1" t="s">
        <v>60</v>
      </c>
      <c r="P403" s="1" t="s">
        <v>847</v>
      </c>
      <c r="Q403" s="2" t="s">
        <v>3771</v>
      </c>
      <c r="R403" s="1" t="s">
        <v>60</v>
      </c>
      <c r="S403" s="3">
        <v>36300.0</v>
      </c>
      <c r="T403" s="3">
        <v>48400.0</v>
      </c>
      <c r="V403" s="1" t="s">
        <v>3772</v>
      </c>
      <c r="W403" s="1" t="s">
        <v>56</v>
      </c>
      <c r="X403" s="1" t="s">
        <v>57</v>
      </c>
      <c r="Y403" s="1" t="s">
        <v>58</v>
      </c>
      <c r="Z403" s="1" t="s">
        <v>58</v>
      </c>
      <c r="AA403" s="1" t="s">
        <v>58</v>
      </c>
      <c r="AB403" s="1" t="s">
        <v>59</v>
      </c>
      <c r="AC403" s="1" t="s">
        <v>58</v>
      </c>
      <c r="AD403" s="1" t="s">
        <v>58</v>
      </c>
      <c r="AE403" s="1" t="s">
        <v>60</v>
      </c>
      <c r="AF403" s="1" t="s">
        <v>57</v>
      </c>
      <c r="AG403" s="1" t="s">
        <v>58</v>
      </c>
      <c r="AH403" s="1" t="s">
        <v>58</v>
      </c>
      <c r="AI403" s="1" t="s">
        <v>58</v>
      </c>
      <c r="AJ403" s="2" t="s">
        <v>392</v>
      </c>
      <c r="AK403" s="1" t="s">
        <v>60</v>
      </c>
      <c r="AL403" s="1" t="s">
        <v>1408</v>
      </c>
      <c r="AM403" s="1" t="s">
        <v>106</v>
      </c>
    </row>
    <row r="404" ht="15.75" customHeight="1">
      <c r="A404" s="1">
        <v>900.0</v>
      </c>
      <c r="B404" s="1">
        <v>1979.0</v>
      </c>
      <c r="C404" s="1" t="s">
        <v>2138</v>
      </c>
      <c r="D404" s="1" t="s">
        <v>3773</v>
      </c>
      <c r="E404" s="1">
        <v>132.0</v>
      </c>
      <c r="F404" s="1" t="s">
        <v>3774</v>
      </c>
      <c r="G404" s="1" t="s">
        <v>170</v>
      </c>
      <c r="H404" s="1" t="s">
        <v>171</v>
      </c>
      <c r="I404" s="1" t="s">
        <v>2500</v>
      </c>
      <c r="J404" s="1" t="s">
        <v>3775</v>
      </c>
      <c r="K404" s="4" t="s">
        <v>58</v>
      </c>
      <c r="L404" s="1" t="s">
        <v>3776</v>
      </c>
      <c r="M404" s="1" t="s">
        <v>3777</v>
      </c>
      <c r="N404" s="1" t="s">
        <v>2407</v>
      </c>
      <c r="O404" s="1" t="s">
        <v>60</v>
      </c>
      <c r="P404" s="1" t="s">
        <v>847</v>
      </c>
      <c r="Q404" s="6" t="s">
        <v>3778</v>
      </c>
      <c r="R404" s="1" t="s">
        <v>60</v>
      </c>
      <c r="S404" s="3">
        <v>52950.0</v>
      </c>
      <c r="T404" s="3">
        <v>70600.0</v>
      </c>
      <c r="V404" s="1" t="s">
        <v>3779</v>
      </c>
      <c r="W404" s="1" t="s">
        <v>56</v>
      </c>
      <c r="X404" s="1" t="s">
        <v>57</v>
      </c>
      <c r="Y404" s="1" t="s">
        <v>58</v>
      </c>
      <c r="Z404" s="1" t="s">
        <v>58</v>
      </c>
      <c r="AA404" s="1" t="s">
        <v>58</v>
      </c>
      <c r="AB404" s="1" t="s">
        <v>59</v>
      </c>
      <c r="AC404" s="1" t="s">
        <v>58</v>
      </c>
      <c r="AD404" s="1" t="s">
        <v>58</v>
      </c>
      <c r="AE404" s="1" t="s">
        <v>60</v>
      </c>
      <c r="AF404" s="1" t="s">
        <v>577</v>
      </c>
      <c r="AG404" s="1" t="s">
        <v>58</v>
      </c>
      <c r="AH404" s="1" t="s">
        <v>58</v>
      </c>
      <c r="AI404" s="1" t="s">
        <v>58</v>
      </c>
      <c r="AJ404" s="2" t="s">
        <v>392</v>
      </c>
      <c r="AK404" s="1" t="s">
        <v>60</v>
      </c>
      <c r="AL404" s="1" t="s">
        <v>3780</v>
      </c>
      <c r="AM404" s="1" t="s">
        <v>106</v>
      </c>
    </row>
    <row r="405" ht="15.75" customHeight="1">
      <c r="A405" s="1">
        <v>902.0</v>
      </c>
      <c r="B405" s="1">
        <v>1979.0</v>
      </c>
      <c r="C405" s="1" t="s">
        <v>2138</v>
      </c>
      <c r="D405" s="1" t="s">
        <v>3781</v>
      </c>
      <c r="E405" s="1">
        <v>133.0</v>
      </c>
      <c r="F405" s="1" t="s">
        <v>3782</v>
      </c>
      <c r="G405" s="1" t="s">
        <v>3783</v>
      </c>
      <c r="H405" s="1" t="s">
        <v>66</v>
      </c>
      <c r="I405" s="1" t="s">
        <v>2239</v>
      </c>
      <c r="J405" s="1" t="s">
        <v>3784</v>
      </c>
      <c r="K405" s="1" t="s">
        <v>47</v>
      </c>
      <c r="L405" s="1" t="s">
        <v>242</v>
      </c>
      <c r="M405" s="1" t="s">
        <v>3785</v>
      </c>
      <c r="N405" s="1" t="s">
        <v>3786</v>
      </c>
      <c r="O405" s="1" t="s">
        <v>816</v>
      </c>
      <c r="P405" s="1" t="s">
        <v>859</v>
      </c>
      <c r="Q405" s="2" t="s">
        <v>3787</v>
      </c>
      <c r="R405" s="1" t="s">
        <v>60</v>
      </c>
      <c r="S405" s="3">
        <v>562500.0</v>
      </c>
      <c r="T405" s="3">
        <v>750000.0</v>
      </c>
      <c r="V405" s="1" t="s">
        <v>3788</v>
      </c>
      <c r="W405" s="1" t="s">
        <v>56</v>
      </c>
      <c r="X405" s="1" t="s">
        <v>57</v>
      </c>
      <c r="Y405" s="1" t="s">
        <v>58</v>
      </c>
      <c r="Z405" s="1" t="s">
        <v>58</v>
      </c>
      <c r="AA405" s="1" t="s">
        <v>58</v>
      </c>
      <c r="AB405" s="1" t="s">
        <v>59</v>
      </c>
      <c r="AC405" s="1" t="s">
        <v>58</v>
      </c>
      <c r="AD405" s="1" t="s">
        <v>58</v>
      </c>
      <c r="AE405" s="1" t="s">
        <v>60</v>
      </c>
      <c r="AF405" s="1" t="s">
        <v>57</v>
      </c>
      <c r="AG405" s="1" t="s">
        <v>57</v>
      </c>
      <c r="AH405" s="1" t="s">
        <v>58</v>
      </c>
      <c r="AI405" s="1" t="s">
        <v>58</v>
      </c>
      <c r="AJ405" s="2" t="s">
        <v>863</v>
      </c>
      <c r="AK405" s="1" t="s">
        <v>3789</v>
      </c>
      <c r="AL405" s="1" t="s">
        <v>3790</v>
      </c>
      <c r="AM405" s="1" t="s">
        <v>60</v>
      </c>
    </row>
    <row r="406" ht="15.75" customHeight="1">
      <c r="A406" s="1">
        <v>903.0</v>
      </c>
      <c r="B406" s="1">
        <v>1979.0</v>
      </c>
      <c r="C406" s="1" t="s">
        <v>2138</v>
      </c>
      <c r="D406" s="1" t="s">
        <v>3781</v>
      </c>
      <c r="E406" s="1">
        <v>133.0</v>
      </c>
      <c r="F406" s="1" t="s">
        <v>3791</v>
      </c>
      <c r="G406" s="1" t="s">
        <v>43</v>
      </c>
      <c r="H406" s="1" t="s">
        <v>66</v>
      </c>
      <c r="I406" s="1" t="s">
        <v>2231</v>
      </c>
      <c r="J406" s="1" t="s">
        <v>3792</v>
      </c>
      <c r="K406" s="1" t="s">
        <v>47</v>
      </c>
      <c r="L406" s="1" t="s">
        <v>3793</v>
      </c>
      <c r="M406" s="1" t="s">
        <v>3794</v>
      </c>
      <c r="N406" s="1" t="s">
        <v>333</v>
      </c>
      <c r="O406" s="1" t="s">
        <v>3795</v>
      </c>
      <c r="P406" s="1" t="s">
        <v>859</v>
      </c>
      <c r="Q406" s="2" t="s">
        <v>3796</v>
      </c>
      <c r="R406" s="1" t="s">
        <v>60</v>
      </c>
      <c r="S406" s="3">
        <v>132750.0</v>
      </c>
      <c r="T406" s="3">
        <v>177000.0</v>
      </c>
      <c r="V406" s="1" t="s">
        <v>3797</v>
      </c>
      <c r="W406" s="1" t="s">
        <v>56</v>
      </c>
      <c r="X406" s="1" t="s">
        <v>57</v>
      </c>
      <c r="Y406" s="1" t="s">
        <v>58</v>
      </c>
      <c r="Z406" s="1" t="s">
        <v>58</v>
      </c>
      <c r="AA406" s="1" t="s">
        <v>58</v>
      </c>
      <c r="AB406" s="1" t="s">
        <v>59</v>
      </c>
      <c r="AC406" s="1" t="s">
        <v>58</v>
      </c>
      <c r="AD406" s="1" t="s">
        <v>58</v>
      </c>
      <c r="AE406" s="1" t="s">
        <v>60</v>
      </c>
      <c r="AF406" s="1" t="s">
        <v>57</v>
      </c>
      <c r="AG406" s="1" t="s">
        <v>58</v>
      </c>
      <c r="AH406" s="1" t="s">
        <v>58</v>
      </c>
      <c r="AI406" s="1" t="s">
        <v>58</v>
      </c>
      <c r="AJ406" s="2" t="s">
        <v>863</v>
      </c>
      <c r="AK406" s="1" t="s">
        <v>3798</v>
      </c>
      <c r="AL406" s="1" t="s">
        <v>3799</v>
      </c>
      <c r="AM406" s="1" t="s">
        <v>60</v>
      </c>
    </row>
    <row r="407" ht="15.75" customHeight="1">
      <c r="A407" s="1">
        <v>906.0</v>
      </c>
      <c r="B407" s="1">
        <v>1979.0</v>
      </c>
      <c r="C407" s="1" t="s">
        <v>2138</v>
      </c>
      <c r="D407" s="1" t="s">
        <v>3800</v>
      </c>
      <c r="E407" s="1">
        <v>134.0</v>
      </c>
      <c r="F407" s="1" t="s">
        <v>3801</v>
      </c>
      <c r="G407" s="1" t="s">
        <v>43</v>
      </c>
      <c r="H407" s="1" t="s">
        <v>97</v>
      </c>
      <c r="I407" s="1" t="s">
        <v>2612</v>
      </c>
      <c r="J407" s="1" t="s">
        <v>3802</v>
      </c>
      <c r="K407" s="1" t="s">
        <v>139</v>
      </c>
      <c r="L407" s="1" t="s">
        <v>3803</v>
      </c>
      <c r="M407" s="1" t="s">
        <v>3802</v>
      </c>
      <c r="N407" s="1" t="s">
        <v>1571</v>
      </c>
      <c r="O407" s="1" t="s">
        <v>3804</v>
      </c>
      <c r="P407" s="1" t="s">
        <v>859</v>
      </c>
      <c r="Q407" s="2" t="s">
        <v>3805</v>
      </c>
      <c r="R407" s="1" t="s">
        <v>3806</v>
      </c>
      <c r="S407" s="3">
        <v>20900.0</v>
      </c>
      <c r="T407" s="3">
        <v>27866.0</v>
      </c>
      <c r="V407" s="1" t="s">
        <v>3807</v>
      </c>
      <c r="W407" s="1" t="s">
        <v>56</v>
      </c>
      <c r="X407" s="1" t="s">
        <v>796</v>
      </c>
      <c r="Y407" s="1" t="s">
        <v>58</v>
      </c>
      <c r="Z407" s="1" t="s">
        <v>58</v>
      </c>
      <c r="AA407" s="1" t="s">
        <v>58</v>
      </c>
      <c r="AB407" s="1" t="s">
        <v>59</v>
      </c>
      <c r="AC407" s="1" t="s">
        <v>58</v>
      </c>
      <c r="AD407" s="1" t="s">
        <v>58</v>
      </c>
      <c r="AE407" s="1" t="s">
        <v>60</v>
      </c>
      <c r="AF407" s="1" t="s">
        <v>57</v>
      </c>
      <c r="AG407" s="1" t="s">
        <v>58</v>
      </c>
      <c r="AH407" s="1" t="s">
        <v>58</v>
      </c>
      <c r="AI407" s="1" t="s">
        <v>58</v>
      </c>
      <c r="AJ407" s="2" t="s">
        <v>863</v>
      </c>
      <c r="AK407" s="1" t="s">
        <v>3808</v>
      </c>
      <c r="AL407" s="1" t="s">
        <v>3809</v>
      </c>
      <c r="AM407" s="1" t="s">
        <v>153</v>
      </c>
    </row>
    <row r="408" ht="15.75" customHeight="1">
      <c r="A408" s="1">
        <v>907.0</v>
      </c>
      <c r="B408" s="1">
        <v>1979.0</v>
      </c>
      <c r="C408" s="1" t="s">
        <v>2138</v>
      </c>
      <c r="D408" s="1" t="s">
        <v>3800</v>
      </c>
      <c r="E408" s="1">
        <v>134.0</v>
      </c>
      <c r="F408" s="1" t="s">
        <v>3810</v>
      </c>
      <c r="G408" s="1" t="s">
        <v>170</v>
      </c>
      <c r="H408" s="1" t="s">
        <v>171</v>
      </c>
      <c r="I408" s="1" t="s">
        <v>2477</v>
      </c>
      <c r="J408" s="1" t="s">
        <v>3811</v>
      </c>
      <c r="K408" s="1" t="s">
        <v>47</v>
      </c>
      <c r="L408" s="1" t="s">
        <v>3812</v>
      </c>
      <c r="M408" s="1" t="s">
        <v>3813</v>
      </c>
      <c r="N408" s="1" t="s">
        <v>3814</v>
      </c>
      <c r="O408" s="1" t="s">
        <v>3815</v>
      </c>
      <c r="P408" s="1" t="s">
        <v>859</v>
      </c>
      <c r="Q408" s="2" t="s">
        <v>3816</v>
      </c>
      <c r="R408" s="1" t="s">
        <v>3817</v>
      </c>
      <c r="S408" s="3">
        <v>3750.0</v>
      </c>
      <c r="T408" s="3">
        <v>5000.0</v>
      </c>
      <c r="V408" s="1" t="s">
        <v>3818</v>
      </c>
      <c r="W408" s="1" t="s">
        <v>56</v>
      </c>
      <c r="X408" s="1" t="s">
        <v>577</v>
      </c>
      <c r="Y408" s="1" t="s">
        <v>58</v>
      </c>
      <c r="Z408" s="1" t="s">
        <v>58</v>
      </c>
      <c r="AA408" s="1" t="s">
        <v>58</v>
      </c>
      <c r="AB408" s="1" t="s">
        <v>59</v>
      </c>
      <c r="AC408" s="1" t="s">
        <v>58</v>
      </c>
      <c r="AD408" s="1" t="s">
        <v>58</v>
      </c>
      <c r="AE408" s="1" t="s">
        <v>60</v>
      </c>
      <c r="AF408" s="1" t="s">
        <v>57</v>
      </c>
      <c r="AG408" s="1" t="s">
        <v>58</v>
      </c>
      <c r="AH408" s="1" t="s">
        <v>58</v>
      </c>
      <c r="AI408" s="1" t="s">
        <v>58</v>
      </c>
      <c r="AJ408" s="2" t="s">
        <v>863</v>
      </c>
      <c r="AK408" s="1" t="s">
        <v>3819</v>
      </c>
      <c r="AL408" s="1" t="s">
        <v>1083</v>
      </c>
      <c r="AM408" s="1" t="s">
        <v>1920</v>
      </c>
    </row>
    <row r="409" ht="15.75" customHeight="1">
      <c r="A409" s="1">
        <v>910.0</v>
      </c>
      <c r="B409" s="1">
        <v>1979.0</v>
      </c>
      <c r="C409" s="1" t="s">
        <v>2138</v>
      </c>
      <c r="D409" s="1" t="s">
        <v>3820</v>
      </c>
      <c r="E409" s="1">
        <v>135.0</v>
      </c>
      <c r="F409" s="1" t="s">
        <v>3821</v>
      </c>
      <c r="G409" s="1" t="s">
        <v>170</v>
      </c>
      <c r="H409" s="1" t="s">
        <v>171</v>
      </c>
      <c r="I409" s="1" t="s">
        <v>2379</v>
      </c>
      <c r="J409" s="1" t="s">
        <v>3822</v>
      </c>
      <c r="K409" s="1" t="s">
        <v>47</v>
      </c>
      <c r="L409" s="1" t="s">
        <v>3823</v>
      </c>
      <c r="M409" s="1" t="s">
        <v>3824</v>
      </c>
      <c r="N409" s="1" t="s">
        <v>3825</v>
      </c>
      <c r="O409" s="1" t="s">
        <v>3826</v>
      </c>
      <c r="P409" s="1" t="s">
        <v>859</v>
      </c>
      <c r="Q409" s="2" t="s">
        <v>3827</v>
      </c>
      <c r="R409" s="1" t="s">
        <v>3828</v>
      </c>
      <c r="S409" s="3">
        <v>23250.0</v>
      </c>
      <c r="T409" s="3">
        <v>31000.0</v>
      </c>
      <c r="V409" s="1" t="s">
        <v>3829</v>
      </c>
      <c r="W409" s="1" t="s">
        <v>56</v>
      </c>
      <c r="X409" s="1" t="s">
        <v>57</v>
      </c>
      <c r="Y409" s="1" t="s">
        <v>58</v>
      </c>
      <c r="Z409" s="1" t="s">
        <v>58</v>
      </c>
      <c r="AA409" s="1" t="s">
        <v>58</v>
      </c>
      <c r="AB409" s="1" t="s">
        <v>59</v>
      </c>
      <c r="AC409" s="1" t="s">
        <v>58</v>
      </c>
      <c r="AD409" s="1" t="s">
        <v>58</v>
      </c>
      <c r="AE409" s="1" t="s">
        <v>60</v>
      </c>
      <c r="AF409" s="1" t="s">
        <v>2419</v>
      </c>
      <c r="AG409" s="1" t="s">
        <v>58</v>
      </c>
      <c r="AH409" s="1" t="s">
        <v>58</v>
      </c>
      <c r="AI409" s="1" t="s">
        <v>58</v>
      </c>
      <c r="AJ409" s="2" t="s">
        <v>863</v>
      </c>
      <c r="AK409" s="1" t="s">
        <v>3830</v>
      </c>
      <c r="AL409" s="1" t="s">
        <v>3831</v>
      </c>
      <c r="AM409" s="1" t="s">
        <v>94</v>
      </c>
    </row>
    <row r="410" ht="15.75" customHeight="1">
      <c r="A410" s="1">
        <v>911.0</v>
      </c>
      <c r="B410" s="1">
        <v>1979.0</v>
      </c>
      <c r="C410" s="1" t="s">
        <v>2138</v>
      </c>
      <c r="D410" s="1" t="s">
        <v>3832</v>
      </c>
      <c r="E410" s="1">
        <v>136.0</v>
      </c>
      <c r="F410" s="1" t="s">
        <v>3833</v>
      </c>
      <c r="G410" s="1" t="s">
        <v>43</v>
      </c>
      <c r="H410" s="1" t="s">
        <v>66</v>
      </c>
      <c r="I410" s="1" t="s">
        <v>2239</v>
      </c>
      <c r="J410" s="1" t="s">
        <v>3834</v>
      </c>
      <c r="K410" s="4" t="s">
        <v>58</v>
      </c>
      <c r="L410" s="1" t="s">
        <v>3835</v>
      </c>
      <c r="M410" s="1" t="s">
        <v>3836</v>
      </c>
      <c r="N410" s="1" t="s">
        <v>3837</v>
      </c>
      <c r="O410" s="1" t="s">
        <v>3838</v>
      </c>
      <c r="P410" s="1" t="s">
        <v>914</v>
      </c>
      <c r="Q410" s="2" t="s">
        <v>3839</v>
      </c>
      <c r="R410" s="1" t="s">
        <v>3840</v>
      </c>
      <c r="S410" s="3">
        <v>3785640.0</v>
      </c>
      <c r="T410" s="3">
        <v>5047520.0</v>
      </c>
      <c r="V410" s="1" t="s">
        <v>3841</v>
      </c>
      <c r="W410" s="1" t="s">
        <v>56</v>
      </c>
      <c r="X410" s="1" t="s">
        <v>57</v>
      </c>
      <c r="Y410" s="1" t="s">
        <v>58</v>
      </c>
      <c r="Z410" s="1" t="s">
        <v>58</v>
      </c>
      <c r="AA410" s="1" t="s">
        <v>58</v>
      </c>
      <c r="AB410" s="1" t="s">
        <v>59</v>
      </c>
      <c r="AC410" s="1" t="s">
        <v>58</v>
      </c>
      <c r="AD410" s="1" t="s">
        <v>58</v>
      </c>
      <c r="AE410" s="1" t="s">
        <v>60</v>
      </c>
      <c r="AF410" s="1" t="s">
        <v>57</v>
      </c>
      <c r="AG410" s="1" t="s">
        <v>58</v>
      </c>
      <c r="AH410" s="1" t="s">
        <v>58</v>
      </c>
      <c r="AI410" s="1" t="s">
        <v>58</v>
      </c>
      <c r="AJ410" s="2" t="s">
        <v>61</v>
      </c>
      <c r="AK410" s="1" t="s">
        <v>3842</v>
      </c>
      <c r="AL410" s="1" t="s">
        <v>73</v>
      </c>
      <c r="AM410" s="1" t="s">
        <v>60</v>
      </c>
    </row>
    <row r="411" ht="15.75" customHeight="1">
      <c r="A411" s="1">
        <v>914.0</v>
      </c>
      <c r="B411" s="1">
        <v>1979.0</v>
      </c>
      <c r="C411" s="1" t="s">
        <v>2138</v>
      </c>
      <c r="D411" s="1" t="s">
        <v>3843</v>
      </c>
      <c r="E411" s="1">
        <v>137.0</v>
      </c>
      <c r="F411" s="1" t="s">
        <v>3844</v>
      </c>
      <c r="G411" s="1" t="s">
        <v>3845</v>
      </c>
      <c r="H411" s="1" t="s">
        <v>171</v>
      </c>
      <c r="I411" s="1" t="s">
        <v>2213</v>
      </c>
      <c r="J411" s="1" t="s">
        <v>3846</v>
      </c>
      <c r="K411" s="1" t="s">
        <v>84</v>
      </c>
      <c r="L411" s="1" t="s">
        <v>3847</v>
      </c>
      <c r="M411" s="1" t="s">
        <v>3848</v>
      </c>
      <c r="N411" s="1" t="s">
        <v>3848</v>
      </c>
      <c r="O411" s="1" t="s">
        <v>1698</v>
      </c>
      <c r="P411" s="1" t="s">
        <v>3849</v>
      </c>
      <c r="Q411" s="2" t="s">
        <v>3850</v>
      </c>
      <c r="R411" s="1" t="s">
        <v>60</v>
      </c>
      <c r="S411" s="3">
        <v>1096200.0</v>
      </c>
      <c r="T411" s="3">
        <v>1461610.0</v>
      </c>
      <c r="V411" s="1" t="s">
        <v>3851</v>
      </c>
      <c r="W411" s="1" t="s">
        <v>57</v>
      </c>
      <c r="X411" s="1" t="s">
        <v>57</v>
      </c>
      <c r="Y411" s="1" t="s">
        <v>58</v>
      </c>
      <c r="Z411" s="1" t="s">
        <v>58</v>
      </c>
      <c r="AA411" s="1" t="s">
        <v>58</v>
      </c>
      <c r="AB411" s="1" t="s">
        <v>57</v>
      </c>
      <c r="AC411" s="1" t="s">
        <v>58</v>
      </c>
      <c r="AD411" s="1" t="s">
        <v>58</v>
      </c>
      <c r="AE411" s="1" t="s">
        <v>60</v>
      </c>
      <c r="AF411" s="1" t="s">
        <v>57</v>
      </c>
      <c r="AG411" s="1" t="s">
        <v>58</v>
      </c>
      <c r="AH411" s="1" t="s">
        <v>58</v>
      </c>
      <c r="AI411" s="1" t="s">
        <v>58</v>
      </c>
      <c r="AJ411" s="2" t="s">
        <v>1691</v>
      </c>
      <c r="AK411" s="1" t="s">
        <v>60</v>
      </c>
      <c r="AL411" s="1" t="s">
        <v>3852</v>
      </c>
      <c r="AM411" s="1" t="s">
        <v>106</v>
      </c>
    </row>
    <row r="412" ht="15.75" customHeight="1">
      <c r="A412" s="1">
        <v>916.0</v>
      </c>
      <c r="B412" s="1">
        <v>1979.0</v>
      </c>
      <c r="C412" s="1" t="s">
        <v>2138</v>
      </c>
      <c r="D412" s="1" t="s">
        <v>3853</v>
      </c>
      <c r="E412" s="1">
        <v>138.0</v>
      </c>
      <c r="F412" s="1" t="s">
        <v>3854</v>
      </c>
      <c r="G412" s="1" t="s">
        <v>170</v>
      </c>
      <c r="H412" s="1" t="s">
        <v>171</v>
      </c>
      <c r="I412" s="8">
        <v>28943.0</v>
      </c>
      <c r="J412" s="1" t="s">
        <v>3855</v>
      </c>
      <c r="K412" s="1" t="s">
        <v>211</v>
      </c>
      <c r="L412" s="1" t="s">
        <v>3856</v>
      </c>
      <c r="M412" s="1" t="s">
        <v>3857</v>
      </c>
      <c r="N412" s="1" t="s">
        <v>3858</v>
      </c>
      <c r="O412" s="1" t="s">
        <v>617</v>
      </c>
      <c r="P412" s="1" t="s">
        <v>3849</v>
      </c>
      <c r="Q412" s="2" t="s">
        <v>3859</v>
      </c>
      <c r="R412" s="1" t="s">
        <v>60</v>
      </c>
      <c r="S412" s="3">
        <v>108000.0</v>
      </c>
      <c r="T412" s="3">
        <v>144000.0</v>
      </c>
      <c r="V412" s="1" t="s">
        <v>3860</v>
      </c>
      <c r="W412" s="1" t="s">
        <v>57</v>
      </c>
      <c r="X412" s="1" t="s">
        <v>57</v>
      </c>
      <c r="Y412" s="1" t="s">
        <v>58</v>
      </c>
      <c r="Z412" s="1" t="s">
        <v>58</v>
      </c>
      <c r="AA412" s="1" t="s">
        <v>58</v>
      </c>
      <c r="AB412" s="1" t="s">
        <v>57</v>
      </c>
      <c r="AC412" s="1" t="s">
        <v>58</v>
      </c>
      <c r="AD412" s="1" t="s">
        <v>58</v>
      </c>
      <c r="AE412" s="1" t="s">
        <v>60</v>
      </c>
      <c r="AF412" s="1" t="s">
        <v>57</v>
      </c>
      <c r="AG412" s="1" t="s">
        <v>58</v>
      </c>
      <c r="AH412" s="1" t="s">
        <v>58</v>
      </c>
      <c r="AI412" s="1" t="s">
        <v>58</v>
      </c>
      <c r="AJ412" s="2" t="s">
        <v>1691</v>
      </c>
      <c r="AK412" s="1" t="s">
        <v>60</v>
      </c>
      <c r="AL412" s="1" t="s">
        <v>3861</v>
      </c>
      <c r="AM412" s="1" t="s">
        <v>60</v>
      </c>
    </row>
    <row r="413" ht="15.75" customHeight="1">
      <c r="A413" s="1">
        <v>917.0</v>
      </c>
      <c r="B413" s="1">
        <v>1979.0</v>
      </c>
      <c r="C413" s="1" t="s">
        <v>2138</v>
      </c>
      <c r="D413" s="1" t="s">
        <v>3862</v>
      </c>
      <c r="E413" s="1">
        <v>139.0</v>
      </c>
      <c r="F413" s="1" t="s">
        <v>3863</v>
      </c>
      <c r="G413" s="1" t="s">
        <v>170</v>
      </c>
      <c r="H413" s="1" t="s">
        <v>171</v>
      </c>
      <c r="I413" s="1" t="s">
        <v>2213</v>
      </c>
      <c r="J413" s="1" t="s">
        <v>3864</v>
      </c>
      <c r="K413" s="1" t="s">
        <v>228</v>
      </c>
      <c r="L413" s="1" t="s">
        <v>3865</v>
      </c>
      <c r="M413" s="1" t="s">
        <v>3866</v>
      </c>
      <c r="N413" s="1" t="s">
        <v>1290</v>
      </c>
      <c r="O413" s="1" t="s">
        <v>60</v>
      </c>
      <c r="P413" s="1" t="s">
        <v>3849</v>
      </c>
      <c r="Q413" s="2" t="s">
        <v>3867</v>
      </c>
      <c r="R413" s="1" t="s">
        <v>60</v>
      </c>
      <c r="S413" s="3">
        <v>289960.0</v>
      </c>
      <c r="T413" s="3">
        <v>386620.0</v>
      </c>
      <c r="V413" s="1" t="s">
        <v>3868</v>
      </c>
      <c r="W413" s="1" t="s">
        <v>57</v>
      </c>
      <c r="X413" s="1" t="s">
        <v>57</v>
      </c>
      <c r="Y413" s="1" t="s">
        <v>58</v>
      </c>
      <c r="Z413" s="1" t="s">
        <v>58</v>
      </c>
      <c r="AA413" s="1" t="s">
        <v>58</v>
      </c>
      <c r="AB413" s="1" t="s">
        <v>57</v>
      </c>
      <c r="AC413" s="1" t="s">
        <v>58</v>
      </c>
      <c r="AD413" s="1" t="s">
        <v>58</v>
      </c>
      <c r="AE413" s="1" t="s">
        <v>60</v>
      </c>
      <c r="AF413" s="1" t="s">
        <v>57</v>
      </c>
      <c r="AG413" s="1" t="s">
        <v>58</v>
      </c>
      <c r="AH413" s="1" t="s">
        <v>58</v>
      </c>
      <c r="AI413" s="1" t="s">
        <v>58</v>
      </c>
      <c r="AJ413" s="2" t="s">
        <v>1691</v>
      </c>
      <c r="AK413" s="1" t="s">
        <v>60</v>
      </c>
      <c r="AL413" s="1" t="s">
        <v>3869</v>
      </c>
      <c r="AM413" s="1" t="s">
        <v>60</v>
      </c>
    </row>
    <row r="414" ht="15.75" customHeight="1">
      <c r="A414" s="1">
        <v>919.0</v>
      </c>
      <c r="B414" s="1">
        <v>1979.0</v>
      </c>
      <c r="C414" s="1" t="s">
        <v>2138</v>
      </c>
      <c r="D414" s="1" t="s">
        <v>3870</v>
      </c>
      <c r="E414" s="1">
        <v>140.0</v>
      </c>
      <c r="F414" s="1" t="s">
        <v>3871</v>
      </c>
      <c r="G414" s="1" t="s">
        <v>3872</v>
      </c>
      <c r="H414" s="1" t="s">
        <v>1787</v>
      </c>
      <c r="I414" s="1" t="s">
        <v>2239</v>
      </c>
      <c r="J414" s="1" t="s">
        <v>3873</v>
      </c>
      <c r="K414" s="1" t="s">
        <v>69</v>
      </c>
      <c r="L414" s="1" t="s">
        <v>3874</v>
      </c>
      <c r="M414" s="1" t="s">
        <v>3875</v>
      </c>
      <c r="N414" s="1" t="s">
        <v>3876</v>
      </c>
      <c r="O414" s="1" t="s">
        <v>60</v>
      </c>
      <c r="P414" s="1" t="s">
        <v>3849</v>
      </c>
      <c r="Q414" s="2" t="s">
        <v>3877</v>
      </c>
      <c r="R414" s="1" t="s">
        <v>60</v>
      </c>
      <c r="S414" s="3">
        <v>160880.0</v>
      </c>
      <c r="T414" s="3">
        <v>214510.0</v>
      </c>
      <c r="V414" s="1" t="s">
        <v>3878</v>
      </c>
      <c r="W414" s="1" t="s">
        <v>57</v>
      </c>
      <c r="X414" s="1" t="s">
        <v>57</v>
      </c>
      <c r="Y414" s="1" t="s">
        <v>58</v>
      </c>
      <c r="Z414" s="1" t="s">
        <v>58</v>
      </c>
      <c r="AA414" s="1" t="s">
        <v>58</v>
      </c>
      <c r="AB414" s="1" t="s">
        <v>57</v>
      </c>
      <c r="AC414" s="1" t="s">
        <v>58</v>
      </c>
      <c r="AD414" s="1" t="s">
        <v>58</v>
      </c>
      <c r="AE414" s="1" t="s">
        <v>60</v>
      </c>
      <c r="AF414" s="1" t="s">
        <v>90</v>
      </c>
      <c r="AG414" s="1" t="s">
        <v>58</v>
      </c>
      <c r="AH414" s="1" t="s">
        <v>58</v>
      </c>
      <c r="AI414" s="1" t="s">
        <v>58</v>
      </c>
      <c r="AJ414" s="2" t="s">
        <v>1691</v>
      </c>
      <c r="AK414" s="1" t="s">
        <v>60</v>
      </c>
      <c r="AL414" s="1" t="s">
        <v>3879</v>
      </c>
      <c r="AM414" s="1" t="s">
        <v>1920</v>
      </c>
    </row>
    <row r="415" ht="15.75" customHeight="1">
      <c r="A415" s="1">
        <v>920.0</v>
      </c>
      <c r="B415" s="1">
        <v>1979.0</v>
      </c>
      <c r="C415" s="1" t="s">
        <v>2138</v>
      </c>
      <c r="D415" s="1" t="s">
        <v>3880</v>
      </c>
      <c r="E415" s="1">
        <v>141.0</v>
      </c>
      <c r="F415" s="1" t="s">
        <v>3881</v>
      </c>
      <c r="G415" s="1" t="s">
        <v>170</v>
      </c>
      <c r="H415" s="1" t="s">
        <v>66</v>
      </c>
      <c r="I415" s="1" t="s">
        <v>2500</v>
      </c>
      <c r="J415" s="1" t="s">
        <v>3882</v>
      </c>
      <c r="K415" s="1" t="s">
        <v>47</v>
      </c>
      <c r="L415" s="1" t="s">
        <v>3883</v>
      </c>
      <c r="M415" s="1" t="s">
        <v>3884</v>
      </c>
      <c r="N415" s="1" t="s">
        <v>3885</v>
      </c>
      <c r="O415" s="1" t="s">
        <v>60</v>
      </c>
      <c r="P415" s="1" t="s">
        <v>3849</v>
      </c>
      <c r="Q415" s="2" t="s">
        <v>3886</v>
      </c>
      <c r="R415" s="1" t="s">
        <v>153</v>
      </c>
      <c r="S415" s="3">
        <v>2144700.0</v>
      </c>
      <c r="T415" s="3">
        <v>2859600.0</v>
      </c>
      <c r="V415" s="1" t="s">
        <v>3887</v>
      </c>
      <c r="W415" s="1" t="s">
        <v>796</v>
      </c>
      <c r="X415" s="1" t="s">
        <v>57</v>
      </c>
      <c r="Y415" s="1" t="s">
        <v>58</v>
      </c>
      <c r="Z415" s="1" t="s">
        <v>58</v>
      </c>
      <c r="AA415" s="1" t="s">
        <v>58</v>
      </c>
      <c r="AB415" s="1" t="s">
        <v>57</v>
      </c>
      <c r="AC415" s="1" t="s">
        <v>58</v>
      </c>
      <c r="AD415" s="1" t="s">
        <v>58</v>
      </c>
      <c r="AE415" s="1" t="s">
        <v>60</v>
      </c>
      <c r="AF415" s="1" t="s">
        <v>57</v>
      </c>
      <c r="AG415" s="1" t="s">
        <v>58</v>
      </c>
      <c r="AH415" s="1" t="s">
        <v>58</v>
      </c>
      <c r="AI415" s="1" t="s">
        <v>58</v>
      </c>
      <c r="AJ415" s="2" t="s">
        <v>1691</v>
      </c>
      <c r="AK415" s="1" t="s">
        <v>60</v>
      </c>
      <c r="AL415" s="1" t="s">
        <v>3888</v>
      </c>
      <c r="AM415" s="1" t="s">
        <v>60</v>
      </c>
    </row>
    <row r="416" ht="15.75" customHeight="1">
      <c r="A416" s="1">
        <v>924.0</v>
      </c>
      <c r="B416" s="1">
        <v>1979.0</v>
      </c>
      <c r="C416" s="1" t="s">
        <v>2138</v>
      </c>
      <c r="D416" s="1" t="s">
        <v>3889</v>
      </c>
      <c r="E416" s="1">
        <v>142.0</v>
      </c>
      <c r="F416" s="1" t="s">
        <v>3890</v>
      </c>
      <c r="G416" s="1" t="s">
        <v>170</v>
      </c>
      <c r="H416" s="1" t="s">
        <v>171</v>
      </c>
      <c r="I416" s="1" t="s">
        <v>2213</v>
      </c>
      <c r="J416" s="1" t="s">
        <v>3891</v>
      </c>
      <c r="K416" s="1" t="s">
        <v>47</v>
      </c>
      <c r="L416" s="1" t="s">
        <v>3892</v>
      </c>
      <c r="M416" s="1" t="s">
        <v>1912</v>
      </c>
      <c r="N416" s="1" t="s">
        <v>1912</v>
      </c>
      <c r="O416" s="1" t="s">
        <v>153</v>
      </c>
      <c r="P416" s="1" t="s">
        <v>3849</v>
      </c>
      <c r="Q416" s="2" t="s">
        <v>3893</v>
      </c>
      <c r="R416" s="1" t="s">
        <v>60</v>
      </c>
      <c r="S416" s="3">
        <v>9430.0</v>
      </c>
      <c r="T416" s="3">
        <v>12580.0</v>
      </c>
      <c r="V416" s="1" t="s">
        <v>3894</v>
      </c>
      <c r="W416" s="1" t="s">
        <v>57</v>
      </c>
      <c r="X416" s="1" t="s">
        <v>57</v>
      </c>
      <c r="Y416" s="1" t="s">
        <v>58</v>
      </c>
      <c r="Z416" s="1" t="s">
        <v>58</v>
      </c>
      <c r="AA416" s="1" t="s">
        <v>58</v>
      </c>
      <c r="AB416" s="1" t="s">
        <v>57</v>
      </c>
      <c r="AC416" s="1" t="s">
        <v>58</v>
      </c>
      <c r="AD416" s="1" t="s">
        <v>58</v>
      </c>
      <c r="AE416" s="1" t="s">
        <v>60</v>
      </c>
      <c r="AF416" s="1" t="s">
        <v>57</v>
      </c>
      <c r="AG416" s="1" t="s">
        <v>58</v>
      </c>
      <c r="AH416" s="1" t="s">
        <v>58</v>
      </c>
      <c r="AI416" s="1" t="s">
        <v>58</v>
      </c>
      <c r="AJ416" s="2" t="s">
        <v>1691</v>
      </c>
      <c r="AK416" s="1" t="s">
        <v>60</v>
      </c>
      <c r="AL416" s="1" t="s">
        <v>535</v>
      </c>
      <c r="AM416" s="1" t="s">
        <v>536</v>
      </c>
    </row>
    <row r="417" ht="15.75" customHeight="1">
      <c r="A417" s="1">
        <v>925.0</v>
      </c>
      <c r="B417" s="1">
        <v>1979.0</v>
      </c>
      <c r="C417" s="1" t="s">
        <v>2138</v>
      </c>
      <c r="D417" s="1" t="s">
        <v>3895</v>
      </c>
      <c r="E417" s="1">
        <v>143.0</v>
      </c>
      <c r="F417" s="1" t="s">
        <v>3896</v>
      </c>
      <c r="G417" s="1" t="s">
        <v>1669</v>
      </c>
      <c r="H417" s="1" t="s">
        <v>171</v>
      </c>
      <c r="I417" s="1" t="s">
        <v>2213</v>
      </c>
      <c r="J417" s="1" t="s">
        <v>3897</v>
      </c>
      <c r="K417" s="1" t="s">
        <v>211</v>
      </c>
      <c r="L417" s="1" t="s">
        <v>3898</v>
      </c>
      <c r="M417" s="1" t="s">
        <v>3899</v>
      </c>
      <c r="N417" s="1" t="s">
        <v>3900</v>
      </c>
      <c r="O417" s="1" t="s">
        <v>153</v>
      </c>
      <c r="P417" s="1" t="s">
        <v>3849</v>
      </c>
      <c r="Q417" s="2" t="s">
        <v>3901</v>
      </c>
      <c r="R417" s="1" t="s">
        <v>60</v>
      </c>
      <c r="S417" s="3">
        <v>36000.0</v>
      </c>
      <c r="T417" s="3">
        <v>48000.0</v>
      </c>
      <c r="V417" s="1" t="s">
        <v>3902</v>
      </c>
      <c r="W417" s="1" t="s">
        <v>57</v>
      </c>
      <c r="X417" s="1" t="s">
        <v>57</v>
      </c>
      <c r="Y417" s="1" t="s">
        <v>58</v>
      </c>
      <c r="Z417" s="1" t="s">
        <v>58</v>
      </c>
      <c r="AA417" s="1" t="s">
        <v>58</v>
      </c>
      <c r="AB417" s="1" t="s">
        <v>57</v>
      </c>
      <c r="AC417" s="1" t="s">
        <v>58</v>
      </c>
      <c r="AD417" s="1" t="s">
        <v>58</v>
      </c>
      <c r="AE417" s="1" t="s">
        <v>60</v>
      </c>
      <c r="AF417" s="1" t="s">
        <v>90</v>
      </c>
      <c r="AG417" s="1" t="s">
        <v>58</v>
      </c>
      <c r="AH417" s="1" t="s">
        <v>58</v>
      </c>
      <c r="AI417" s="1" t="s">
        <v>58</v>
      </c>
      <c r="AJ417" s="2" t="s">
        <v>1691</v>
      </c>
      <c r="AK417" s="1" t="s">
        <v>60</v>
      </c>
      <c r="AL417" s="1" t="s">
        <v>3903</v>
      </c>
      <c r="AM417" s="1" t="s">
        <v>60</v>
      </c>
    </row>
    <row r="418" ht="15.75" customHeight="1">
      <c r="A418" s="1">
        <v>926.0</v>
      </c>
      <c r="B418" s="1">
        <v>1979.0</v>
      </c>
      <c r="C418" s="1" t="s">
        <v>2138</v>
      </c>
      <c r="D418" s="1" t="s">
        <v>3904</v>
      </c>
      <c r="E418" s="1">
        <v>144.0</v>
      </c>
      <c r="F418" s="1" t="s">
        <v>3905</v>
      </c>
      <c r="G418" s="1" t="s">
        <v>170</v>
      </c>
      <c r="H418" s="1" t="s">
        <v>171</v>
      </c>
      <c r="I418" s="1" t="s">
        <v>2423</v>
      </c>
      <c r="J418" s="1" t="s">
        <v>3906</v>
      </c>
      <c r="K418" s="1" t="s">
        <v>47</v>
      </c>
      <c r="L418" s="1" t="s">
        <v>3907</v>
      </c>
      <c r="M418" s="1" t="s">
        <v>3908</v>
      </c>
      <c r="N418" s="1" t="s">
        <v>3909</v>
      </c>
      <c r="O418" s="1" t="s">
        <v>60</v>
      </c>
      <c r="P418" s="1" t="s">
        <v>3849</v>
      </c>
      <c r="Q418" s="2" t="s">
        <v>3910</v>
      </c>
      <c r="R418" s="1" t="s">
        <v>60</v>
      </c>
      <c r="S418" s="3">
        <v>10120.0</v>
      </c>
      <c r="T418" s="3">
        <v>13500.0</v>
      </c>
      <c r="V418" s="1" t="s">
        <v>3911</v>
      </c>
      <c r="W418" s="1" t="s">
        <v>57</v>
      </c>
      <c r="X418" s="1" t="s">
        <v>57</v>
      </c>
      <c r="Y418" s="1" t="s">
        <v>58</v>
      </c>
      <c r="Z418" s="1" t="s">
        <v>58</v>
      </c>
      <c r="AA418" s="1" t="s">
        <v>58</v>
      </c>
      <c r="AB418" s="1" t="s">
        <v>57</v>
      </c>
      <c r="AC418" s="1" t="s">
        <v>58</v>
      </c>
      <c r="AD418" s="1" t="s">
        <v>58</v>
      </c>
      <c r="AE418" s="1" t="s">
        <v>60</v>
      </c>
      <c r="AF418" s="1" t="s">
        <v>57</v>
      </c>
      <c r="AG418" s="1" t="s">
        <v>58</v>
      </c>
      <c r="AH418" s="1" t="s">
        <v>58</v>
      </c>
      <c r="AI418" s="1" t="s">
        <v>58</v>
      </c>
      <c r="AJ418" s="2" t="s">
        <v>1691</v>
      </c>
      <c r="AK418" s="1" t="s">
        <v>60</v>
      </c>
      <c r="AL418" s="1" t="s">
        <v>3912</v>
      </c>
      <c r="AM418" s="1" t="s">
        <v>1920</v>
      </c>
    </row>
    <row r="419" ht="15.75" customHeight="1">
      <c r="A419" s="1">
        <v>929.0</v>
      </c>
      <c r="B419" s="1">
        <v>1979.0</v>
      </c>
      <c r="C419" s="1" t="s">
        <v>2138</v>
      </c>
      <c r="D419" s="1" t="s">
        <v>3913</v>
      </c>
      <c r="E419" s="1">
        <v>145.0</v>
      </c>
      <c r="F419" s="1" t="s">
        <v>3914</v>
      </c>
      <c r="G419" s="1" t="s">
        <v>170</v>
      </c>
      <c r="H419" s="1" t="s">
        <v>171</v>
      </c>
      <c r="I419" s="1" t="s">
        <v>2239</v>
      </c>
      <c r="J419" s="1" t="s">
        <v>3915</v>
      </c>
      <c r="K419" s="1" t="s">
        <v>47</v>
      </c>
      <c r="L419" s="1" t="s">
        <v>3916</v>
      </c>
      <c r="M419" s="1" t="s">
        <v>3917</v>
      </c>
      <c r="N419" s="1" t="s">
        <v>1290</v>
      </c>
      <c r="O419" s="1" t="s">
        <v>3918</v>
      </c>
      <c r="P419" s="1" t="s">
        <v>3849</v>
      </c>
      <c r="Q419" s="2" t="s">
        <v>3919</v>
      </c>
      <c r="R419" s="1" t="s">
        <v>3920</v>
      </c>
      <c r="S419" s="3">
        <v>28760.0</v>
      </c>
      <c r="T419" s="3">
        <v>38350.0</v>
      </c>
      <c r="V419" s="1" t="s">
        <v>3921</v>
      </c>
      <c r="W419" s="1" t="s">
        <v>56</v>
      </c>
      <c r="X419" s="1" t="s">
        <v>57</v>
      </c>
      <c r="Y419" s="1" t="s">
        <v>58</v>
      </c>
      <c r="Z419" s="1" t="s">
        <v>58</v>
      </c>
      <c r="AA419" s="1" t="s">
        <v>58</v>
      </c>
      <c r="AB419" s="1" t="s">
        <v>59</v>
      </c>
      <c r="AC419" s="1" t="s">
        <v>58</v>
      </c>
      <c r="AD419" s="1" t="s">
        <v>58</v>
      </c>
      <c r="AE419" s="1" t="s">
        <v>60</v>
      </c>
      <c r="AF419" s="1" t="s">
        <v>57</v>
      </c>
      <c r="AG419" s="1" t="s">
        <v>58</v>
      </c>
      <c r="AH419" s="1" t="s">
        <v>58</v>
      </c>
      <c r="AI419" s="1" t="s">
        <v>58</v>
      </c>
      <c r="AJ419" s="2" t="s">
        <v>1691</v>
      </c>
      <c r="AK419" s="1" t="s">
        <v>3922</v>
      </c>
      <c r="AL419" s="1" t="s">
        <v>197</v>
      </c>
      <c r="AM419" s="1" t="s">
        <v>106</v>
      </c>
    </row>
    <row r="420" ht="15.75" customHeight="1">
      <c r="A420" s="1">
        <v>931.0</v>
      </c>
      <c r="B420" s="1">
        <v>1979.0</v>
      </c>
      <c r="C420" s="1" t="s">
        <v>2138</v>
      </c>
      <c r="D420" s="1" t="s">
        <v>3923</v>
      </c>
      <c r="E420" s="1">
        <v>146.0</v>
      </c>
      <c r="F420" s="1" t="s">
        <v>3924</v>
      </c>
      <c r="G420" s="1" t="s">
        <v>43</v>
      </c>
      <c r="H420" s="1" t="s">
        <v>97</v>
      </c>
      <c r="I420" s="1" t="s">
        <v>2151</v>
      </c>
      <c r="J420" s="1" t="s">
        <v>3925</v>
      </c>
      <c r="K420" s="4" t="s">
        <v>58</v>
      </c>
      <c r="L420" s="1" t="s">
        <v>3926</v>
      </c>
      <c r="M420" s="4" t="s">
        <v>3927</v>
      </c>
      <c r="N420" s="4" t="s">
        <v>58</v>
      </c>
      <c r="O420" s="1" t="s">
        <v>60</v>
      </c>
      <c r="P420" s="1" t="s">
        <v>3928</v>
      </c>
      <c r="Q420" s="6" t="s">
        <v>3929</v>
      </c>
      <c r="R420" s="1" t="s">
        <v>60</v>
      </c>
      <c r="S420" s="3">
        <v>581250.0</v>
      </c>
      <c r="T420" s="3">
        <v>775000.0</v>
      </c>
      <c r="V420" s="1" t="s">
        <v>3930</v>
      </c>
      <c r="W420" s="1" t="s">
        <v>133</v>
      </c>
      <c r="X420" s="1" t="s">
        <v>57</v>
      </c>
      <c r="Y420" s="1" t="s">
        <v>58</v>
      </c>
      <c r="Z420" s="1" t="s">
        <v>58</v>
      </c>
      <c r="AA420" s="1" t="s">
        <v>58</v>
      </c>
      <c r="AB420" s="1" t="s">
        <v>59</v>
      </c>
      <c r="AC420" s="1" t="s">
        <v>58</v>
      </c>
      <c r="AD420" s="1" t="s">
        <v>58</v>
      </c>
      <c r="AE420" s="1" t="s">
        <v>60</v>
      </c>
      <c r="AF420" s="1" t="s">
        <v>57</v>
      </c>
      <c r="AG420" s="1" t="s">
        <v>58</v>
      </c>
      <c r="AH420" s="1" t="s">
        <v>58</v>
      </c>
      <c r="AI420" s="1" t="s">
        <v>58</v>
      </c>
      <c r="AJ420" s="2" t="s">
        <v>78</v>
      </c>
      <c r="AK420" s="1" t="s">
        <v>60</v>
      </c>
      <c r="AL420" s="1" t="s">
        <v>3931</v>
      </c>
      <c r="AM420" s="1" t="s">
        <v>60</v>
      </c>
    </row>
    <row r="421" ht="15.75" customHeight="1">
      <c r="A421" s="1">
        <v>935.0</v>
      </c>
      <c r="B421" s="1">
        <v>1979.0</v>
      </c>
      <c r="C421" s="1" t="s">
        <v>2138</v>
      </c>
      <c r="D421" s="1" t="s">
        <v>3932</v>
      </c>
      <c r="E421" s="1">
        <v>147.0</v>
      </c>
      <c r="F421" s="1" t="s">
        <v>3933</v>
      </c>
      <c r="G421" s="1" t="s">
        <v>170</v>
      </c>
      <c r="H421" s="1" t="s">
        <v>171</v>
      </c>
      <c r="I421" s="1" t="s">
        <v>2171</v>
      </c>
      <c r="J421" s="1" t="s">
        <v>3934</v>
      </c>
      <c r="K421" s="1" t="s">
        <v>139</v>
      </c>
      <c r="L421" s="1" t="s">
        <v>3935</v>
      </c>
      <c r="M421" s="4" t="s">
        <v>3936</v>
      </c>
      <c r="N421" s="1" t="s">
        <v>3937</v>
      </c>
      <c r="O421" s="1" t="s">
        <v>60</v>
      </c>
      <c r="P421" s="1" t="s">
        <v>935</v>
      </c>
      <c r="Q421" s="2" t="s">
        <v>936</v>
      </c>
      <c r="R421" s="1" t="s">
        <v>60</v>
      </c>
      <c r="S421" s="3">
        <v>99450.0</v>
      </c>
      <c r="T421" s="3">
        <v>132600.0</v>
      </c>
      <c r="V421" s="1" t="s">
        <v>3938</v>
      </c>
      <c r="W421" s="1" t="s">
        <v>56</v>
      </c>
      <c r="X421" s="1" t="s">
        <v>57</v>
      </c>
      <c r="Y421" s="1" t="s">
        <v>58</v>
      </c>
      <c r="Z421" s="1" t="s">
        <v>58</v>
      </c>
      <c r="AA421" s="1" t="s">
        <v>58</v>
      </c>
      <c r="AB421" s="1" t="s">
        <v>59</v>
      </c>
      <c r="AC421" s="1" t="s">
        <v>58</v>
      </c>
      <c r="AD421" s="1" t="s">
        <v>58</v>
      </c>
      <c r="AE421" s="1" t="s">
        <v>60</v>
      </c>
      <c r="AF421" s="1" t="s">
        <v>577</v>
      </c>
      <c r="AG421" s="1" t="s">
        <v>58</v>
      </c>
      <c r="AH421" s="1" t="s">
        <v>58</v>
      </c>
      <c r="AI421" s="1" t="s">
        <v>58</v>
      </c>
      <c r="AJ421" s="2" t="s">
        <v>816</v>
      </c>
      <c r="AK421" s="1" t="s">
        <v>60</v>
      </c>
      <c r="AL421" s="1" t="s">
        <v>3939</v>
      </c>
      <c r="AM421" s="1" t="s">
        <v>60</v>
      </c>
    </row>
    <row r="422" ht="15.75" customHeight="1">
      <c r="A422" s="1">
        <v>936.0</v>
      </c>
      <c r="B422" s="1">
        <v>1979.0</v>
      </c>
      <c r="C422" s="1" t="s">
        <v>2138</v>
      </c>
      <c r="D422" s="1" t="s">
        <v>3940</v>
      </c>
      <c r="E422" s="1">
        <v>148.0</v>
      </c>
      <c r="F422" s="1" t="s">
        <v>3941</v>
      </c>
      <c r="G422" s="1" t="s">
        <v>170</v>
      </c>
      <c r="H422" s="1" t="s">
        <v>171</v>
      </c>
      <c r="I422" s="1" t="s">
        <v>2563</v>
      </c>
      <c r="J422" s="1" t="s">
        <v>3942</v>
      </c>
      <c r="K422" s="1" t="s">
        <v>228</v>
      </c>
      <c r="L422" s="1" t="s">
        <v>307</v>
      </c>
      <c r="M422" s="1" t="s">
        <v>2045</v>
      </c>
      <c r="N422" s="1" t="s">
        <v>3943</v>
      </c>
      <c r="O422" s="1" t="s">
        <v>60</v>
      </c>
      <c r="P422" s="1" t="s">
        <v>2133</v>
      </c>
      <c r="Q422" s="2" t="s">
        <v>3944</v>
      </c>
      <c r="R422" s="1" t="s">
        <v>60</v>
      </c>
      <c r="S422" s="3">
        <v>104705.0</v>
      </c>
      <c r="T422" s="3">
        <v>139607.0</v>
      </c>
      <c r="V422" s="1" t="s">
        <v>3945</v>
      </c>
      <c r="W422" s="1" t="s">
        <v>56</v>
      </c>
      <c r="X422" s="1" t="s">
        <v>57</v>
      </c>
      <c r="Y422" s="1" t="s">
        <v>58</v>
      </c>
      <c r="Z422" s="1" t="s">
        <v>58</v>
      </c>
      <c r="AA422" s="1" t="s">
        <v>58</v>
      </c>
      <c r="AB422" s="1" t="s">
        <v>59</v>
      </c>
      <c r="AC422" s="1" t="s">
        <v>58</v>
      </c>
      <c r="AD422" s="1" t="s">
        <v>58</v>
      </c>
      <c r="AE422" s="1" t="s">
        <v>60</v>
      </c>
      <c r="AF422" s="1" t="s">
        <v>57</v>
      </c>
      <c r="AG422" s="1" t="s">
        <v>58</v>
      </c>
      <c r="AH422" s="1" t="s">
        <v>58</v>
      </c>
      <c r="AI422" s="1" t="s">
        <v>58</v>
      </c>
      <c r="AJ422" s="2" t="s">
        <v>153</v>
      </c>
      <c r="AK422" s="1" t="s">
        <v>60</v>
      </c>
      <c r="AL422" s="1" t="s">
        <v>3946</v>
      </c>
      <c r="AM422" s="1" t="s">
        <v>106</v>
      </c>
    </row>
    <row r="423" ht="15.75" customHeight="1">
      <c r="A423" s="1">
        <v>937.0</v>
      </c>
      <c r="B423" s="1">
        <v>1979.0</v>
      </c>
      <c r="C423" s="1" t="s">
        <v>2138</v>
      </c>
      <c r="D423" s="1" t="s">
        <v>3947</v>
      </c>
      <c r="E423" s="1">
        <v>149.0</v>
      </c>
      <c r="F423" s="1" t="s">
        <v>3948</v>
      </c>
      <c r="G423" s="1" t="s">
        <v>170</v>
      </c>
      <c r="H423" s="1" t="s">
        <v>171</v>
      </c>
      <c r="I423" s="1" t="s">
        <v>2563</v>
      </c>
      <c r="J423" s="1" t="s">
        <v>3949</v>
      </c>
      <c r="K423" s="1" t="s">
        <v>47</v>
      </c>
      <c r="L423" s="1" t="s">
        <v>307</v>
      </c>
      <c r="M423" s="1" t="s">
        <v>3950</v>
      </c>
      <c r="N423" s="1" t="s">
        <v>3951</v>
      </c>
      <c r="O423" s="1" t="s">
        <v>617</v>
      </c>
      <c r="P423" s="1" t="s">
        <v>947</v>
      </c>
      <c r="Q423" s="2" t="s">
        <v>3952</v>
      </c>
      <c r="R423" s="1" t="s">
        <v>3953</v>
      </c>
      <c r="S423" s="3">
        <v>11000.0</v>
      </c>
      <c r="T423" s="3">
        <v>14667.0</v>
      </c>
      <c r="V423" s="1" t="s">
        <v>3954</v>
      </c>
      <c r="W423" s="1" t="s">
        <v>56</v>
      </c>
      <c r="X423" s="1" t="s">
        <v>314</v>
      </c>
      <c r="Y423" s="1" t="s">
        <v>58</v>
      </c>
      <c r="Z423" s="1" t="s">
        <v>58</v>
      </c>
      <c r="AA423" s="1" t="s">
        <v>58</v>
      </c>
      <c r="AB423" s="1" t="s">
        <v>59</v>
      </c>
      <c r="AC423" s="1" t="s">
        <v>58</v>
      </c>
      <c r="AD423" s="1" t="s">
        <v>58</v>
      </c>
      <c r="AE423" s="1" t="s">
        <v>153</v>
      </c>
      <c r="AF423" s="1" t="s">
        <v>1877</v>
      </c>
      <c r="AG423" s="1" t="s">
        <v>58</v>
      </c>
      <c r="AH423" s="1" t="s">
        <v>58</v>
      </c>
      <c r="AI423" s="1" t="s">
        <v>58</v>
      </c>
      <c r="AJ423" s="2" t="s">
        <v>237</v>
      </c>
      <c r="AK423" s="1" t="s">
        <v>3955</v>
      </c>
      <c r="AL423" s="1" t="s">
        <v>2827</v>
      </c>
      <c r="AM423" s="1" t="s">
        <v>106</v>
      </c>
    </row>
    <row r="424" ht="15.75" customHeight="1">
      <c r="A424" s="1">
        <v>938.0</v>
      </c>
      <c r="B424" s="1">
        <v>1979.0</v>
      </c>
      <c r="C424" s="1" t="s">
        <v>2138</v>
      </c>
      <c r="D424" s="1" t="s">
        <v>3947</v>
      </c>
      <c r="E424" s="1">
        <v>149.0</v>
      </c>
      <c r="F424" s="1" t="s">
        <v>3956</v>
      </c>
      <c r="G424" s="1" t="s">
        <v>170</v>
      </c>
      <c r="H424" s="1" t="s">
        <v>97</v>
      </c>
      <c r="I424" s="1" t="s">
        <v>2193</v>
      </c>
      <c r="J424" s="1" t="s">
        <v>3957</v>
      </c>
      <c r="K424" s="1" t="s">
        <v>228</v>
      </c>
      <c r="L424" s="1" t="s">
        <v>307</v>
      </c>
      <c r="M424" s="1" t="s">
        <v>3958</v>
      </c>
      <c r="N424" s="1" t="s">
        <v>2782</v>
      </c>
      <c r="O424" s="1" t="s">
        <v>3959</v>
      </c>
      <c r="P424" s="1" t="s">
        <v>947</v>
      </c>
      <c r="Q424" s="2" t="s">
        <v>3960</v>
      </c>
      <c r="R424" s="1" t="s">
        <v>3953</v>
      </c>
      <c r="S424" s="3">
        <v>53109.0</v>
      </c>
      <c r="T424" s="3">
        <v>70812.0</v>
      </c>
      <c r="V424" s="1" t="s">
        <v>3961</v>
      </c>
      <c r="W424" s="1" t="s">
        <v>121</v>
      </c>
      <c r="X424" s="1" t="s">
        <v>314</v>
      </c>
      <c r="Y424" s="1" t="s">
        <v>58</v>
      </c>
      <c r="Z424" s="1" t="s">
        <v>58</v>
      </c>
      <c r="AA424" s="1" t="s">
        <v>58</v>
      </c>
      <c r="AB424" s="1" t="s">
        <v>349</v>
      </c>
      <c r="AC424" s="1" t="s">
        <v>58</v>
      </c>
      <c r="AD424" s="1" t="s">
        <v>58</v>
      </c>
      <c r="AE424" s="1" t="s">
        <v>153</v>
      </c>
      <c r="AF424" s="1" t="s">
        <v>57</v>
      </c>
      <c r="AG424" s="1" t="s">
        <v>58</v>
      </c>
      <c r="AH424" s="1" t="s">
        <v>58</v>
      </c>
      <c r="AI424" s="1" t="s">
        <v>58</v>
      </c>
      <c r="AJ424" s="2" t="s">
        <v>237</v>
      </c>
      <c r="AK424" s="1" t="s">
        <v>3955</v>
      </c>
      <c r="AL424" s="1" t="s">
        <v>3962</v>
      </c>
      <c r="AM424" s="1" t="s">
        <v>60</v>
      </c>
    </row>
    <row r="425" ht="15.75" customHeight="1">
      <c r="A425" s="1">
        <v>942.0</v>
      </c>
      <c r="B425" s="1">
        <v>1979.0</v>
      </c>
      <c r="C425" s="1" t="s">
        <v>2138</v>
      </c>
      <c r="D425" s="1" t="s">
        <v>3963</v>
      </c>
      <c r="E425" s="1">
        <v>150.0</v>
      </c>
      <c r="F425" s="1" t="s">
        <v>3964</v>
      </c>
      <c r="G425" s="1" t="s">
        <v>43</v>
      </c>
      <c r="H425" s="1" t="s">
        <v>66</v>
      </c>
      <c r="I425" s="1" t="s">
        <v>2423</v>
      </c>
      <c r="J425" s="1" t="s">
        <v>3965</v>
      </c>
      <c r="K425" s="1" t="s">
        <v>47</v>
      </c>
      <c r="L425" s="1" t="s">
        <v>2882</v>
      </c>
      <c r="M425" s="1" t="s">
        <v>3966</v>
      </c>
      <c r="N425" s="1" t="s">
        <v>3967</v>
      </c>
      <c r="O425" s="1" t="s">
        <v>3968</v>
      </c>
      <c r="P425" s="1" t="s">
        <v>3969</v>
      </c>
      <c r="Q425" s="2" t="s">
        <v>3970</v>
      </c>
      <c r="R425" s="1" t="s">
        <v>3971</v>
      </c>
      <c r="S425" s="3">
        <v>847500.0</v>
      </c>
      <c r="T425" s="3">
        <v>1130000.0</v>
      </c>
      <c r="V425" s="1" t="s">
        <v>3972</v>
      </c>
      <c r="W425" s="1" t="s">
        <v>56</v>
      </c>
      <c r="X425" s="1" t="s">
        <v>57</v>
      </c>
      <c r="Y425" s="1" t="s">
        <v>58</v>
      </c>
      <c r="Z425" s="1" t="s">
        <v>58</v>
      </c>
      <c r="AA425" s="1" t="s">
        <v>58</v>
      </c>
      <c r="AB425" s="1" t="s">
        <v>59</v>
      </c>
      <c r="AC425" s="1" t="s">
        <v>58</v>
      </c>
      <c r="AD425" s="1" t="s">
        <v>58</v>
      </c>
      <c r="AE425" s="1" t="s">
        <v>60</v>
      </c>
      <c r="AF425" s="1" t="s">
        <v>577</v>
      </c>
      <c r="AG425" s="1" t="s">
        <v>58</v>
      </c>
      <c r="AH425" s="1" t="s">
        <v>58</v>
      </c>
      <c r="AI425" s="1" t="s">
        <v>58</v>
      </c>
      <c r="AJ425" s="2" t="s">
        <v>220</v>
      </c>
      <c r="AK425" s="1" t="s">
        <v>3973</v>
      </c>
      <c r="AL425" s="1" t="s">
        <v>3974</v>
      </c>
      <c r="AM425" s="1" t="s">
        <v>60</v>
      </c>
    </row>
    <row r="426" ht="15.75" customHeight="1">
      <c r="A426" s="1">
        <v>946.0</v>
      </c>
      <c r="B426" s="1">
        <v>1979.0</v>
      </c>
      <c r="C426" s="1" t="s">
        <v>2138</v>
      </c>
      <c r="D426" s="1" t="s">
        <v>3975</v>
      </c>
      <c r="E426" s="1">
        <v>151.0</v>
      </c>
      <c r="F426" s="1" t="s">
        <v>3976</v>
      </c>
      <c r="G426" s="1" t="s">
        <v>43</v>
      </c>
      <c r="H426" s="1" t="s">
        <v>3977</v>
      </c>
      <c r="I426" s="1" t="s">
        <v>2423</v>
      </c>
      <c r="J426" s="1" t="s">
        <v>3978</v>
      </c>
      <c r="K426" s="1" t="s">
        <v>47</v>
      </c>
      <c r="L426" s="1" t="s">
        <v>60</v>
      </c>
      <c r="M426" s="1" t="s">
        <v>3979</v>
      </c>
      <c r="N426" s="4" t="s">
        <v>3980</v>
      </c>
      <c r="O426" s="1" t="s">
        <v>153</v>
      </c>
      <c r="P426" s="1" t="s">
        <v>3969</v>
      </c>
      <c r="Q426" s="2" t="s">
        <v>3981</v>
      </c>
      <c r="R426" s="1" t="s">
        <v>60</v>
      </c>
      <c r="S426" s="3">
        <v>22500.0</v>
      </c>
      <c r="T426" s="3">
        <v>30000.0</v>
      </c>
      <c r="V426" s="1" t="s">
        <v>3982</v>
      </c>
      <c r="W426" s="1" t="s">
        <v>57</v>
      </c>
      <c r="X426" s="1" t="s">
        <v>57</v>
      </c>
      <c r="Y426" s="1" t="s">
        <v>58</v>
      </c>
      <c r="Z426" s="1" t="s">
        <v>58</v>
      </c>
      <c r="AA426" s="1" t="s">
        <v>58</v>
      </c>
      <c r="AB426" s="1" t="s">
        <v>57</v>
      </c>
      <c r="AC426" s="1" t="s">
        <v>58</v>
      </c>
      <c r="AD426" s="1" t="s">
        <v>58</v>
      </c>
      <c r="AE426" s="1" t="s">
        <v>60</v>
      </c>
      <c r="AF426" s="1" t="s">
        <v>57</v>
      </c>
      <c r="AG426" s="1" t="s">
        <v>58</v>
      </c>
      <c r="AH426" s="1" t="s">
        <v>58</v>
      </c>
      <c r="AI426" s="1" t="s">
        <v>58</v>
      </c>
      <c r="AJ426" s="2" t="s">
        <v>220</v>
      </c>
      <c r="AK426" s="1" t="s">
        <v>60</v>
      </c>
      <c r="AL426" s="1" t="s">
        <v>3983</v>
      </c>
      <c r="AM426" s="1" t="s">
        <v>60</v>
      </c>
    </row>
    <row r="427" ht="15.75" customHeight="1">
      <c r="A427" s="1">
        <v>948.0</v>
      </c>
      <c r="B427" s="1">
        <v>1979.0</v>
      </c>
      <c r="C427" s="1" t="s">
        <v>2138</v>
      </c>
      <c r="D427" s="1" t="s">
        <v>3984</v>
      </c>
      <c r="E427" s="1">
        <v>152.0</v>
      </c>
      <c r="F427" s="1" t="s">
        <v>3985</v>
      </c>
      <c r="G427" s="1" t="s">
        <v>43</v>
      </c>
      <c r="H427" s="1" t="s">
        <v>66</v>
      </c>
      <c r="I427" s="1" t="s">
        <v>2336</v>
      </c>
      <c r="J427" s="1" t="s">
        <v>3986</v>
      </c>
      <c r="K427" s="1" t="s">
        <v>47</v>
      </c>
      <c r="L427" s="1" t="s">
        <v>3987</v>
      </c>
      <c r="M427" s="1" t="s">
        <v>3988</v>
      </c>
      <c r="N427" s="1" t="s">
        <v>1726</v>
      </c>
      <c r="O427" s="1" t="s">
        <v>3989</v>
      </c>
      <c r="P427" s="1" t="s">
        <v>3990</v>
      </c>
      <c r="Q427" s="2" t="s">
        <v>3991</v>
      </c>
      <c r="R427" s="1" t="s">
        <v>3992</v>
      </c>
      <c r="S427" s="3">
        <v>2242331.0</v>
      </c>
      <c r="T427" s="3">
        <v>2989775.0</v>
      </c>
      <c r="V427" s="1" t="s">
        <v>3993</v>
      </c>
      <c r="W427" s="1" t="s">
        <v>121</v>
      </c>
      <c r="X427" s="1" t="s">
        <v>314</v>
      </c>
      <c r="Y427" s="1" t="s">
        <v>58</v>
      </c>
      <c r="Z427" s="1" t="s">
        <v>58</v>
      </c>
      <c r="AA427" s="1" t="s">
        <v>58</v>
      </c>
      <c r="AB427" s="1" t="s">
        <v>349</v>
      </c>
      <c r="AC427" s="1" t="s">
        <v>58</v>
      </c>
      <c r="AD427" s="1" t="s">
        <v>58</v>
      </c>
      <c r="AE427" s="1" t="s">
        <v>153</v>
      </c>
      <c r="AF427" s="1" t="s">
        <v>57</v>
      </c>
      <c r="AG427" s="1" t="s">
        <v>57</v>
      </c>
      <c r="AH427" s="1" t="s">
        <v>58</v>
      </c>
      <c r="AI427" s="1" t="s">
        <v>58</v>
      </c>
      <c r="AJ427" s="2" t="s">
        <v>237</v>
      </c>
      <c r="AK427" s="1" t="s">
        <v>3994</v>
      </c>
      <c r="AL427" s="1" t="s">
        <v>3995</v>
      </c>
      <c r="AM427" s="1" t="s">
        <v>340</v>
      </c>
    </row>
    <row r="428" ht="15.75" customHeight="1">
      <c r="A428" s="1">
        <v>950.0</v>
      </c>
      <c r="B428" s="1">
        <v>1979.0</v>
      </c>
      <c r="C428" s="1" t="s">
        <v>2138</v>
      </c>
      <c r="D428" s="1" t="s">
        <v>3996</v>
      </c>
      <c r="E428" s="1">
        <v>153.0</v>
      </c>
      <c r="F428" s="1" t="s">
        <v>3997</v>
      </c>
      <c r="G428" s="1" t="s">
        <v>43</v>
      </c>
      <c r="H428" s="1" t="s">
        <v>66</v>
      </c>
      <c r="I428" s="1" t="s">
        <v>2248</v>
      </c>
      <c r="J428" s="1" t="s">
        <v>3998</v>
      </c>
      <c r="K428" s="1" t="s">
        <v>47</v>
      </c>
      <c r="L428" s="1" t="s">
        <v>3999</v>
      </c>
      <c r="M428" s="1" t="s">
        <v>4000</v>
      </c>
      <c r="N428" s="1" t="s">
        <v>1066</v>
      </c>
      <c r="O428" s="1" t="s">
        <v>1156</v>
      </c>
      <c r="P428" s="1" t="s">
        <v>994</v>
      </c>
      <c r="Q428" s="2" t="s">
        <v>4001</v>
      </c>
      <c r="R428" s="1" t="s">
        <v>1121</v>
      </c>
      <c r="S428" s="3">
        <v>370725.0</v>
      </c>
      <c r="T428" s="3">
        <v>494300.0</v>
      </c>
      <c r="V428" s="1" t="s">
        <v>4002</v>
      </c>
      <c r="W428" s="1" t="s">
        <v>133</v>
      </c>
      <c r="X428" s="1" t="s">
        <v>57</v>
      </c>
      <c r="Y428" s="1" t="s">
        <v>58</v>
      </c>
      <c r="Z428" s="1" t="s">
        <v>58</v>
      </c>
      <c r="AA428" s="1" t="s">
        <v>58</v>
      </c>
      <c r="AB428" s="1" t="s">
        <v>997</v>
      </c>
      <c r="AC428" s="1" t="s">
        <v>58</v>
      </c>
      <c r="AD428" s="1" t="s">
        <v>58</v>
      </c>
      <c r="AE428" s="1" t="s">
        <v>60</v>
      </c>
      <c r="AF428" s="1" t="s">
        <v>796</v>
      </c>
      <c r="AG428" s="1" t="s">
        <v>58</v>
      </c>
      <c r="AH428" s="1" t="s">
        <v>58</v>
      </c>
      <c r="AI428" s="1" t="s">
        <v>58</v>
      </c>
      <c r="AJ428" s="2" t="s">
        <v>863</v>
      </c>
      <c r="AK428" s="1" t="s">
        <v>4003</v>
      </c>
      <c r="AL428" s="1" t="s">
        <v>4004</v>
      </c>
      <c r="AM428" s="1" t="s">
        <v>106</v>
      </c>
    </row>
    <row r="429" ht="15.75" customHeight="1">
      <c r="A429" s="1">
        <v>951.0</v>
      </c>
      <c r="B429" s="1">
        <v>1979.0</v>
      </c>
      <c r="C429" s="1" t="s">
        <v>2138</v>
      </c>
      <c r="D429" s="1" t="s">
        <v>3996</v>
      </c>
      <c r="E429" s="1">
        <v>153.0</v>
      </c>
      <c r="F429" s="1" t="s">
        <v>4005</v>
      </c>
      <c r="G429" s="1" t="s">
        <v>43</v>
      </c>
      <c r="H429" s="1" t="s">
        <v>66</v>
      </c>
      <c r="I429" s="1" t="s">
        <v>2171</v>
      </c>
      <c r="J429" s="1" t="s">
        <v>4006</v>
      </c>
      <c r="K429" s="1" t="s">
        <v>281</v>
      </c>
      <c r="L429" s="1" t="s">
        <v>4007</v>
      </c>
      <c r="M429" s="1" t="s">
        <v>4008</v>
      </c>
      <c r="N429" s="1" t="s">
        <v>1118</v>
      </c>
      <c r="O429" s="1" t="s">
        <v>4009</v>
      </c>
      <c r="P429" s="1" t="s">
        <v>994</v>
      </c>
      <c r="Q429" s="6" t="s">
        <v>4010</v>
      </c>
      <c r="R429" s="1" t="s">
        <v>4011</v>
      </c>
      <c r="S429" s="3">
        <v>1165755.0</v>
      </c>
      <c r="T429" s="3">
        <v>1554340.0</v>
      </c>
      <c r="V429" s="1" t="s">
        <v>4012</v>
      </c>
      <c r="W429" s="1" t="s">
        <v>89</v>
      </c>
      <c r="X429" s="1" t="s">
        <v>57</v>
      </c>
      <c r="Y429" s="1" t="s">
        <v>58</v>
      </c>
      <c r="Z429" s="1" t="s">
        <v>58</v>
      </c>
      <c r="AA429" s="1" t="s">
        <v>58</v>
      </c>
      <c r="AB429" s="1" t="s">
        <v>997</v>
      </c>
      <c r="AC429" s="1" t="s">
        <v>58</v>
      </c>
      <c r="AD429" s="1" t="s">
        <v>58</v>
      </c>
      <c r="AE429" s="1" t="s">
        <v>60</v>
      </c>
      <c r="AF429" s="1" t="s">
        <v>57</v>
      </c>
      <c r="AG429" s="1" t="s">
        <v>58</v>
      </c>
      <c r="AH429" s="1" t="s">
        <v>58</v>
      </c>
      <c r="AI429" s="1" t="s">
        <v>58</v>
      </c>
      <c r="AJ429" s="2" t="s">
        <v>863</v>
      </c>
      <c r="AK429" s="1" t="s">
        <v>4013</v>
      </c>
      <c r="AL429" s="1" t="s">
        <v>1855</v>
      </c>
      <c r="AM429" s="1" t="s">
        <v>106</v>
      </c>
    </row>
    <row r="430" ht="15.75" customHeight="1">
      <c r="A430" s="1">
        <v>953.0</v>
      </c>
      <c r="B430" s="1">
        <v>1979.0</v>
      </c>
      <c r="C430" s="1" t="s">
        <v>2138</v>
      </c>
      <c r="D430" s="1" t="s">
        <v>4014</v>
      </c>
      <c r="E430" s="1">
        <v>154.0</v>
      </c>
      <c r="F430" s="1" t="s">
        <v>4015</v>
      </c>
      <c r="G430" s="1" t="s">
        <v>43</v>
      </c>
      <c r="H430" s="1" t="s">
        <v>97</v>
      </c>
      <c r="I430" s="1" t="s">
        <v>2379</v>
      </c>
      <c r="J430" s="1" t="s">
        <v>4016</v>
      </c>
      <c r="K430" s="1" t="s">
        <v>139</v>
      </c>
      <c r="L430" s="1" t="s">
        <v>4017</v>
      </c>
      <c r="M430" s="1" t="s">
        <v>4018</v>
      </c>
      <c r="N430" s="1" t="s">
        <v>4019</v>
      </c>
      <c r="O430" s="1" t="s">
        <v>4020</v>
      </c>
      <c r="P430" s="1" t="s">
        <v>994</v>
      </c>
      <c r="Q430" s="2" t="s">
        <v>4021</v>
      </c>
      <c r="R430" s="1" t="s">
        <v>4022</v>
      </c>
      <c r="S430" s="3">
        <v>124640.0</v>
      </c>
      <c r="T430" s="3">
        <v>166187.0</v>
      </c>
      <c r="V430" s="1" t="s">
        <v>4023</v>
      </c>
      <c r="W430" s="1" t="s">
        <v>89</v>
      </c>
      <c r="X430" s="1" t="s">
        <v>57</v>
      </c>
      <c r="Y430" s="1" t="s">
        <v>58</v>
      </c>
      <c r="Z430" s="1" t="s">
        <v>58</v>
      </c>
      <c r="AA430" s="1" t="s">
        <v>58</v>
      </c>
      <c r="AB430" s="1" t="s">
        <v>349</v>
      </c>
      <c r="AC430" s="1" t="s">
        <v>57</v>
      </c>
      <c r="AD430" s="1" t="s">
        <v>58</v>
      </c>
      <c r="AE430" s="1" t="s">
        <v>60</v>
      </c>
      <c r="AF430" s="1" t="s">
        <v>57</v>
      </c>
      <c r="AG430" s="1" t="s">
        <v>58</v>
      </c>
      <c r="AH430" s="1" t="s">
        <v>58</v>
      </c>
      <c r="AI430" s="1" t="s">
        <v>58</v>
      </c>
      <c r="AJ430" s="2" t="s">
        <v>863</v>
      </c>
      <c r="AK430" s="1" t="s">
        <v>4024</v>
      </c>
      <c r="AL430" s="1" t="s">
        <v>4025</v>
      </c>
      <c r="AM430" s="1" t="s">
        <v>60</v>
      </c>
    </row>
    <row r="431" ht="15.75" customHeight="1">
      <c r="A431" s="1">
        <v>954.0</v>
      </c>
      <c r="B431" s="1">
        <v>1979.0</v>
      </c>
      <c r="C431" s="1" t="s">
        <v>2138</v>
      </c>
      <c r="D431" s="1" t="s">
        <v>4014</v>
      </c>
      <c r="E431" s="1">
        <v>154.0</v>
      </c>
      <c r="F431" s="1" t="s">
        <v>4026</v>
      </c>
      <c r="G431" s="1" t="s">
        <v>170</v>
      </c>
      <c r="H431" s="1" t="s">
        <v>171</v>
      </c>
      <c r="I431" s="1" t="s">
        <v>2477</v>
      </c>
      <c r="J431" s="1" t="s">
        <v>4027</v>
      </c>
      <c r="K431" s="1" t="s">
        <v>228</v>
      </c>
      <c r="L431" s="1" t="s">
        <v>4028</v>
      </c>
      <c r="M431" s="1" t="s">
        <v>4029</v>
      </c>
      <c r="N431" s="1" t="s">
        <v>4030</v>
      </c>
      <c r="O431" s="1" t="s">
        <v>4031</v>
      </c>
      <c r="P431" s="1" t="s">
        <v>994</v>
      </c>
      <c r="Q431" s="2" t="s">
        <v>4032</v>
      </c>
      <c r="R431" s="1" t="s">
        <v>4033</v>
      </c>
      <c r="S431" s="3">
        <v>39000.0</v>
      </c>
      <c r="T431" s="3">
        <v>52000.0</v>
      </c>
      <c r="V431" s="1" t="s">
        <v>4034</v>
      </c>
      <c r="W431" s="1" t="s">
        <v>56</v>
      </c>
      <c r="X431" s="1" t="s">
        <v>57</v>
      </c>
      <c r="Y431" s="1" t="s">
        <v>58</v>
      </c>
      <c r="Z431" s="1" t="s">
        <v>58</v>
      </c>
      <c r="AA431" s="1" t="s">
        <v>58</v>
      </c>
      <c r="AB431" s="1" t="s">
        <v>59</v>
      </c>
      <c r="AC431" s="1" t="s">
        <v>58</v>
      </c>
      <c r="AD431" s="1" t="s">
        <v>58</v>
      </c>
      <c r="AE431" s="1" t="s">
        <v>60</v>
      </c>
      <c r="AF431" s="1" t="s">
        <v>57</v>
      </c>
      <c r="AG431" s="1" t="s">
        <v>58</v>
      </c>
      <c r="AH431" s="1" t="s">
        <v>58</v>
      </c>
      <c r="AI431" s="1" t="s">
        <v>58</v>
      </c>
      <c r="AJ431" s="2" t="s">
        <v>863</v>
      </c>
      <c r="AK431" s="1" t="s">
        <v>4035</v>
      </c>
      <c r="AL431" s="1" t="s">
        <v>4036</v>
      </c>
      <c r="AM431" s="1" t="s">
        <v>60</v>
      </c>
    </row>
    <row r="432" ht="15.75" customHeight="1">
      <c r="A432" s="1">
        <v>956.0</v>
      </c>
      <c r="B432" s="1">
        <v>1979.0</v>
      </c>
      <c r="C432" s="1" t="s">
        <v>2138</v>
      </c>
      <c r="D432" s="1" t="s">
        <v>4037</v>
      </c>
      <c r="E432" s="1">
        <v>155.0</v>
      </c>
      <c r="F432" s="1" t="s">
        <v>4038</v>
      </c>
      <c r="G432" s="1" t="s">
        <v>170</v>
      </c>
      <c r="H432" s="1" t="s">
        <v>171</v>
      </c>
      <c r="I432" s="1" t="s">
        <v>2151</v>
      </c>
      <c r="J432" s="1" t="s">
        <v>4039</v>
      </c>
      <c r="K432" s="1" t="s">
        <v>47</v>
      </c>
      <c r="L432" s="1" t="s">
        <v>4040</v>
      </c>
      <c r="M432" s="1" t="s">
        <v>4041</v>
      </c>
      <c r="N432" s="1" t="s">
        <v>4042</v>
      </c>
      <c r="O432" s="1" t="s">
        <v>4043</v>
      </c>
      <c r="P432" s="1" t="s">
        <v>994</v>
      </c>
      <c r="Q432" s="2" t="s">
        <v>4044</v>
      </c>
      <c r="R432" s="1" t="s">
        <v>4045</v>
      </c>
      <c r="S432" s="3">
        <v>19125.0</v>
      </c>
      <c r="T432" s="3">
        <v>25500.0</v>
      </c>
      <c r="V432" s="1" t="s">
        <v>4046</v>
      </c>
      <c r="W432" s="1" t="s">
        <v>121</v>
      </c>
      <c r="X432" s="1" t="s">
        <v>57</v>
      </c>
      <c r="Y432" s="1" t="s">
        <v>58</v>
      </c>
      <c r="Z432" s="1" t="s">
        <v>58</v>
      </c>
      <c r="AA432" s="1" t="s">
        <v>58</v>
      </c>
      <c r="AB432" s="1" t="s">
        <v>997</v>
      </c>
      <c r="AC432" s="1" t="s">
        <v>58</v>
      </c>
      <c r="AD432" s="1" t="s">
        <v>58</v>
      </c>
      <c r="AE432" s="1" t="s">
        <v>60</v>
      </c>
      <c r="AF432" s="1" t="s">
        <v>57</v>
      </c>
      <c r="AG432" s="1" t="s">
        <v>58</v>
      </c>
      <c r="AH432" s="1" t="s">
        <v>58</v>
      </c>
      <c r="AI432" s="1" t="s">
        <v>58</v>
      </c>
      <c r="AJ432" s="2" t="s">
        <v>863</v>
      </c>
      <c r="AK432" s="1" t="s">
        <v>4047</v>
      </c>
      <c r="AL432" s="1" t="s">
        <v>4048</v>
      </c>
      <c r="AM432" s="1" t="s">
        <v>136</v>
      </c>
    </row>
    <row r="433" ht="15.75" customHeight="1">
      <c r="A433" s="1">
        <v>957.0</v>
      </c>
      <c r="B433" s="1">
        <v>1979.0</v>
      </c>
      <c r="C433" s="1" t="s">
        <v>2138</v>
      </c>
      <c r="D433" s="1" t="s">
        <v>4037</v>
      </c>
      <c r="E433" s="1">
        <v>155.0</v>
      </c>
      <c r="F433" s="1" t="s">
        <v>4049</v>
      </c>
      <c r="G433" s="1" t="s">
        <v>170</v>
      </c>
      <c r="H433" s="1" t="s">
        <v>171</v>
      </c>
      <c r="I433" s="1" t="s">
        <v>2248</v>
      </c>
      <c r="J433" s="1" t="s">
        <v>4050</v>
      </c>
      <c r="K433" s="1" t="s">
        <v>47</v>
      </c>
      <c r="L433" s="1" t="s">
        <v>4051</v>
      </c>
      <c r="M433" s="1" t="s">
        <v>4052</v>
      </c>
      <c r="N433" s="1" t="s">
        <v>4053</v>
      </c>
      <c r="O433" s="1" t="s">
        <v>4054</v>
      </c>
      <c r="P433" s="1" t="s">
        <v>994</v>
      </c>
      <c r="Q433" s="2" t="s">
        <v>4055</v>
      </c>
      <c r="R433" s="1" t="s">
        <v>60</v>
      </c>
      <c r="S433" s="3">
        <v>5374.0</v>
      </c>
      <c r="T433" s="3">
        <v>7165.0</v>
      </c>
      <c r="V433" s="1" t="s">
        <v>4056</v>
      </c>
      <c r="W433" s="1" t="s">
        <v>121</v>
      </c>
      <c r="X433" s="1" t="s">
        <v>57</v>
      </c>
      <c r="Y433" s="1" t="s">
        <v>58</v>
      </c>
      <c r="Z433" s="1" t="s">
        <v>58</v>
      </c>
      <c r="AA433" s="1" t="s">
        <v>58</v>
      </c>
      <c r="AB433" s="1" t="s">
        <v>997</v>
      </c>
      <c r="AC433" s="1" t="s">
        <v>58</v>
      </c>
      <c r="AD433" s="1" t="s">
        <v>58</v>
      </c>
      <c r="AE433" s="1" t="s">
        <v>60</v>
      </c>
      <c r="AF433" s="1" t="s">
        <v>57</v>
      </c>
      <c r="AG433" s="1" t="s">
        <v>58</v>
      </c>
      <c r="AH433" s="1" t="s">
        <v>58</v>
      </c>
      <c r="AI433" s="1" t="s">
        <v>58</v>
      </c>
      <c r="AJ433" s="2" t="s">
        <v>863</v>
      </c>
      <c r="AK433" s="1" t="s">
        <v>4047</v>
      </c>
      <c r="AL433" s="1" t="s">
        <v>4057</v>
      </c>
      <c r="AM433" s="1" t="s">
        <v>136</v>
      </c>
    </row>
    <row r="434" ht="15.75" customHeight="1">
      <c r="A434" s="1">
        <v>958.0</v>
      </c>
      <c r="B434" s="1">
        <v>1979.0</v>
      </c>
      <c r="C434" s="1" t="s">
        <v>2138</v>
      </c>
      <c r="D434" s="1" t="s">
        <v>4058</v>
      </c>
      <c r="E434" s="1">
        <v>156.0</v>
      </c>
      <c r="F434" s="1" t="s">
        <v>4059</v>
      </c>
      <c r="G434" s="1" t="s">
        <v>170</v>
      </c>
      <c r="H434" s="1" t="s">
        <v>171</v>
      </c>
      <c r="I434" s="1" t="s">
        <v>2612</v>
      </c>
      <c r="J434" s="1" t="s">
        <v>4060</v>
      </c>
      <c r="K434" s="1" t="s">
        <v>47</v>
      </c>
      <c r="L434" s="1" t="s">
        <v>4061</v>
      </c>
      <c r="M434" s="1" t="s">
        <v>312</v>
      </c>
      <c r="N434" s="1" t="s">
        <v>4062</v>
      </c>
      <c r="O434" s="1" t="s">
        <v>4063</v>
      </c>
      <c r="P434" s="1" t="s">
        <v>994</v>
      </c>
      <c r="Q434" s="2" t="s">
        <v>4064</v>
      </c>
      <c r="R434" s="1" t="s">
        <v>4065</v>
      </c>
      <c r="S434" s="3">
        <v>20250.0</v>
      </c>
      <c r="T434" s="3">
        <v>27000.0</v>
      </c>
      <c r="V434" s="1" t="s">
        <v>4066</v>
      </c>
      <c r="W434" s="1" t="s">
        <v>121</v>
      </c>
      <c r="X434" s="1" t="s">
        <v>57</v>
      </c>
      <c r="Y434" s="1" t="s">
        <v>58</v>
      </c>
      <c r="Z434" s="1" t="s">
        <v>58</v>
      </c>
      <c r="AA434" s="1" t="s">
        <v>58</v>
      </c>
      <c r="AB434" s="1" t="s">
        <v>997</v>
      </c>
      <c r="AC434" s="1" t="s">
        <v>58</v>
      </c>
      <c r="AD434" s="1" t="s">
        <v>58</v>
      </c>
      <c r="AE434" s="1" t="s">
        <v>60</v>
      </c>
      <c r="AF434" s="1" t="s">
        <v>796</v>
      </c>
      <c r="AG434" s="1" t="s">
        <v>58</v>
      </c>
      <c r="AH434" s="1" t="s">
        <v>58</v>
      </c>
      <c r="AI434" s="1" t="s">
        <v>58</v>
      </c>
      <c r="AJ434" s="2" t="s">
        <v>863</v>
      </c>
      <c r="AK434" s="1" t="s">
        <v>4035</v>
      </c>
      <c r="AL434" s="1" t="s">
        <v>4067</v>
      </c>
      <c r="AM434" s="1" t="s">
        <v>106</v>
      </c>
    </row>
    <row r="435" ht="15.75" customHeight="1">
      <c r="A435" s="1">
        <v>959.0</v>
      </c>
      <c r="B435" s="1">
        <v>1979.0</v>
      </c>
      <c r="C435" s="1" t="s">
        <v>2138</v>
      </c>
      <c r="D435" s="1" t="s">
        <v>4058</v>
      </c>
      <c r="E435" s="1">
        <v>156.0</v>
      </c>
      <c r="F435" s="1" t="s">
        <v>4068</v>
      </c>
      <c r="G435" s="1" t="s">
        <v>170</v>
      </c>
      <c r="H435" s="1" t="s">
        <v>171</v>
      </c>
      <c r="I435" s="1" t="s">
        <v>2379</v>
      </c>
      <c r="J435" s="1" t="s">
        <v>4069</v>
      </c>
      <c r="K435" s="1" t="s">
        <v>47</v>
      </c>
      <c r="L435" s="1" t="s">
        <v>4070</v>
      </c>
      <c r="M435" s="1" t="s">
        <v>4071</v>
      </c>
      <c r="N435" s="1" t="s">
        <v>1474</v>
      </c>
      <c r="O435" s="1" t="s">
        <v>3225</v>
      </c>
      <c r="P435" s="1" t="s">
        <v>994</v>
      </c>
      <c r="Q435" s="2" t="s">
        <v>4072</v>
      </c>
      <c r="R435" s="1" t="s">
        <v>60</v>
      </c>
      <c r="S435" s="3">
        <v>11400.0</v>
      </c>
      <c r="T435" s="3">
        <v>15200.0</v>
      </c>
      <c r="V435" s="1" t="s">
        <v>4073</v>
      </c>
      <c r="W435" s="1" t="s">
        <v>121</v>
      </c>
      <c r="X435" s="1" t="s">
        <v>57</v>
      </c>
      <c r="Y435" s="1" t="s">
        <v>58</v>
      </c>
      <c r="Z435" s="1" t="s">
        <v>58</v>
      </c>
      <c r="AA435" s="1" t="s">
        <v>58</v>
      </c>
      <c r="AB435" s="1" t="s">
        <v>997</v>
      </c>
      <c r="AC435" s="1" t="s">
        <v>58</v>
      </c>
      <c r="AD435" s="1" t="s">
        <v>58</v>
      </c>
      <c r="AE435" s="1" t="s">
        <v>60</v>
      </c>
      <c r="AF435" s="1" t="s">
        <v>796</v>
      </c>
      <c r="AG435" s="1" t="s">
        <v>58</v>
      </c>
      <c r="AH435" s="1" t="s">
        <v>58</v>
      </c>
      <c r="AI435" s="1" t="s">
        <v>58</v>
      </c>
      <c r="AJ435" s="2" t="s">
        <v>863</v>
      </c>
      <c r="AK435" s="1" t="s">
        <v>4074</v>
      </c>
      <c r="AL435" s="1" t="s">
        <v>4075</v>
      </c>
      <c r="AM435" s="1" t="s">
        <v>106</v>
      </c>
    </row>
    <row r="436" ht="15.75" customHeight="1">
      <c r="A436" s="1">
        <v>961.0</v>
      </c>
      <c r="B436" s="1">
        <v>1979.0</v>
      </c>
      <c r="C436" s="1" t="s">
        <v>2138</v>
      </c>
      <c r="D436" s="1" t="s">
        <v>4076</v>
      </c>
      <c r="E436" s="1">
        <v>157.0</v>
      </c>
      <c r="F436" s="1" t="s">
        <v>4077</v>
      </c>
      <c r="G436" s="1" t="s">
        <v>170</v>
      </c>
      <c r="H436" s="1" t="s">
        <v>171</v>
      </c>
      <c r="I436" s="1" t="s">
        <v>2379</v>
      </c>
      <c r="J436" s="1" t="s">
        <v>4078</v>
      </c>
      <c r="K436" s="1" t="s">
        <v>211</v>
      </c>
      <c r="L436" s="1" t="s">
        <v>4079</v>
      </c>
      <c r="M436" s="1" t="s">
        <v>4080</v>
      </c>
      <c r="N436" s="1" t="s">
        <v>667</v>
      </c>
      <c r="O436" s="1" t="s">
        <v>4081</v>
      </c>
      <c r="P436" s="1" t="s">
        <v>994</v>
      </c>
      <c r="Q436" s="2" t="s">
        <v>4082</v>
      </c>
      <c r="R436" s="1" t="s">
        <v>4083</v>
      </c>
      <c r="S436" s="3">
        <v>54375.0</v>
      </c>
      <c r="T436" s="3">
        <v>72500.0</v>
      </c>
      <c r="V436" s="1" t="s">
        <v>4084</v>
      </c>
      <c r="W436" s="1" t="s">
        <v>133</v>
      </c>
      <c r="X436" s="1" t="s">
        <v>57</v>
      </c>
      <c r="Y436" s="1" t="s">
        <v>58</v>
      </c>
      <c r="Z436" s="1" t="s">
        <v>58</v>
      </c>
      <c r="AA436" s="1" t="s">
        <v>58</v>
      </c>
      <c r="AB436" s="1" t="s">
        <v>997</v>
      </c>
      <c r="AC436" s="1" t="s">
        <v>58</v>
      </c>
      <c r="AD436" s="1" t="s">
        <v>58</v>
      </c>
      <c r="AE436" s="1" t="s">
        <v>60</v>
      </c>
      <c r="AF436" s="1" t="s">
        <v>57</v>
      </c>
      <c r="AG436" s="1" t="s">
        <v>58</v>
      </c>
      <c r="AH436" s="1" t="s">
        <v>58</v>
      </c>
      <c r="AI436" s="1" t="s">
        <v>58</v>
      </c>
      <c r="AJ436" s="2" t="s">
        <v>863</v>
      </c>
      <c r="AK436" s="1" t="s">
        <v>4085</v>
      </c>
      <c r="AL436" s="1" t="s">
        <v>4086</v>
      </c>
      <c r="AM436" s="1" t="s">
        <v>60</v>
      </c>
    </row>
    <row r="437" ht="15.75" customHeight="1">
      <c r="A437" s="1">
        <v>962.0</v>
      </c>
      <c r="B437" s="1">
        <v>1979.0</v>
      </c>
      <c r="C437" s="1" t="s">
        <v>2138</v>
      </c>
      <c r="D437" s="1" t="s">
        <v>4076</v>
      </c>
      <c r="E437" s="1">
        <v>157.0</v>
      </c>
      <c r="F437" s="1" t="s">
        <v>4087</v>
      </c>
      <c r="G437" s="1" t="s">
        <v>170</v>
      </c>
      <c r="H437" s="1" t="s">
        <v>171</v>
      </c>
      <c r="I437" s="1" t="s">
        <v>2612</v>
      </c>
      <c r="J437" s="1" t="s">
        <v>2787</v>
      </c>
      <c r="K437" s="1" t="s">
        <v>47</v>
      </c>
      <c r="L437" s="1" t="s">
        <v>4088</v>
      </c>
      <c r="M437" s="1" t="s">
        <v>2788</v>
      </c>
      <c r="N437" s="1" t="s">
        <v>4030</v>
      </c>
      <c r="O437" s="1" t="s">
        <v>4089</v>
      </c>
      <c r="P437" s="1" t="s">
        <v>994</v>
      </c>
      <c r="Q437" s="2" t="s">
        <v>4090</v>
      </c>
      <c r="R437" s="1" t="s">
        <v>4091</v>
      </c>
      <c r="S437" s="3">
        <v>13500.0</v>
      </c>
      <c r="T437" s="3">
        <v>18000.0</v>
      </c>
      <c r="V437" s="1" t="s">
        <v>4092</v>
      </c>
      <c r="W437" s="1" t="s">
        <v>121</v>
      </c>
      <c r="X437" s="1" t="s">
        <v>57</v>
      </c>
      <c r="Y437" s="1" t="s">
        <v>58</v>
      </c>
      <c r="Z437" s="1" t="s">
        <v>58</v>
      </c>
      <c r="AA437" s="1" t="s">
        <v>58</v>
      </c>
      <c r="AB437" s="1" t="s">
        <v>997</v>
      </c>
      <c r="AC437" s="1" t="s">
        <v>58</v>
      </c>
      <c r="AD437" s="1" t="s">
        <v>58</v>
      </c>
      <c r="AE437" s="1" t="s">
        <v>60</v>
      </c>
      <c r="AF437" s="1" t="s">
        <v>57</v>
      </c>
      <c r="AG437" s="1" t="s">
        <v>58</v>
      </c>
      <c r="AH437" s="1" t="s">
        <v>58</v>
      </c>
      <c r="AI437" s="1" t="s">
        <v>58</v>
      </c>
      <c r="AJ437" s="2" t="s">
        <v>863</v>
      </c>
      <c r="AK437" s="1" t="s">
        <v>4093</v>
      </c>
      <c r="AL437" s="1" t="s">
        <v>4094</v>
      </c>
      <c r="AM437" s="1" t="s">
        <v>60</v>
      </c>
    </row>
    <row r="438" ht="15.75" customHeight="1">
      <c r="A438" s="1">
        <v>964.0</v>
      </c>
      <c r="B438" s="1">
        <v>1979.0</v>
      </c>
      <c r="C438" s="1" t="s">
        <v>2138</v>
      </c>
      <c r="D438" s="1" t="s">
        <v>4095</v>
      </c>
      <c r="E438" s="1">
        <v>158.0</v>
      </c>
      <c r="F438" s="1" t="s">
        <v>4096</v>
      </c>
      <c r="G438" s="1" t="s">
        <v>170</v>
      </c>
      <c r="H438" s="1" t="s">
        <v>171</v>
      </c>
      <c r="I438" s="1" t="s">
        <v>2205</v>
      </c>
      <c r="J438" s="1" t="s">
        <v>4097</v>
      </c>
      <c r="K438" s="1" t="s">
        <v>47</v>
      </c>
      <c r="L438" s="1" t="s">
        <v>4098</v>
      </c>
      <c r="M438" s="1" t="s">
        <v>113</v>
      </c>
      <c r="N438" s="1" t="s">
        <v>113</v>
      </c>
      <c r="O438" s="1" t="s">
        <v>4099</v>
      </c>
      <c r="P438" s="1" t="s">
        <v>994</v>
      </c>
      <c r="Q438" s="2" t="s">
        <v>4100</v>
      </c>
      <c r="R438" s="1" t="s">
        <v>60</v>
      </c>
      <c r="S438" s="3">
        <v>22965.0</v>
      </c>
      <c r="T438" s="3">
        <v>30620.0</v>
      </c>
      <c r="V438" s="1" t="s">
        <v>4101</v>
      </c>
      <c r="W438" s="1" t="s">
        <v>89</v>
      </c>
      <c r="X438" s="1" t="s">
        <v>57</v>
      </c>
      <c r="Y438" s="1" t="s">
        <v>58</v>
      </c>
      <c r="Z438" s="1" t="s">
        <v>58</v>
      </c>
      <c r="AA438" s="1" t="s">
        <v>58</v>
      </c>
      <c r="AB438" s="1" t="s">
        <v>349</v>
      </c>
      <c r="AC438" s="1" t="s">
        <v>58</v>
      </c>
      <c r="AD438" s="1" t="s">
        <v>58</v>
      </c>
      <c r="AE438" s="1" t="s">
        <v>60</v>
      </c>
      <c r="AF438" s="1" t="s">
        <v>2419</v>
      </c>
      <c r="AG438" s="1" t="s">
        <v>58</v>
      </c>
      <c r="AH438" s="1" t="s">
        <v>58</v>
      </c>
      <c r="AI438" s="1" t="s">
        <v>58</v>
      </c>
      <c r="AJ438" s="2" t="s">
        <v>863</v>
      </c>
      <c r="AK438" s="1" t="s">
        <v>4102</v>
      </c>
      <c r="AL438" s="1" t="s">
        <v>4103</v>
      </c>
      <c r="AM438" s="1" t="s">
        <v>60</v>
      </c>
    </row>
    <row r="439" ht="15.75" customHeight="1">
      <c r="A439" s="1">
        <v>965.0</v>
      </c>
      <c r="B439" s="1">
        <v>1979.0</v>
      </c>
      <c r="C439" s="1" t="s">
        <v>2138</v>
      </c>
      <c r="D439" s="1" t="s">
        <v>4095</v>
      </c>
      <c r="E439" s="1">
        <v>158.0</v>
      </c>
      <c r="F439" s="1" t="s">
        <v>4104</v>
      </c>
      <c r="G439" s="1" t="s">
        <v>170</v>
      </c>
      <c r="H439" s="1" t="s">
        <v>171</v>
      </c>
      <c r="I439" s="1" t="s">
        <v>3294</v>
      </c>
      <c r="J439" s="1" t="s">
        <v>4105</v>
      </c>
      <c r="K439" s="1" t="s">
        <v>47</v>
      </c>
      <c r="L439" s="1" t="s">
        <v>4106</v>
      </c>
      <c r="M439" s="1" t="s">
        <v>4107</v>
      </c>
      <c r="N439" s="1" t="s">
        <v>4108</v>
      </c>
      <c r="O439" s="1" t="s">
        <v>4109</v>
      </c>
      <c r="P439" s="1" t="s">
        <v>994</v>
      </c>
      <c r="Q439" s="2" t="s">
        <v>4110</v>
      </c>
      <c r="R439" s="1" t="s">
        <v>60</v>
      </c>
      <c r="S439" s="3">
        <v>5360.0</v>
      </c>
      <c r="T439" s="3">
        <v>7147.0</v>
      </c>
      <c r="V439" s="1" t="s">
        <v>4111</v>
      </c>
      <c r="W439" s="1" t="s">
        <v>121</v>
      </c>
      <c r="X439" s="1" t="s">
        <v>57</v>
      </c>
      <c r="Y439" s="1" t="s">
        <v>58</v>
      </c>
      <c r="Z439" s="1" t="s">
        <v>58</v>
      </c>
      <c r="AA439" s="1" t="s">
        <v>58</v>
      </c>
      <c r="AB439" s="1" t="s">
        <v>997</v>
      </c>
      <c r="AC439" s="1" t="s">
        <v>58</v>
      </c>
      <c r="AD439" s="1" t="s">
        <v>58</v>
      </c>
      <c r="AE439" s="1" t="s">
        <v>60</v>
      </c>
      <c r="AF439" s="1" t="s">
        <v>2419</v>
      </c>
      <c r="AG439" s="1" t="s">
        <v>58</v>
      </c>
      <c r="AH439" s="1" t="s">
        <v>58</v>
      </c>
      <c r="AI439" s="1" t="s">
        <v>58</v>
      </c>
      <c r="AJ439" s="2" t="s">
        <v>863</v>
      </c>
      <c r="AK439" s="1" t="s">
        <v>4112</v>
      </c>
      <c r="AL439" s="1" t="s">
        <v>1083</v>
      </c>
      <c r="AM439" s="1" t="s">
        <v>60</v>
      </c>
    </row>
    <row r="440" ht="15.75" customHeight="1">
      <c r="A440" s="1">
        <v>966.0</v>
      </c>
      <c r="B440" s="1">
        <v>1979.0</v>
      </c>
      <c r="C440" s="1" t="s">
        <v>2138</v>
      </c>
      <c r="D440" s="1" t="s">
        <v>4113</v>
      </c>
      <c r="E440" s="1">
        <v>159.0</v>
      </c>
      <c r="F440" s="1" t="s">
        <v>4114</v>
      </c>
      <c r="G440" s="1" t="s">
        <v>170</v>
      </c>
      <c r="H440" s="1" t="s">
        <v>171</v>
      </c>
      <c r="I440" s="1" t="s">
        <v>2140</v>
      </c>
      <c r="J440" s="1" t="s">
        <v>4115</v>
      </c>
      <c r="K440" s="1" t="s">
        <v>47</v>
      </c>
      <c r="L440" s="1" t="s">
        <v>4116</v>
      </c>
      <c r="M440" s="1" t="s">
        <v>4117</v>
      </c>
      <c r="N440" s="1" t="s">
        <v>4118</v>
      </c>
      <c r="O440" s="1" t="s">
        <v>4119</v>
      </c>
      <c r="P440" s="1" t="s">
        <v>4120</v>
      </c>
      <c r="Q440" s="2" t="s">
        <v>4121</v>
      </c>
      <c r="R440" s="1" t="s">
        <v>4122</v>
      </c>
      <c r="S440" s="3">
        <v>15000.0</v>
      </c>
      <c r="T440" s="3">
        <v>20000.0</v>
      </c>
      <c r="V440" s="1" t="s">
        <v>4123</v>
      </c>
      <c r="W440" s="1" t="s">
        <v>56</v>
      </c>
      <c r="X440" s="1" t="s">
        <v>57</v>
      </c>
      <c r="Y440" s="1" t="s">
        <v>58</v>
      </c>
      <c r="Z440" s="1" t="s">
        <v>58</v>
      </c>
      <c r="AA440" s="1" t="s">
        <v>58</v>
      </c>
      <c r="AB440" s="1" t="s">
        <v>59</v>
      </c>
      <c r="AC440" s="1" t="s">
        <v>58</v>
      </c>
      <c r="AD440" s="1" t="s">
        <v>58</v>
      </c>
      <c r="AE440" s="1" t="s">
        <v>60</v>
      </c>
      <c r="AF440" s="1" t="s">
        <v>577</v>
      </c>
      <c r="AG440" s="1" t="s">
        <v>58</v>
      </c>
      <c r="AH440" s="1" t="s">
        <v>58</v>
      </c>
      <c r="AI440" s="1" t="s">
        <v>57</v>
      </c>
      <c r="AJ440" s="2" t="s">
        <v>220</v>
      </c>
      <c r="AK440" s="1" t="s">
        <v>4124</v>
      </c>
      <c r="AL440" s="1" t="s">
        <v>153</v>
      </c>
      <c r="AM440" s="1" t="s">
        <v>60</v>
      </c>
    </row>
    <row r="441" ht="15.75" customHeight="1">
      <c r="A441" s="1">
        <v>967.0</v>
      </c>
      <c r="B441" s="1">
        <v>1979.0</v>
      </c>
      <c r="C441" s="1" t="s">
        <v>2138</v>
      </c>
      <c r="D441" s="1" t="s">
        <v>4113</v>
      </c>
      <c r="E441" s="1">
        <v>159.0</v>
      </c>
      <c r="F441" s="1" t="s">
        <v>4125</v>
      </c>
      <c r="G441" s="1" t="s">
        <v>170</v>
      </c>
      <c r="H441" s="1" t="s">
        <v>97</v>
      </c>
      <c r="I441" s="1" t="s">
        <v>2193</v>
      </c>
      <c r="J441" s="1" t="s">
        <v>4126</v>
      </c>
      <c r="K441" s="1" t="s">
        <v>47</v>
      </c>
      <c r="L441" s="1" t="s">
        <v>60</v>
      </c>
      <c r="M441" s="1" t="s">
        <v>4127</v>
      </c>
      <c r="N441" s="1" t="s">
        <v>933</v>
      </c>
      <c r="O441" s="1" t="s">
        <v>4128</v>
      </c>
      <c r="P441" s="1" t="s">
        <v>4120</v>
      </c>
      <c r="Q441" s="2" t="s">
        <v>4129</v>
      </c>
      <c r="R441" s="1" t="s">
        <v>4122</v>
      </c>
      <c r="S441" s="3">
        <v>16950.0</v>
      </c>
      <c r="T441" s="3">
        <v>22600.0</v>
      </c>
      <c r="V441" s="1" t="s">
        <v>4130</v>
      </c>
      <c r="W441" s="1" t="s">
        <v>56</v>
      </c>
      <c r="X441" s="1" t="s">
        <v>57</v>
      </c>
      <c r="Y441" s="1" t="s">
        <v>58</v>
      </c>
      <c r="Z441" s="1" t="s">
        <v>58</v>
      </c>
      <c r="AA441" s="1" t="s">
        <v>58</v>
      </c>
      <c r="AB441" s="1" t="s">
        <v>59</v>
      </c>
      <c r="AC441" s="1" t="s">
        <v>58</v>
      </c>
      <c r="AD441" s="1" t="s">
        <v>58</v>
      </c>
      <c r="AE441" s="1" t="s">
        <v>60</v>
      </c>
      <c r="AF441" s="1" t="s">
        <v>577</v>
      </c>
      <c r="AG441" s="1" t="s">
        <v>58</v>
      </c>
      <c r="AH441" s="1" t="s">
        <v>58</v>
      </c>
      <c r="AI441" s="1" t="s">
        <v>57</v>
      </c>
      <c r="AJ441" s="2" t="s">
        <v>220</v>
      </c>
      <c r="AK441" s="1" t="s">
        <v>4131</v>
      </c>
      <c r="AL441" s="1" t="s">
        <v>4132</v>
      </c>
      <c r="AM441" s="1" t="s">
        <v>60</v>
      </c>
    </row>
    <row r="442" ht="15.75" customHeight="1">
      <c r="A442" s="1">
        <v>974.0</v>
      </c>
      <c r="B442" s="1">
        <v>1979.0</v>
      </c>
      <c r="C442" s="1" t="s">
        <v>2138</v>
      </c>
      <c r="D442" s="1" t="s">
        <v>4133</v>
      </c>
      <c r="E442" s="1">
        <v>160.0</v>
      </c>
      <c r="F442" s="1" t="s">
        <v>4134</v>
      </c>
      <c r="G442" s="1" t="s">
        <v>43</v>
      </c>
      <c r="H442" s="1" t="s">
        <v>66</v>
      </c>
      <c r="I442" s="1" t="s">
        <v>2336</v>
      </c>
      <c r="J442" s="1" t="s">
        <v>4135</v>
      </c>
      <c r="K442" s="1" t="s">
        <v>47</v>
      </c>
      <c r="L442" s="1" t="s">
        <v>4136</v>
      </c>
      <c r="M442" s="1" t="s">
        <v>4137</v>
      </c>
      <c r="N442" s="1" t="s">
        <v>4138</v>
      </c>
      <c r="O442" s="1" t="s">
        <v>4139</v>
      </c>
      <c r="P442" s="1" t="s">
        <v>4140</v>
      </c>
      <c r="Q442" s="2" t="s">
        <v>4141</v>
      </c>
      <c r="R442" s="1" t="s">
        <v>4142</v>
      </c>
      <c r="S442" s="3">
        <v>862800.0</v>
      </c>
      <c r="T442" s="3">
        <v>1150400.0</v>
      </c>
      <c r="V442" s="1" t="s">
        <v>4143</v>
      </c>
      <c r="W442" s="1" t="s">
        <v>121</v>
      </c>
      <c r="X442" s="1" t="s">
        <v>314</v>
      </c>
      <c r="Y442" s="1" t="s">
        <v>58</v>
      </c>
      <c r="Z442" s="1" t="s">
        <v>58</v>
      </c>
      <c r="AA442" s="1" t="s">
        <v>58</v>
      </c>
      <c r="AB442" s="1" t="s">
        <v>315</v>
      </c>
      <c r="AC442" s="1" t="s">
        <v>58</v>
      </c>
      <c r="AD442" s="1" t="s">
        <v>58</v>
      </c>
      <c r="AE442" s="1" t="s">
        <v>153</v>
      </c>
      <c r="AF442" s="1" t="s">
        <v>4144</v>
      </c>
      <c r="AG442" s="1" t="s">
        <v>58</v>
      </c>
      <c r="AH442" s="1" t="s">
        <v>58</v>
      </c>
      <c r="AI442" s="1" t="s">
        <v>58</v>
      </c>
      <c r="AJ442" s="2" t="s">
        <v>1691</v>
      </c>
      <c r="AK442" s="1" t="s">
        <v>4145</v>
      </c>
      <c r="AL442" s="1" t="s">
        <v>136</v>
      </c>
      <c r="AM442" s="1" t="s">
        <v>60</v>
      </c>
    </row>
    <row r="443" ht="15.75" customHeight="1">
      <c r="A443" s="1">
        <v>975.0</v>
      </c>
      <c r="B443" s="1">
        <v>1979.0</v>
      </c>
      <c r="C443" s="1" t="s">
        <v>2138</v>
      </c>
      <c r="D443" s="1" t="s">
        <v>4133</v>
      </c>
      <c r="E443" s="1">
        <v>160.0</v>
      </c>
      <c r="F443" s="1" t="s">
        <v>4146</v>
      </c>
      <c r="G443" s="1" t="s">
        <v>43</v>
      </c>
      <c r="H443" s="1" t="s">
        <v>66</v>
      </c>
      <c r="I443" s="1" t="s">
        <v>2950</v>
      </c>
      <c r="J443" s="1" t="s">
        <v>4147</v>
      </c>
      <c r="K443" s="1" t="s">
        <v>47</v>
      </c>
      <c r="L443" s="1" t="s">
        <v>4148</v>
      </c>
      <c r="M443" s="1" t="s">
        <v>4149</v>
      </c>
      <c r="N443" s="1" t="s">
        <v>4150</v>
      </c>
      <c r="O443" s="1" t="s">
        <v>4151</v>
      </c>
      <c r="P443" s="1" t="s">
        <v>4140</v>
      </c>
      <c r="Q443" s="2" t="s">
        <v>4152</v>
      </c>
      <c r="R443" s="1" t="s">
        <v>4153</v>
      </c>
      <c r="S443" s="3">
        <v>781570.0</v>
      </c>
      <c r="T443" s="3">
        <v>1042100.0</v>
      </c>
      <c r="V443" s="1" t="s">
        <v>4154</v>
      </c>
      <c r="W443" s="1" t="s">
        <v>121</v>
      </c>
      <c r="X443" s="1" t="s">
        <v>314</v>
      </c>
      <c r="Y443" s="1" t="s">
        <v>58</v>
      </c>
      <c r="Z443" s="1" t="s">
        <v>58</v>
      </c>
      <c r="AA443" s="1" t="s">
        <v>58</v>
      </c>
      <c r="AB443" s="1" t="s">
        <v>315</v>
      </c>
      <c r="AC443" s="1" t="s">
        <v>58</v>
      </c>
      <c r="AD443" s="1" t="s">
        <v>58</v>
      </c>
      <c r="AE443" s="1" t="s">
        <v>153</v>
      </c>
      <c r="AF443" s="1" t="s">
        <v>92</v>
      </c>
      <c r="AG443" s="1" t="s">
        <v>58</v>
      </c>
      <c r="AH443" s="1" t="s">
        <v>58</v>
      </c>
      <c r="AI443" s="1" t="s">
        <v>58</v>
      </c>
      <c r="AJ443" s="2" t="s">
        <v>1691</v>
      </c>
      <c r="AK443" s="1" t="s">
        <v>4155</v>
      </c>
      <c r="AL443" s="1" t="s">
        <v>4156</v>
      </c>
      <c r="AM443" s="1" t="s">
        <v>60</v>
      </c>
    </row>
    <row r="444" ht="15.75" customHeight="1">
      <c r="A444" s="1">
        <v>981.0</v>
      </c>
      <c r="B444" s="1">
        <v>1979.0</v>
      </c>
      <c r="C444" s="1" t="s">
        <v>2138</v>
      </c>
      <c r="D444" s="1" t="s">
        <v>4157</v>
      </c>
      <c r="E444" s="1">
        <v>161.0</v>
      </c>
      <c r="F444" s="1" t="s">
        <v>4158</v>
      </c>
      <c r="G444" s="1" t="s">
        <v>43</v>
      </c>
      <c r="H444" s="1" t="s">
        <v>97</v>
      </c>
      <c r="I444" s="1" t="s">
        <v>2950</v>
      </c>
      <c r="J444" s="1" t="s">
        <v>4159</v>
      </c>
      <c r="K444" s="1" t="s">
        <v>942</v>
      </c>
      <c r="L444" s="1" t="s">
        <v>4160</v>
      </c>
      <c r="M444" s="1" t="s">
        <v>4161</v>
      </c>
      <c r="N444" s="1" t="s">
        <v>4162</v>
      </c>
      <c r="O444" s="1" t="s">
        <v>153</v>
      </c>
      <c r="P444" s="1" t="s">
        <v>4140</v>
      </c>
      <c r="Q444" s="2" t="s">
        <v>4163</v>
      </c>
      <c r="R444" s="1" t="s">
        <v>60</v>
      </c>
      <c r="S444" s="5">
        <v>3448030.0</v>
      </c>
      <c r="T444" s="3">
        <v>4597380.0</v>
      </c>
      <c r="V444" s="1" t="s">
        <v>4164</v>
      </c>
      <c r="W444" s="1" t="s">
        <v>57</v>
      </c>
      <c r="X444" s="1" t="s">
        <v>57</v>
      </c>
      <c r="Y444" s="1" t="s">
        <v>58</v>
      </c>
      <c r="Z444" s="1" t="s">
        <v>58</v>
      </c>
      <c r="AA444" s="1" t="s">
        <v>58</v>
      </c>
      <c r="AB444" s="1" t="s">
        <v>57</v>
      </c>
      <c r="AC444" s="1" t="s">
        <v>58</v>
      </c>
      <c r="AD444" s="1" t="s">
        <v>58</v>
      </c>
      <c r="AE444" s="1" t="s">
        <v>60</v>
      </c>
      <c r="AF444" s="1" t="s">
        <v>90</v>
      </c>
      <c r="AG444" s="1" t="s">
        <v>58</v>
      </c>
      <c r="AH444" s="1" t="s">
        <v>58</v>
      </c>
      <c r="AI444" s="1" t="s">
        <v>58</v>
      </c>
      <c r="AJ444" s="2" t="s">
        <v>1691</v>
      </c>
      <c r="AK444" s="1" t="s">
        <v>60</v>
      </c>
      <c r="AL444" s="1" t="s">
        <v>4165</v>
      </c>
      <c r="AM444" s="1" t="s">
        <v>60</v>
      </c>
    </row>
    <row r="445" ht="15.75" customHeight="1">
      <c r="A445" s="1">
        <v>982.0</v>
      </c>
      <c r="B445" s="1">
        <v>1979.0</v>
      </c>
      <c r="C445" s="1" t="s">
        <v>2138</v>
      </c>
      <c r="D445" s="1" t="s">
        <v>4166</v>
      </c>
      <c r="E445" s="1">
        <v>162.0</v>
      </c>
      <c r="F445" s="1" t="s">
        <v>4167</v>
      </c>
      <c r="G445" s="1" t="s">
        <v>43</v>
      </c>
      <c r="H445" s="1" t="s">
        <v>1787</v>
      </c>
      <c r="I445" s="1" t="s">
        <v>2336</v>
      </c>
      <c r="J445" s="1" t="s">
        <v>4168</v>
      </c>
      <c r="K445" s="1" t="s">
        <v>47</v>
      </c>
      <c r="L445" s="1" t="s">
        <v>4169</v>
      </c>
      <c r="M445" s="1" t="s">
        <v>4170</v>
      </c>
      <c r="N445" s="1" t="s">
        <v>2863</v>
      </c>
      <c r="O445" s="1" t="s">
        <v>1334</v>
      </c>
      <c r="P445" s="1" t="s">
        <v>4140</v>
      </c>
      <c r="Q445" s="2" t="s">
        <v>4171</v>
      </c>
      <c r="R445" s="1" t="s">
        <v>60</v>
      </c>
      <c r="S445" s="3">
        <v>862500.0</v>
      </c>
      <c r="T445" s="3">
        <v>1150000.0</v>
      </c>
      <c r="V445" s="1" t="s">
        <v>4172</v>
      </c>
      <c r="W445" s="1" t="s">
        <v>57</v>
      </c>
      <c r="X445" s="1" t="s">
        <v>57</v>
      </c>
      <c r="Y445" s="1" t="s">
        <v>57</v>
      </c>
      <c r="Z445" s="1" t="s">
        <v>58</v>
      </c>
      <c r="AA445" s="1" t="s">
        <v>58</v>
      </c>
      <c r="AB445" s="1" t="s">
        <v>57</v>
      </c>
      <c r="AC445" s="1" t="s">
        <v>58</v>
      </c>
      <c r="AD445" s="1" t="s">
        <v>58</v>
      </c>
      <c r="AE445" s="1" t="s">
        <v>60</v>
      </c>
      <c r="AF445" s="1" t="s">
        <v>57</v>
      </c>
      <c r="AG445" s="1" t="s">
        <v>58</v>
      </c>
      <c r="AH445" s="1" t="s">
        <v>58</v>
      </c>
      <c r="AI445" s="1" t="s">
        <v>58</v>
      </c>
      <c r="AJ445" s="2" t="s">
        <v>1691</v>
      </c>
      <c r="AK445" s="1" t="s">
        <v>60</v>
      </c>
      <c r="AL445" s="1" t="s">
        <v>4173</v>
      </c>
      <c r="AM445" s="1" t="s">
        <v>60</v>
      </c>
    </row>
    <row r="446" ht="15.75" customHeight="1">
      <c r="A446" s="1">
        <v>985.0</v>
      </c>
      <c r="B446" s="1">
        <v>1979.0</v>
      </c>
      <c r="C446" s="1" t="s">
        <v>2138</v>
      </c>
      <c r="D446" s="1" t="s">
        <v>4174</v>
      </c>
      <c r="E446" s="1">
        <v>163.0</v>
      </c>
      <c r="F446" s="1" t="s">
        <v>4175</v>
      </c>
      <c r="G446" s="1" t="s">
        <v>43</v>
      </c>
      <c r="H446" s="1" t="s">
        <v>1787</v>
      </c>
      <c r="I446" s="8">
        <v>28937.0</v>
      </c>
      <c r="J446" s="1" t="s">
        <v>4176</v>
      </c>
      <c r="K446" s="1" t="s">
        <v>281</v>
      </c>
      <c r="L446" s="1" t="s">
        <v>4177</v>
      </c>
      <c r="M446" s="1" t="s">
        <v>4178</v>
      </c>
      <c r="N446" s="1" t="s">
        <v>4179</v>
      </c>
      <c r="O446" s="1" t="s">
        <v>60</v>
      </c>
      <c r="P446" s="1" t="s">
        <v>4140</v>
      </c>
      <c r="Q446" s="6" t="s">
        <v>4180</v>
      </c>
      <c r="R446" s="1" t="s">
        <v>60</v>
      </c>
      <c r="S446" s="3">
        <v>616500.0</v>
      </c>
      <c r="T446" s="3">
        <v>822000.0</v>
      </c>
      <c r="V446" s="1" t="s">
        <v>4181</v>
      </c>
      <c r="W446" s="1" t="s">
        <v>57</v>
      </c>
      <c r="X446" s="1" t="s">
        <v>57</v>
      </c>
      <c r="Y446" s="1" t="s">
        <v>58</v>
      </c>
      <c r="Z446" s="1" t="s">
        <v>58</v>
      </c>
      <c r="AA446" s="1" t="s">
        <v>58</v>
      </c>
      <c r="AB446" s="1" t="s">
        <v>57</v>
      </c>
      <c r="AC446" s="1" t="s">
        <v>58</v>
      </c>
      <c r="AD446" s="1" t="s">
        <v>58</v>
      </c>
      <c r="AE446" s="1" t="s">
        <v>60</v>
      </c>
      <c r="AF446" s="1" t="s">
        <v>57</v>
      </c>
      <c r="AG446" s="1" t="s">
        <v>58</v>
      </c>
      <c r="AH446" s="1" t="s">
        <v>58</v>
      </c>
      <c r="AI446" s="1" t="s">
        <v>58</v>
      </c>
      <c r="AJ446" s="2" t="s">
        <v>1691</v>
      </c>
      <c r="AK446" s="1" t="s">
        <v>60</v>
      </c>
      <c r="AL446" s="1" t="s">
        <v>4182</v>
      </c>
      <c r="AM446" s="1" t="s">
        <v>60</v>
      </c>
    </row>
    <row r="447" ht="15.75" customHeight="1">
      <c r="A447" s="1">
        <v>987.0</v>
      </c>
      <c r="B447" s="1">
        <v>1979.0</v>
      </c>
      <c r="C447" s="1" t="s">
        <v>2138</v>
      </c>
      <c r="D447" s="1" t="s">
        <v>4183</v>
      </c>
      <c r="E447" s="1">
        <v>164.0</v>
      </c>
      <c r="F447" s="1" t="s">
        <v>4184</v>
      </c>
      <c r="G447" s="1" t="s">
        <v>43</v>
      </c>
      <c r="H447" s="1" t="s">
        <v>66</v>
      </c>
      <c r="I447" s="1" t="s">
        <v>3294</v>
      </c>
      <c r="J447" s="1" t="s">
        <v>4185</v>
      </c>
      <c r="K447" s="1" t="s">
        <v>211</v>
      </c>
      <c r="L447" s="1" t="s">
        <v>3627</v>
      </c>
      <c r="M447" s="1" t="s">
        <v>4186</v>
      </c>
      <c r="N447" s="1" t="s">
        <v>333</v>
      </c>
      <c r="O447" s="1" t="s">
        <v>4187</v>
      </c>
      <c r="P447" s="1" t="s">
        <v>4188</v>
      </c>
      <c r="Q447" s="2" t="s">
        <v>2157</v>
      </c>
      <c r="R447" s="1" t="s">
        <v>4189</v>
      </c>
      <c r="S447" s="3">
        <v>3312659.0</v>
      </c>
      <c r="T447" s="3">
        <v>4363159.0</v>
      </c>
      <c r="V447" s="1" t="s">
        <v>4190</v>
      </c>
      <c r="W447" s="1" t="s">
        <v>56</v>
      </c>
      <c r="X447" s="1" t="s">
        <v>90</v>
      </c>
      <c r="Y447" s="1" t="s">
        <v>57</v>
      </c>
      <c r="Z447" s="1" t="s">
        <v>57</v>
      </c>
      <c r="AA447" s="1" t="s">
        <v>58</v>
      </c>
      <c r="AB447" s="1" t="s">
        <v>59</v>
      </c>
      <c r="AC447" s="1" t="s">
        <v>57</v>
      </c>
      <c r="AD447" s="1" t="s">
        <v>57</v>
      </c>
      <c r="AE447" s="1" t="s">
        <v>57</v>
      </c>
      <c r="AF447" s="1" t="s">
        <v>90</v>
      </c>
      <c r="AG447" s="1" t="s">
        <v>58</v>
      </c>
      <c r="AH447" s="1" t="s">
        <v>58</v>
      </c>
      <c r="AI447" s="1" t="s">
        <v>58</v>
      </c>
      <c r="AJ447" s="2" t="s">
        <v>153</v>
      </c>
      <c r="AK447" s="1" t="s">
        <v>4191</v>
      </c>
      <c r="AL447" s="1" t="s">
        <v>4192</v>
      </c>
      <c r="AM447" s="1" t="s">
        <v>60</v>
      </c>
    </row>
    <row r="448" ht="15.75" customHeight="1">
      <c r="A448" s="1">
        <v>988.0</v>
      </c>
      <c r="B448" s="1">
        <v>1979.0</v>
      </c>
      <c r="C448" s="1" t="s">
        <v>2138</v>
      </c>
      <c r="D448" s="1" t="s">
        <v>4183</v>
      </c>
      <c r="E448" s="1">
        <v>164.0</v>
      </c>
      <c r="F448" s="1" t="s">
        <v>4193</v>
      </c>
      <c r="G448" s="1" t="s">
        <v>43</v>
      </c>
      <c r="H448" s="1" t="s">
        <v>66</v>
      </c>
      <c r="I448" s="1" t="s">
        <v>2171</v>
      </c>
      <c r="J448" s="1" t="s">
        <v>4194</v>
      </c>
      <c r="K448" s="1" t="s">
        <v>47</v>
      </c>
      <c r="L448" s="1" t="s">
        <v>60</v>
      </c>
      <c r="M448" s="1" t="s">
        <v>4195</v>
      </c>
      <c r="N448" s="1" t="s">
        <v>333</v>
      </c>
      <c r="O448" s="1" t="s">
        <v>4196</v>
      </c>
      <c r="P448" s="1" t="s">
        <v>4188</v>
      </c>
      <c r="Q448" s="2" t="s">
        <v>4197</v>
      </c>
      <c r="R448" s="1" t="s">
        <v>4198</v>
      </c>
      <c r="S448" s="3">
        <v>874749.0</v>
      </c>
      <c r="T448" s="3">
        <v>1166332.0</v>
      </c>
      <c r="V448" s="1" t="s">
        <v>4199</v>
      </c>
      <c r="W448" s="1" t="s">
        <v>121</v>
      </c>
      <c r="X448" s="1" t="s">
        <v>90</v>
      </c>
      <c r="Y448" s="1" t="s">
        <v>57</v>
      </c>
      <c r="Z448" s="1" t="s">
        <v>57</v>
      </c>
      <c r="AA448" s="1" t="s">
        <v>58</v>
      </c>
      <c r="AB448" s="1" t="s">
        <v>59</v>
      </c>
      <c r="AC448" s="1" t="s">
        <v>57</v>
      </c>
      <c r="AD448" s="1" t="s">
        <v>57</v>
      </c>
      <c r="AE448" s="1" t="s">
        <v>57</v>
      </c>
      <c r="AF448" s="1" t="s">
        <v>90</v>
      </c>
      <c r="AG448" s="1" t="s">
        <v>57</v>
      </c>
      <c r="AH448" s="1" t="s">
        <v>58</v>
      </c>
      <c r="AI448" s="1" t="s">
        <v>58</v>
      </c>
      <c r="AJ448" s="2" t="s">
        <v>153</v>
      </c>
      <c r="AK448" s="1" t="s">
        <v>4200</v>
      </c>
      <c r="AL448" s="1" t="s">
        <v>4201</v>
      </c>
      <c r="AM448" s="1" t="s">
        <v>60</v>
      </c>
    </row>
    <row r="449" ht="15.75" customHeight="1">
      <c r="A449" s="1">
        <v>993.0</v>
      </c>
      <c r="B449" s="1">
        <v>1979.0</v>
      </c>
      <c r="C449" s="1" t="s">
        <v>2138</v>
      </c>
      <c r="D449" s="1" t="s">
        <v>4202</v>
      </c>
      <c r="E449" s="1">
        <v>165.0</v>
      </c>
      <c r="F449" s="1" t="s">
        <v>4203</v>
      </c>
      <c r="G449" s="1" t="s">
        <v>170</v>
      </c>
      <c r="H449" s="1" t="s">
        <v>171</v>
      </c>
      <c r="I449" s="1" t="s">
        <v>2563</v>
      </c>
      <c r="J449" s="1" t="s">
        <v>4204</v>
      </c>
      <c r="K449" s="1" t="s">
        <v>47</v>
      </c>
      <c r="L449" s="1" t="s">
        <v>60</v>
      </c>
      <c r="M449" s="1" t="s">
        <v>4205</v>
      </c>
      <c r="N449" s="1" t="s">
        <v>4206</v>
      </c>
      <c r="O449" s="1" t="s">
        <v>4207</v>
      </c>
      <c r="P449" s="1" t="s">
        <v>4188</v>
      </c>
      <c r="Q449" s="2" t="s">
        <v>4208</v>
      </c>
      <c r="R449" s="1" t="s">
        <v>4209</v>
      </c>
      <c r="S449" s="5">
        <v>75000.0</v>
      </c>
      <c r="T449" s="5">
        <v>100000.0</v>
      </c>
      <c r="V449" s="1" t="s">
        <v>4210</v>
      </c>
      <c r="W449" s="1" t="s">
        <v>56</v>
      </c>
      <c r="X449" s="1" t="s">
        <v>57</v>
      </c>
      <c r="Y449" s="1" t="s">
        <v>58</v>
      </c>
      <c r="Z449" s="1" t="s">
        <v>58</v>
      </c>
      <c r="AA449" s="1" t="s">
        <v>58</v>
      </c>
      <c r="AB449" s="1" t="s">
        <v>59</v>
      </c>
      <c r="AC449" s="1" t="s">
        <v>58</v>
      </c>
      <c r="AD449" s="1" t="s">
        <v>58</v>
      </c>
      <c r="AE449" s="1" t="s">
        <v>60</v>
      </c>
      <c r="AF449" s="1" t="s">
        <v>57</v>
      </c>
      <c r="AG449" s="1" t="s">
        <v>58</v>
      </c>
      <c r="AH449" s="1" t="s">
        <v>58</v>
      </c>
      <c r="AI449" s="1" t="s">
        <v>58</v>
      </c>
      <c r="AJ449" s="2" t="s">
        <v>153</v>
      </c>
      <c r="AK449" s="1" t="s">
        <v>4211</v>
      </c>
      <c r="AL449" s="1" t="s">
        <v>4212</v>
      </c>
      <c r="AM449" s="1" t="s">
        <v>60</v>
      </c>
    </row>
    <row r="450" ht="15.75" customHeight="1">
      <c r="A450" s="1">
        <v>994.0</v>
      </c>
      <c r="B450" s="1">
        <v>1979.0</v>
      </c>
      <c r="C450" s="1" t="s">
        <v>2138</v>
      </c>
      <c r="D450" s="1" t="s">
        <v>4202</v>
      </c>
      <c r="E450" s="1">
        <v>165.0</v>
      </c>
      <c r="F450" s="1" t="s">
        <v>4213</v>
      </c>
      <c r="G450" s="1" t="s">
        <v>170</v>
      </c>
      <c r="H450" s="1" t="s">
        <v>171</v>
      </c>
      <c r="I450" s="1" t="s">
        <v>2563</v>
      </c>
      <c r="J450" s="1" t="s">
        <v>4214</v>
      </c>
      <c r="K450" s="1" t="s">
        <v>47</v>
      </c>
      <c r="L450" s="1" t="s">
        <v>60</v>
      </c>
      <c r="M450" s="1" t="s">
        <v>4205</v>
      </c>
      <c r="N450" s="1" t="s">
        <v>4206</v>
      </c>
      <c r="O450" s="1" t="s">
        <v>153</v>
      </c>
      <c r="P450" s="1" t="s">
        <v>4188</v>
      </c>
      <c r="Q450" s="2" t="s">
        <v>4208</v>
      </c>
      <c r="R450" s="1" t="s">
        <v>60</v>
      </c>
      <c r="S450" s="3">
        <v>82500.0</v>
      </c>
      <c r="T450" s="3">
        <v>110000.0</v>
      </c>
      <c r="V450" s="1" t="s">
        <v>4215</v>
      </c>
      <c r="W450" s="1" t="s">
        <v>56</v>
      </c>
      <c r="X450" s="1" t="s">
        <v>57</v>
      </c>
      <c r="Y450" s="1" t="s">
        <v>58</v>
      </c>
      <c r="Z450" s="1" t="s">
        <v>58</v>
      </c>
      <c r="AA450" s="1" t="s">
        <v>58</v>
      </c>
      <c r="AB450" s="1" t="s">
        <v>59</v>
      </c>
      <c r="AC450" s="1" t="s">
        <v>58</v>
      </c>
      <c r="AD450" s="1" t="s">
        <v>58</v>
      </c>
      <c r="AE450" s="1" t="s">
        <v>60</v>
      </c>
      <c r="AF450" s="1" t="s">
        <v>57</v>
      </c>
      <c r="AG450" s="1" t="s">
        <v>58</v>
      </c>
      <c r="AH450" s="1" t="s">
        <v>58</v>
      </c>
      <c r="AI450" s="1" t="s">
        <v>58</v>
      </c>
      <c r="AJ450" s="2" t="s">
        <v>153</v>
      </c>
      <c r="AK450" s="1" t="s">
        <v>4216</v>
      </c>
      <c r="AL450" s="1" t="s">
        <v>4217</v>
      </c>
      <c r="AM450" s="1" t="s">
        <v>60</v>
      </c>
    </row>
    <row r="451" ht="15.75" customHeight="1">
      <c r="A451" s="1">
        <v>996.0</v>
      </c>
      <c r="B451" s="1">
        <v>1979.0</v>
      </c>
      <c r="C451" s="1" t="s">
        <v>2138</v>
      </c>
      <c r="D451" s="1" t="s">
        <v>4218</v>
      </c>
      <c r="E451" s="1">
        <v>166.0</v>
      </c>
      <c r="F451" s="1" t="s">
        <v>4219</v>
      </c>
      <c r="G451" s="1" t="s">
        <v>43</v>
      </c>
      <c r="H451" s="1" t="s">
        <v>66</v>
      </c>
      <c r="I451" s="1" t="s">
        <v>3294</v>
      </c>
      <c r="J451" s="1" t="s">
        <v>4220</v>
      </c>
      <c r="K451" s="1" t="s">
        <v>228</v>
      </c>
      <c r="L451" s="1" t="s">
        <v>4221</v>
      </c>
      <c r="M451" s="1" t="s">
        <v>4222</v>
      </c>
      <c r="N451" s="1" t="s">
        <v>4223</v>
      </c>
      <c r="O451" s="1" t="s">
        <v>4224</v>
      </c>
      <c r="P451" s="1" t="s">
        <v>4225</v>
      </c>
      <c r="Q451" s="2" t="s">
        <v>4226</v>
      </c>
      <c r="R451" s="1" t="s">
        <v>4227</v>
      </c>
      <c r="S451" s="5">
        <v>2.2760531E7</v>
      </c>
      <c r="T451" s="5">
        <v>3.0347375E7</v>
      </c>
      <c r="V451" s="1" t="s">
        <v>4228</v>
      </c>
      <c r="W451" s="1" t="s">
        <v>56</v>
      </c>
      <c r="X451" s="1" t="s">
        <v>57</v>
      </c>
      <c r="Y451" s="1" t="s">
        <v>57</v>
      </c>
      <c r="Z451" s="1" t="s">
        <v>58</v>
      </c>
      <c r="AA451" s="1" t="s">
        <v>58</v>
      </c>
      <c r="AB451" s="1" t="s">
        <v>59</v>
      </c>
      <c r="AC451" s="1" t="s">
        <v>57</v>
      </c>
      <c r="AD451" s="1" t="s">
        <v>57</v>
      </c>
      <c r="AE451" s="1" t="s">
        <v>60</v>
      </c>
      <c r="AF451" s="1" t="s">
        <v>577</v>
      </c>
      <c r="AG451" s="1" t="s">
        <v>58</v>
      </c>
      <c r="AH451" s="1" t="s">
        <v>58</v>
      </c>
      <c r="AI451" s="1" t="s">
        <v>58</v>
      </c>
      <c r="AJ451" s="2" t="s">
        <v>61</v>
      </c>
      <c r="AK451" s="1" t="s">
        <v>4229</v>
      </c>
      <c r="AL451" s="1" t="s">
        <v>4230</v>
      </c>
      <c r="AM451" s="1" t="s">
        <v>60</v>
      </c>
    </row>
    <row r="452" ht="15.75" customHeight="1">
      <c r="A452" s="1">
        <v>997.0</v>
      </c>
      <c r="B452" s="1">
        <v>1979.0</v>
      </c>
      <c r="C452" s="1" t="s">
        <v>2138</v>
      </c>
      <c r="D452" s="1" t="s">
        <v>4218</v>
      </c>
      <c r="E452" s="1">
        <v>166.0</v>
      </c>
      <c r="F452" s="1" t="s">
        <v>4231</v>
      </c>
      <c r="G452" s="1" t="s">
        <v>43</v>
      </c>
      <c r="H452" s="1" t="s">
        <v>66</v>
      </c>
      <c r="I452" s="1" t="s">
        <v>2171</v>
      </c>
      <c r="J452" s="1" t="s">
        <v>4232</v>
      </c>
      <c r="K452" s="1" t="s">
        <v>47</v>
      </c>
      <c r="L452" s="1" t="s">
        <v>4233</v>
      </c>
      <c r="M452" s="1" t="s">
        <v>4234</v>
      </c>
      <c r="N452" s="1" t="s">
        <v>4235</v>
      </c>
      <c r="O452" s="1" t="s">
        <v>4236</v>
      </c>
      <c r="P452" s="1" t="s">
        <v>4225</v>
      </c>
      <c r="Q452" s="2" t="s">
        <v>4237</v>
      </c>
      <c r="R452" s="1" t="s">
        <v>4238</v>
      </c>
      <c r="S452" s="3">
        <v>371336.0</v>
      </c>
      <c r="T452" s="3">
        <v>495115.0</v>
      </c>
      <c r="V452" s="1" t="s">
        <v>4239</v>
      </c>
      <c r="W452" s="1" t="s">
        <v>121</v>
      </c>
      <c r="X452" s="1" t="s">
        <v>57</v>
      </c>
      <c r="Y452" s="1" t="s">
        <v>57</v>
      </c>
      <c r="Z452" s="1" t="s">
        <v>58</v>
      </c>
      <c r="AA452" s="1" t="s">
        <v>58</v>
      </c>
      <c r="AB452" s="1" t="s">
        <v>59</v>
      </c>
      <c r="AC452" s="1" t="s">
        <v>57</v>
      </c>
      <c r="AD452" s="1" t="s">
        <v>58</v>
      </c>
      <c r="AE452" s="1" t="s">
        <v>60</v>
      </c>
      <c r="AF452" s="1" t="s">
        <v>577</v>
      </c>
      <c r="AG452" s="1" t="s">
        <v>58</v>
      </c>
      <c r="AH452" s="1" t="s">
        <v>58</v>
      </c>
      <c r="AI452" s="1" t="s">
        <v>58</v>
      </c>
      <c r="AJ452" s="2" t="s">
        <v>61</v>
      </c>
      <c r="AK452" s="1" t="s">
        <v>4240</v>
      </c>
      <c r="AL452" s="1" t="s">
        <v>4241</v>
      </c>
      <c r="AM452" s="1" t="s">
        <v>60</v>
      </c>
    </row>
    <row r="453" ht="15.75" customHeight="1">
      <c r="A453" s="1">
        <v>1004.0</v>
      </c>
      <c r="B453" s="1">
        <v>1979.0</v>
      </c>
      <c r="C453" s="1" t="s">
        <v>2138</v>
      </c>
      <c r="D453" s="1" t="s">
        <v>4242</v>
      </c>
      <c r="E453" s="1">
        <v>167.0</v>
      </c>
      <c r="F453" s="1" t="s">
        <v>4243</v>
      </c>
      <c r="G453" s="1" t="s">
        <v>43</v>
      </c>
      <c r="H453" s="1" t="s">
        <v>66</v>
      </c>
      <c r="I453" s="1" t="s">
        <v>2477</v>
      </c>
      <c r="J453" s="1" t="s">
        <v>4244</v>
      </c>
      <c r="K453" s="1" t="s">
        <v>228</v>
      </c>
      <c r="L453" s="1" t="s">
        <v>4245</v>
      </c>
      <c r="M453" s="1" t="s">
        <v>4246</v>
      </c>
      <c r="N453" s="1" t="s">
        <v>4247</v>
      </c>
      <c r="O453" s="1" t="s">
        <v>4224</v>
      </c>
      <c r="P453" s="1" t="s">
        <v>4225</v>
      </c>
      <c r="Q453" s="2" t="s">
        <v>4248</v>
      </c>
      <c r="R453" s="1" t="s">
        <v>4249</v>
      </c>
      <c r="S453" s="3">
        <v>2181300.0</v>
      </c>
      <c r="T453" s="3">
        <v>2908400.0</v>
      </c>
      <c r="V453" s="1" t="s">
        <v>4250</v>
      </c>
      <c r="W453" s="1" t="s">
        <v>89</v>
      </c>
      <c r="X453" s="1" t="s">
        <v>314</v>
      </c>
      <c r="Y453" s="1" t="s">
        <v>57</v>
      </c>
      <c r="Z453" s="1" t="s">
        <v>57</v>
      </c>
      <c r="AA453" s="1" t="s">
        <v>58</v>
      </c>
      <c r="AB453" s="1" t="s">
        <v>315</v>
      </c>
      <c r="AC453" s="1" t="s">
        <v>58</v>
      </c>
      <c r="AD453" s="1" t="s">
        <v>57</v>
      </c>
      <c r="AE453" s="1" t="s">
        <v>57</v>
      </c>
      <c r="AF453" s="1" t="s">
        <v>90</v>
      </c>
      <c r="AG453" s="1" t="s">
        <v>58</v>
      </c>
      <c r="AH453" s="1" t="s">
        <v>58</v>
      </c>
      <c r="AI453" s="1" t="s">
        <v>58</v>
      </c>
      <c r="AJ453" s="2" t="s">
        <v>61</v>
      </c>
      <c r="AK453" s="1" t="s">
        <v>4251</v>
      </c>
      <c r="AL453" s="1" t="s">
        <v>4252</v>
      </c>
      <c r="AM453" s="1" t="s">
        <v>60</v>
      </c>
    </row>
    <row r="454" ht="15.75" customHeight="1">
      <c r="A454" s="1">
        <v>1005.0</v>
      </c>
      <c r="B454" s="1">
        <v>1979.0</v>
      </c>
      <c r="C454" s="1" t="s">
        <v>2138</v>
      </c>
      <c r="D454" s="1" t="s">
        <v>4253</v>
      </c>
      <c r="E454" s="1">
        <v>168.0</v>
      </c>
      <c r="F454" s="1" t="s">
        <v>4254</v>
      </c>
      <c r="G454" s="1" t="s">
        <v>43</v>
      </c>
      <c r="H454" s="1" t="s">
        <v>66</v>
      </c>
      <c r="I454" s="1" t="s">
        <v>2193</v>
      </c>
      <c r="J454" s="1" t="s">
        <v>4255</v>
      </c>
      <c r="K454" s="1" t="s">
        <v>228</v>
      </c>
      <c r="L454" s="1" t="s">
        <v>4256</v>
      </c>
      <c r="M454" s="1" t="s">
        <v>4257</v>
      </c>
      <c r="N454" s="1" t="s">
        <v>4258</v>
      </c>
      <c r="O454" s="1" t="s">
        <v>4259</v>
      </c>
      <c r="P454" s="1" t="s">
        <v>4260</v>
      </c>
      <c r="Q454" s="2" t="s">
        <v>4261</v>
      </c>
      <c r="R454" s="1" t="s">
        <v>4262</v>
      </c>
      <c r="S454" s="5">
        <v>1.021725E7</v>
      </c>
      <c r="T454" s="5">
        <v>1.3623E7</v>
      </c>
      <c r="V454" s="1" t="s">
        <v>4263</v>
      </c>
      <c r="W454" s="1" t="s">
        <v>56</v>
      </c>
      <c r="X454" s="1" t="s">
        <v>57</v>
      </c>
      <c r="Y454" s="1" t="s">
        <v>58</v>
      </c>
      <c r="Z454" s="1" t="s">
        <v>58</v>
      </c>
      <c r="AA454" s="1" t="s">
        <v>58</v>
      </c>
      <c r="AB454" s="1" t="s">
        <v>59</v>
      </c>
      <c r="AC454" s="1" t="s">
        <v>58</v>
      </c>
      <c r="AD454" s="1" t="s">
        <v>58</v>
      </c>
      <c r="AE454" s="1" t="s">
        <v>60</v>
      </c>
      <c r="AF454" s="1" t="s">
        <v>57</v>
      </c>
      <c r="AG454" s="1" t="s">
        <v>58</v>
      </c>
      <c r="AH454" s="1" t="s">
        <v>58</v>
      </c>
      <c r="AI454" s="1" t="s">
        <v>58</v>
      </c>
      <c r="AJ454" s="2" t="s">
        <v>392</v>
      </c>
      <c r="AK454" s="1" t="s">
        <v>4264</v>
      </c>
      <c r="AL454" s="1" t="s">
        <v>4265</v>
      </c>
      <c r="AM454" s="1" t="s">
        <v>106</v>
      </c>
    </row>
    <row r="455" ht="15.75" customHeight="1">
      <c r="A455" s="1">
        <v>1006.0</v>
      </c>
      <c r="B455" s="1">
        <v>1979.0</v>
      </c>
      <c r="C455" s="1" t="s">
        <v>2138</v>
      </c>
      <c r="D455" s="1" t="s">
        <v>4253</v>
      </c>
      <c r="E455" s="1">
        <v>168.0</v>
      </c>
      <c r="F455" s="1" t="s">
        <v>4266</v>
      </c>
      <c r="G455" s="1" t="s">
        <v>43</v>
      </c>
      <c r="H455" s="1" t="s">
        <v>66</v>
      </c>
      <c r="I455" s="1" t="s">
        <v>2477</v>
      </c>
      <c r="J455" s="1" t="s">
        <v>4267</v>
      </c>
      <c r="K455" s="1" t="s">
        <v>47</v>
      </c>
      <c r="L455" s="1" t="s">
        <v>4268</v>
      </c>
      <c r="M455" s="1" t="s">
        <v>4269</v>
      </c>
      <c r="N455" s="1" t="s">
        <v>4270</v>
      </c>
      <c r="O455" s="1" t="s">
        <v>4271</v>
      </c>
      <c r="P455" s="1" t="s">
        <v>4260</v>
      </c>
      <c r="Q455" s="2" t="s">
        <v>4272</v>
      </c>
      <c r="R455" s="1" t="s">
        <v>153</v>
      </c>
      <c r="S455" s="3">
        <v>900450.0</v>
      </c>
      <c r="T455" s="3">
        <v>1200600.0</v>
      </c>
      <c r="V455" s="1" t="s">
        <v>4273</v>
      </c>
      <c r="W455" s="1" t="s">
        <v>56</v>
      </c>
      <c r="X455" s="1" t="s">
        <v>57</v>
      </c>
      <c r="Y455" s="1" t="s">
        <v>58</v>
      </c>
      <c r="Z455" s="1" t="s">
        <v>58</v>
      </c>
      <c r="AA455" s="1" t="s">
        <v>58</v>
      </c>
      <c r="AB455" s="1" t="s">
        <v>59</v>
      </c>
      <c r="AC455" s="1" t="s">
        <v>58</v>
      </c>
      <c r="AD455" s="1" t="s">
        <v>58</v>
      </c>
      <c r="AE455" s="1" t="s">
        <v>60</v>
      </c>
      <c r="AF455" s="1" t="s">
        <v>57</v>
      </c>
      <c r="AG455" s="1" t="s">
        <v>58</v>
      </c>
      <c r="AH455" s="1" t="s">
        <v>58</v>
      </c>
      <c r="AI455" s="1" t="s">
        <v>58</v>
      </c>
      <c r="AJ455" s="2" t="s">
        <v>392</v>
      </c>
      <c r="AK455" s="1" t="s">
        <v>4274</v>
      </c>
      <c r="AL455" s="1" t="s">
        <v>4275</v>
      </c>
      <c r="AM455" s="1" t="s">
        <v>106</v>
      </c>
    </row>
    <row r="456" ht="15.75" customHeight="1">
      <c r="A456" s="1">
        <v>1011.0</v>
      </c>
      <c r="B456" s="1">
        <v>1979.0</v>
      </c>
      <c r="C456" s="1" t="s">
        <v>2138</v>
      </c>
      <c r="D456" s="1" t="s">
        <v>4276</v>
      </c>
      <c r="E456" s="1">
        <v>169.0</v>
      </c>
      <c r="F456" s="1" t="s">
        <v>4277</v>
      </c>
      <c r="G456" s="1" t="s">
        <v>43</v>
      </c>
      <c r="H456" s="1" t="s">
        <v>66</v>
      </c>
      <c r="I456" s="1" t="s">
        <v>2193</v>
      </c>
      <c r="J456" s="1" t="s">
        <v>4278</v>
      </c>
      <c r="K456" s="1" t="s">
        <v>228</v>
      </c>
      <c r="L456" s="1" t="s">
        <v>4279</v>
      </c>
      <c r="M456" s="1" t="s">
        <v>4280</v>
      </c>
      <c r="N456" s="1" t="s">
        <v>4281</v>
      </c>
      <c r="O456" s="1" t="s">
        <v>4282</v>
      </c>
      <c r="P456" s="1" t="s">
        <v>4260</v>
      </c>
      <c r="Q456" s="2" t="s">
        <v>4283</v>
      </c>
      <c r="R456" s="1" t="s">
        <v>4284</v>
      </c>
      <c r="S456" s="3">
        <v>1090725.0</v>
      </c>
      <c r="T456" s="3">
        <v>1454300.0</v>
      </c>
      <c r="V456" s="1" t="s">
        <v>4285</v>
      </c>
      <c r="W456" s="1" t="s">
        <v>56</v>
      </c>
      <c r="X456" s="1" t="s">
        <v>57</v>
      </c>
      <c r="Y456" s="1" t="s">
        <v>58</v>
      </c>
      <c r="Z456" s="1" t="s">
        <v>58</v>
      </c>
      <c r="AA456" s="1" t="s">
        <v>58</v>
      </c>
      <c r="AB456" s="1" t="s">
        <v>59</v>
      </c>
      <c r="AC456" s="1" t="s">
        <v>58</v>
      </c>
      <c r="AD456" s="1" t="s">
        <v>58</v>
      </c>
      <c r="AE456" s="1" t="s">
        <v>57</v>
      </c>
      <c r="AF456" s="1" t="s">
        <v>57</v>
      </c>
      <c r="AG456" s="1" t="s">
        <v>58</v>
      </c>
      <c r="AH456" s="1" t="s">
        <v>58</v>
      </c>
      <c r="AI456" s="1" t="s">
        <v>58</v>
      </c>
      <c r="AJ456" s="2" t="s">
        <v>392</v>
      </c>
      <c r="AK456" s="1" t="s">
        <v>4286</v>
      </c>
      <c r="AL456" s="1" t="s">
        <v>4287</v>
      </c>
      <c r="AM456" s="1" t="s">
        <v>106</v>
      </c>
    </row>
    <row r="457" ht="15.75" customHeight="1">
      <c r="A457" s="1">
        <v>1012.0</v>
      </c>
      <c r="B457" s="1">
        <v>1979.0</v>
      </c>
      <c r="C457" s="1" t="s">
        <v>2138</v>
      </c>
      <c r="D457" s="1" t="s">
        <v>4276</v>
      </c>
      <c r="E457" s="1">
        <v>169.0</v>
      </c>
      <c r="F457" s="1" t="s">
        <v>4288</v>
      </c>
      <c r="G457" s="1" t="s">
        <v>43</v>
      </c>
      <c r="H457" s="1" t="s">
        <v>97</v>
      </c>
      <c r="I457" s="1" t="s">
        <v>2563</v>
      </c>
      <c r="J457" s="1" t="s">
        <v>4289</v>
      </c>
      <c r="K457" s="1" t="s">
        <v>47</v>
      </c>
      <c r="L457" s="1" t="s">
        <v>833</v>
      </c>
      <c r="M457" s="1" t="s">
        <v>4290</v>
      </c>
      <c r="N457" s="1" t="s">
        <v>4291</v>
      </c>
      <c r="O457" s="1" t="s">
        <v>4282</v>
      </c>
      <c r="P457" s="1" t="s">
        <v>4260</v>
      </c>
      <c r="Q457" s="2" t="s">
        <v>4292</v>
      </c>
      <c r="R457" s="1" t="s">
        <v>153</v>
      </c>
      <c r="S457" s="3">
        <v>14400.0</v>
      </c>
      <c r="T457" s="3">
        <v>19200.0</v>
      </c>
      <c r="V457" s="1" t="s">
        <v>4293</v>
      </c>
      <c r="W457" s="1" t="s">
        <v>56</v>
      </c>
      <c r="X457" s="1" t="s">
        <v>57</v>
      </c>
      <c r="Y457" s="1" t="s">
        <v>58</v>
      </c>
      <c r="Z457" s="1" t="s">
        <v>58</v>
      </c>
      <c r="AA457" s="1" t="s">
        <v>58</v>
      </c>
      <c r="AB457" s="1" t="s">
        <v>59</v>
      </c>
      <c r="AC457" s="1" t="s">
        <v>58</v>
      </c>
      <c r="AD457" s="1" t="s">
        <v>58</v>
      </c>
      <c r="AE457" s="1" t="s">
        <v>57</v>
      </c>
      <c r="AF457" s="1" t="s">
        <v>57</v>
      </c>
      <c r="AG457" s="1" t="s">
        <v>58</v>
      </c>
      <c r="AH457" s="1" t="s">
        <v>58</v>
      </c>
      <c r="AI457" s="1" t="s">
        <v>58</v>
      </c>
      <c r="AJ457" s="2" t="s">
        <v>392</v>
      </c>
      <c r="AK457" s="1" t="s">
        <v>4294</v>
      </c>
      <c r="AL457" s="1" t="s">
        <v>57</v>
      </c>
      <c r="AM457" s="1" t="s">
        <v>106</v>
      </c>
    </row>
    <row r="458" ht="15.75" customHeight="1">
      <c r="A458" s="1">
        <v>1016.0</v>
      </c>
      <c r="B458" s="1">
        <v>1979.0</v>
      </c>
      <c r="C458" s="1" t="s">
        <v>2138</v>
      </c>
      <c r="D458" s="1" t="s">
        <v>4295</v>
      </c>
      <c r="E458" s="1">
        <v>170.0</v>
      </c>
      <c r="F458" s="1" t="s">
        <v>4296</v>
      </c>
      <c r="G458" s="1" t="s">
        <v>43</v>
      </c>
      <c r="H458" s="1" t="s">
        <v>66</v>
      </c>
      <c r="I458" s="1" t="s">
        <v>2193</v>
      </c>
      <c r="J458" s="1" t="s">
        <v>4297</v>
      </c>
      <c r="K458" s="1" t="s">
        <v>139</v>
      </c>
      <c r="L458" s="1" t="s">
        <v>4298</v>
      </c>
      <c r="M458" s="1" t="s">
        <v>4299</v>
      </c>
      <c r="N458" s="1" t="s">
        <v>4299</v>
      </c>
      <c r="O458" s="1" t="s">
        <v>4300</v>
      </c>
      <c r="P458" s="1" t="s">
        <v>4260</v>
      </c>
      <c r="Q458" s="2" t="s">
        <v>4301</v>
      </c>
      <c r="R458" s="1" t="s">
        <v>4302</v>
      </c>
      <c r="S458" s="3">
        <v>2339625.0</v>
      </c>
      <c r="T458" s="3">
        <v>3119500.0</v>
      </c>
      <c r="V458" s="1" t="s">
        <v>4303</v>
      </c>
      <c r="W458" s="1" t="s">
        <v>56</v>
      </c>
      <c r="X458" s="1" t="s">
        <v>796</v>
      </c>
      <c r="Y458" s="1" t="s">
        <v>58</v>
      </c>
      <c r="Z458" s="1" t="s">
        <v>58</v>
      </c>
      <c r="AA458" s="1" t="s">
        <v>58</v>
      </c>
      <c r="AB458" s="1" t="s">
        <v>59</v>
      </c>
      <c r="AC458" s="1" t="s">
        <v>58</v>
      </c>
      <c r="AD458" s="1" t="s">
        <v>58</v>
      </c>
      <c r="AE458" s="1" t="s">
        <v>57</v>
      </c>
      <c r="AF458" s="1" t="s">
        <v>577</v>
      </c>
      <c r="AG458" s="1" t="s">
        <v>58</v>
      </c>
      <c r="AH458" s="1" t="s">
        <v>58</v>
      </c>
      <c r="AI458" s="1" t="s">
        <v>58</v>
      </c>
      <c r="AJ458" s="2" t="s">
        <v>392</v>
      </c>
      <c r="AK458" s="1" t="s">
        <v>4304</v>
      </c>
      <c r="AL458" s="1" t="s">
        <v>4305</v>
      </c>
      <c r="AM458" s="1" t="s">
        <v>106</v>
      </c>
    </row>
    <row r="459" ht="15.75" customHeight="1">
      <c r="A459" s="1">
        <v>1017.0</v>
      </c>
      <c r="B459" s="1">
        <v>1979.0</v>
      </c>
      <c r="C459" s="1" t="s">
        <v>2138</v>
      </c>
      <c r="D459" s="1" t="s">
        <v>4295</v>
      </c>
      <c r="E459" s="1">
        <v>170.0</v>
      </c>
      <c r="F459" s="1" t="s">
        <v>4306</v>
      </c>
      <c r="G459" s="1" t="s">
        <v>43</v>
      </c>
      <c r="H459" s="1" t="s">
        <v>66</v>
      </c>
      <c r="I459" s="1" t="s">
        <v>2193</v>
      </c>
      <c r="J459" s="1" t="s">
        <v>4307</v>
      </c>
      <c r="K459" s="1" t="s">
        <v>47</v>
      </c>
      <c r="L459" s="1" t="s">
        <v>4308</v>
      </c>
      <c r="M459" s="1" t="s">
        <v>4309</v>
      </c>
      <c r="N459" s="1" t="s">
        <v>4310</v>
      </c>
      <c r="O459" s="1" t="s">
        <v>4311</v>
      </c>
      <c r="P459" s="1" t="s">
        <v>4260</v>
      </c>
      <c r="Q459" s="2" t="s">
        <v>4312</v>
      </c>
      <c r="R459" s="1" t="s">
        <v>4313</v>
      </c>
      <c r="S459" s="3">
        <v>50475.0</v>
      </c>
      <c r="T459" s="3">
        <v>67300.0</v>
      </c>
      <c r="V459" s="1" t="s">
        <v>4314</v>
      </c>
      <c r="W459" s="1" t="s">
        <v>56</v>
      </c>
      <c r="X459" s="1" t="s">
        <v>718</v>
      </c>
      <c r="Y459" s="1" t="s">
        <v>58</v>
      </c>
      <c r="Z459" s="1" t="s">
        <v>58</v>
      </c>
      <c r="AA459" s="1" t="s">
        <v>58</v>
      </c>
      <c r="AB459" s="1" t="s">
        <v>59</v>
      </c>
      <c r="AC459" s="1" t="s">
        <v>58</v>
      </c>
      <c r="AD459" s="1" t="s">
        <v>58</v>
      </c>
      <c r="AE459" s="1" t="s">
        <v>57</v>
      </c>
      <c r="AF459" s="1" t="s">
        <v>577</v>
      </c>
      <c r="AG459" s="1" t="s">
        <v>58</v>
      </c>
      <c r="AH459" s="1" t="s">
        <v>58</v>
      </c>
      <c r="AI459" s="1" t="s">
        <v>58</v>
      </c>
      <c r="AJ459" s="2" t="s">
        <v>392</v>
      </c>
      <c r="AK459" s="1" t="s">
        <v>4315</v>
      </c>
      <c r="AL459" s="1" t="s">
        <v>4316</v>
      </c>
      <c r="AM459" s="1" t="s">
        <v>1205</v>
      </c>
    </row>
    <row r="460" ht="15.75" customHeight="1">
      <c r="A460" s="1">
        <v>1019.0</v>
      </c>
      <c r="B460" s="1">
        <v>1979.0</v>
      </c>
      <c r="C460" s="1" t="s">
        <v>2138</v>
      </c>
      <c r="D460" s="1" t="s">
        <v>4317</v>
      </c>
      <c r="E460" s="1">
        <v>171.0</v>
      </c>
      <c r="F460" s="1" t="s">
        <v>4318</v>
      </c>
      <c r="G460" s="1" t="s">
        <v>2694</v>
      </c>
      <c r="H460" s="1" t="s">
        <v>66</v>
      </c>
      <c r="I460" s="1" t="s">
        <v>2612</v>
      </c>
      <c r="J460" s="1" t="s">
        <v>4319</v>
      </c>
      <c r="K460" s="1" t="s">
        <v>139</v>
      </c>
      <c r="L460" s="1" t="s">
        <v>4320</v>
      </c>
      <c r="M460" s="1" t="s">
        <v>4257</v>
      </c>
      <c r="N460" s="1" t="s">
        <v>4321</v>
      </c>
      <c r="O460" s="1" t="s">
        <v>4322</v>
      </c>
      <c r="P460" s="1" t="s">
        <v>4260</v>
      </c>
      <c r="Q460" s="2" t="s">
        <v>4261</v>
      </c>
      <c r="R460" s="1" t="s">
        <v>703</v>
      </c>
      <c r="S460" s="5">
        <v>1.50528E7</v>
      </c>
      <c r="T460" s="5">
        <v>2.00704E7</v>
      </c>
      <c r="V460" s="1" t="s">
        <v>4323</v>
      </c>
      <c r="W460" s="1" t="s">
        <v>56</v>
      </c>
      <c r="X460" s="1" t="s">
        <v>57</v>
      </c>
      <c r="Y460" s="1" t="s">
        <v>58</v>
      </c>
      <c r="Z460" s="1" t="s">
        <v>58</v>
      </c>
      <c r="AA460" s="1" t="s">
        <v>58</v>
      </c>
      <c r="AB460" s="1" t="s">
        <v>59</v>
      </c>
      <c r="AC460" s="1" t="s">
        <v>58</v>
      </c>
      <c r="AD460" s="1" t="s">
        <v>58</v>
      </c>
      <c r="AE460" s="1" t="s">
        <v>57</v>
      </c>
      <c r="AF460" s="1" t="s">
        <v>577</v>
      </c>
      <c r="AG460" s="1" t="s">
        <v>58</v>
      </c>
      <c r="AH460" s="1" t="s">
        <v>58</v>
      </c>
      <c r="AI460" s="1" t="s">
        <v>58</v>
      </c>
      <c r="AJ460" s="2" t="s">
        <v>392</v>
      </c>
      <c r="AK460" s="1" t="s">
        <v>4324</v>
      </c>
      <c r="AL460" s="1" t="s">
        <v>4325</v>
      </c>
      <c r="AM460" s="1" t="s">
        <v>106</v>
      </c>
    </row>
    <row r="461" ht="15.75" customHeight="1">
      <c r="A461" s="1">
        <v>1020.0</v>
      </c>
      <c r="B461" s="1">
        <v>1979.0</v>
      </c>
      <c r="C461" s="1" t="s">
        <v>2138</v>
      </c>
      <c r="D461" s="1" t="s">
        <v>4317</v>
      </c>
      <c r="E461" s="1">
        <v>171.0</v>
      </c>
      <c r="F461" s="1" t="s">
        <v>4326</v>
      </c>
      <c r="G461" s="1" t="s">
        <v>3682</v>
      </c>
      <c r="H461" s="1" t="s">
        <v>171</v>
      </c>
      <c r="I461" s="1" t="s">
        <v>2248</v>
      </c>
      <c r="J461" s="1" t="s">
        <v>4327</v>
      </c>
      <c r="K461" s="1" t="s">
        <v>47</v>
      </c>
      <c r="L461" s="1" t="s">
        <v>703</v>
      </c>
      <c r="M461" s="4" t="s">
        <v>4328</v>
      </c>
      <c r="N461" s="1" t="s">
        <v>4329</v>
      </c>
      <c r="O461" s="1" t="s">
        <v>60</v>
      </c>
      <c r="P461" s="1" t="s">
        <v>4260</v>
      </c>
      <c r="Q461" s="2" t="s">
        <v>4330</v>
      </c>
      <c r="R461" s="1" t="s">
        <v>703</v>
      </c>
      <c r="S461" s="3">
        <v>16125.0</v>
      </c>
      <c r="T461" s="3">
        <v>21500.0</v>
      </c>
      <c r="V461" s="1" t="s">
        <v>4331</v>
      </c>
      <c r="W461" s="1" t="s">
        <v>56</v>
      </c>
      <c r="X461" s="1" t="s">
        <v>57</v>
      </c>
      <c r="Y461" s="1" t="s">
        <v>58</v>
      </c>
      <c r="Z461" s="1" t="s">
        <v>58</v>
      </c>
      <c r="AA461" s="1" t="s">
        <v>58</v>
      </c>
      <c r="AB461" s="1" t="s">
        <v>59</v>
      </c>
      <c r="AC461" s="1" t="s">
        <v>58</v>
      </c>
      <c r="AD461" s="1" t="s">
        <v>58</v>
      </c>
      <c r="AE461" s="1" t="s">
        <v>60</v>
      </c>
      <c r="AF461" s="1" t="s">
        <v>577</v>
      </c>
      <c r="AG461" s="1" t="s">
        <v>58</v>
      </c>
      <c r="AH461" s="1" t="s">
        <v>58</v>
      </c>
      <c r="AI461" s="1" t="s">
        <v>58</v>
      </c>
      <c r="AJ461" s="2" t="s">
        <v>392</v>
      </c>
      <c r="AK461" s="1" t="s">
        <v>4332</v>
      </c>
      <c r="AL461" s="1" t="s">
        <v>2237</v>
      </c>
      <c r="AM461" s="1" t="s">
        <v>60</v>
      </c>
    </row>
    <row r="462" ht="15.75" customHeight="1">
      <c r="A462" s="1">
        <v>1024.0</v>
      </c>
      <c r="B462" s="1">
        <v>1979.0</v>
      </c>
      <c r="C462" s="1" t="s">
        <v>2138</v>
      </c>
      <c r="D462" s="1" t="s">
        <v>4333</v>
      </c>
      <c r="E462" s="1">
        <v>172.0</v>
      </c>
      <c r="F462" s="1" t="s">
        <v>4334</v>
      </c>
      <c r="G462" s="1" t="s">
        <v>170</v>
      </c>
      <c r="H462" s="1" t="s">
        <v>171</v>
      </c>
      <c r="I462" s="1" t="s">
        <v>2272</v>
      </c>
      <c r="J462" s="1" t="s">
        <v>4335</v>
      </c>
      <c r="K462" s="1" t="s">
        <v>228</v>
      </c>
      <c r="L462" s="1" t="s">
        <v>4336</v>
      </c>
      <c r="M462" s="1" t="s">
        <v>4337</v>
      </c>
      <c r="N462" s="1" t="s">
        <v>4338</v>
      </c>
      <c r="O462" s="1" t="s">
        <v>60</v>
      </c>
      <c r="P462" s="1" t="s">
        <v>4260</v>
      </c>
      <c r="Q462" s="2" t="s">
        <v>4339</v>
      </c>
      <c r="R462" s="1" t="s">
        <v>60</v>
      </c>
      <c r="S462" s="3">
        <v>91350.0</v>
      </c>
      <c r="T462" s="3">
        <v>121800.0</v>
      </c>
      <c r="V462" s="1" t="s">
        <v>4340</v>
      </c>
      <c r="W462" s="1" t="s">
        <v>56</v>
      </c>
      <c r="X462" s="1" t="s">
        <v>57</v>
      </c>
      <c r="Y462" s="1" t="s">
        <v>58</v>
      </c>
      <c r="Z462" s="1" t="s">
        <v>58</v>
      </c>
      <c r="AA462" s="1" t="s">
        <v>58</v>
      </c>
      <c r="AB462" s="1" t="s">
        <v>59</v>
      </c>
      <c r="AC462" s="1" t="s">
        <v>58</v>
      </c>
      <c r="AD462" s="1" t="s">
        <v>58</v>
      </c>
      <c r="AE462" s="1" t="s">
        <v>60</v>
      </c>
      <c r="AF462" s="1" t="s">
        <v>796</v>
      </c>
      <c r="AG462" s="1" t="s">
        <v>58</v>
      </c>
      <c r="AH462" s="1" t="s">
        <v>58</v>
      </c>
      <c r="AI462" s="1" t="s">
        <v>58</v>
      </c>
      <c r="AJ462" s="2" t="s">
        <v>392</v>
      </c>
      <c r="AK462" s="1" t="s">
        <v>617</v>
      </c>
      <c r="AL462" s="1" t="s">
        <v>197</v>
      </c>
      <c r="AM462" s="1" t="s">
        <v>106</v>
      </c>
    </row>
    <row r="463" ht="15.75" customHeight="1">
      <c r="A463" s="1">
        <v>1025.0</v>
      </c>
      <c r="B463" s="1">
        <v>1979.0</v>
      </c>
      <c r="C463" s="1" t="s">
        <v>2138</v>
      </c>
      <c r="D463" s="1" t="s">
        <v>4333</v>
      </c>
      <c r="E463" s="1">
        <v>172.0</v>
      </c>
      <c r="F463" s="1" t="s">
        <v>4341</v>
      </c>
      <c r="G463" s="1" t="s">
        <v>170</v>
      </c>
      <c r="H463" s="1" t="s">
        <v>171</v>
      </c>
      <c r="I463" s="1" t="s">
        <v>2336</v>
      </c>
      <c r="J463" s="1" t="s">
        <v>4342</v>
      </c>
      <c r="K463" s="1" t="s">
        <v>47</v>
      </c>
      <c r="L463" s="1" t="s">
        <v>4343</v>
      </c>
      <c r="M463" s="1" t="s">
        <v>4344</v>
      </c>
      <c r="N463" s="4" t="s">
        <v>4345</v>
      </c>
      <c r="O463" s="1" t="s">
        <v>60</v>
      </c>
      <c r="P463" s="1" t="s">
        <v>4260</v>
      </c>
      <c r="Q463" s="2" t="s">
        <v>4346</v>
      </c>
      <c r="R463" s="1" t="s">
        <v>60</v>
      </c>
      <c r="S463" s="3">
        <v>33750.0</v>
      </c>
      <c r="T463" s="3">
        <v>45000.0</v>
      </c>
      <c r="V463" s="1" t="s">
        <v>4347</v>
      </c>
      <c r="W463" s="1" t="s">
        <v>56</v>
      </c>
      <c r="X463" s="1" t="s">
        <v>57</v>
      </c>
      <c r="Y463" s="1" t="s">
        <v>58</v>
      </c>
      <c r="Z463" s="1" t="s">
        <v>58</v>
      </c>
      <c r="AA463" s="1" t="s">
        <v>58</v>
      </c>
      <c r="AB463" s="1" t="s">
        <v>59</v>
      </c>
      <c r="AC463" s="1" t="s">
        <v>58</v>
      </c>
      <c r="AD463" s="1" t="s">
        <v>58</v>
      </c>
      <c r="AE463" s="1" t="s">
        <v>60</v>
      </c>
      <c r="AF463" s="1" t="s">
        <v>796</v>
      </c>
      <c r="AG463" s="1" t="s">
        <v>58</v>
      </c>
      <c r="AH463" s="1" t="s">
        <v>58</v>
      </c>
      <c r="AI463" s="1" t="s">
        <v>58</v>
      </c>
      <c r="AJ463" s="2" t="s">
        <v>392</v>
      </c>
      <c r="AK463" s="1" t="s">
        <v>60</v>
      </c>
      <c r="AL463" s="1" t="s">
        <v>4348</v>
      </c>
      <c r="AM463" s="1" t="s">
        <v>106</v>
      </c>
    </row>
    <row r="464" ht="15.75" customHeight="1">
      <c r="A464" s="1">
        <v>1029.0</v>
      </c>
      <c r="B464" s="1">
        <v>1979.0</v>
      </c>
      <c r="C464" s="1" t="s">
        <v>4349</v>
      </c>
      <c r="D464" s="1" t="s">
        <v>4350</v>
      </c>
      <c r="E464" s="1">
        <v>12.0</v>
      </c>
      <c r="F464" s="1" t="s">
        <v>4351</v>
      </c>
      <c r="G464" s="1" t="s">
        <v>43</v>
      </c>
      <c r="H464" s="1" t="s">
        <v>97</v>
      </c>
      <c r="I464" s="1" t="s">
        <v>4352</v>
      </c>
      <c r="J464" s="1" t="s">
        <v>2164</v>
      </c>
      <c r="K464" s="4" t="s">
        <v>69</v>
      </c>
      <c r="L464" s="1" t="s">
        <v>4353</v>
      </c>
      <c r="M464" s="1" t="s">
        <v>2166</v>
      </c>
      <c r="N464" s="1" t="s">
        <v>312</v>
      </c>
      <c r="O464" s="1" t="s">
        <v>4354</v>
      </c>
      <c r="P464" s="1" t="s">
        <v>1233</v>
      </c>
      <c r="Q464" s="2" t="s">
        <v>2167</v>
      </c>
      <c r="R464" s="1" t="s">
        <v>4188</v>
      </c>
      <c r="S464" s="3">
        <v>702712.0</v>
      </c>
      <c r="T464" s="3">
        <v>936950.0</v>
      </c>
      <c r="V464" s="1" t="s">
        <v>4355</v>
      </c>
      <c r="W464" s="1" t="s">
        <v>133</v>
      </c>
      <c r="X464" s="1" t="s">
        <v>314</v>
      </c>
      <c r="Y464" s="1" t="s">
        <v>58</v>
      </c>
      <c r="Z464" s="1" t="s">
        <v>58</v>
      </c>
      <c r="AA464" s="1" t="s">
        <v>58</v>
      </c>
      <c r="AB464" s="1" t="s">
        <v>349</v>
      </c>
      <c r="AC464" s="1" t="s">
        <v>58</v>
      </c>
      <c r="AD464" s="1" t="s">
        <v>57</v>
      </c>
      <c r="AE464" s="1" t="s">
        <v>60</v>
      </c>
      <c r="AF464" s="1" t="s">
        <v>92</v>
      </c>
      <c r="AG464" s="1" t="s">
        <v>58</v>
      </c>
      <c r="AH464" s="1" t="s">
        <v>57</v>
      </c>
      <c r="AI464" s="1" t="s">
        <v>58</v>
      </c>
      <c r="AJ464" s="2" t="s">
        <v>237</v>
      </c>
      <c r="AK464" s="1" t="s">
        <v>4356</v>
      </c>
      <c r="AL464" s="1" t="s">
        <v>4357</v>
      </c>
      <c r="AM464" s="1" t="s">
        <v>136</v>
      </c>
    </row>
    <row r="465" ht="15.75" customHeight="1">
      <c r="A465" s="1">
        <v>1030.0</v>
      </c>
      <c r="B465" s="1">
        <v>1979.0</v>
      </c>
      <c r="C465" s="1" t="s">
        <v>4349</v>
      </c>
      <c r="D465" s="1" t="s">
        <v>4350</v>
      </c>
      <c r="E465" s="1">
        <v>12.0</v>
      </c>
      <c r="F465" s="1" t="s">
        <v>4358</v>
      </c>
      <c r="G465" s="1" t="s">
        <v>43</v>
      </c>
      <c r="H465" s="1" t="s">
        <v>97</v>
      </c>
      <c r="I465" s="1" t="s">
        <v>4352</v>
      </c>
      <c r="J465" s="1" t="s">
        <v>4359</v>
      </c>
      <c r="K465" s="4" t="s">
        <v>47</v>
      </c>
      <c r="L465" s="1" t="s">
        <v>4360</v>
      </c>
      <c r="M465" s="1" t="s">
        <v>1165</v>
      </c>
      <c r="N465" s="1" t="s">
        <v>4361</v>
      </c>
      <c r="O465" s="1" t="s">
        <v>4354</v>
      </c>
      <c r="P465" s="1" t="s">
        <v>1233</v>
      </c>
      <c r="Q465" s="2" t="s">
        <v>4362</v>
      </c>
      <c r="R465" s="1" t="s">
        <v>4363</v>
      </c>
      <c r="S465" s="3">
        <v>30000.0</v>
      </c>
      <c r="T465" s="3">
        <v>40000.0</v>
      </c>
      <c r="V465" s="1" t="s">
        <v>4364</v>
      </c>
      <c r="W465" s="1" t="s">
        <v>89</v>
      </c>
      <c r="X465" s="1" t="s">
        <v>718</v>
      </c>
      <c r="Y465" s="1" t="s">
        <v>58</v>
      </c>
      <c r="Z465" s="1" t="s">
        <v>58</v>
      </c>
      <c r="AA465" s="1" t="s">
        <v>58</v>
      </c>
      <c r="AB465" s="1" t="s">
        <v>91</v>
      </c>
      <c r="AC465" s="1" t="s">
        <v>58</v>
      </c>
      <c r="AD465" s="1" t="s">
        <v>58</v>
      </c>
      <c r="AE465" s="1" t="s">
        <v>60</v>
      </c>
      <c r="AF465" s="1" t="s">
        <v>90</v>
      </c>
      <c r="AG465" s="1" t="s">
        <v>58</v>
      </c>
      <c r="AH465" s="1" t="s">
        <v>57</v>
      </c>
      <c r="AI465" s="1" t="s">
        <v>58</v>
      </c>
      <c r="AJ465" s="2" t="s">
        <v>237</v>
      </c>
      <c r="AK465" s="1" t="s">
        <v>4356</v>
      </c>
      <c r="AL465" s="1" t="s">
        <v>4365</v>
      </c>
      <c r="AM465" s="1" t="s">
        <v>57</v>
      </c>
    </row>
    <row r="466" ht="15.75" customHeight="1">
      <c r="A466" s="1">
        <v>1034.0</v>
      </c>
      <c r="B466" s="1">
        <v>1979.0</v>
      </c>
      <c r="C466" s="1" t="s">
        <v>4349</v>
      </c>
      <c r="D466" s="1" t="s">
        <v>41</v>
      </c>
      <c r="E466" s="1">
        <v>13.0</v>
      </c>
      <c r="F466" s="1" t="s">
        <v>4366</v>
      </c>
      <c r="G466" s="1" t="s">
        <v>4367</v>
      </c>
      <c r="H466" s="1" t="s">
        <v>4368</v>
      </c>
      <c r="I466" s="8">
        <v>28947.0</v>
      </c>
      <c r="J466" s="1" t="s">
        <v>4369</v>
      </c>
      <c r="K466" s="1" t="s">
        <v>47</v>
      </c>
      <c r="L466" s="1" t="s">
        <v>4370</v>
      </c>
      <c r="M466" s="1" t="s">
        <v>4371</v>
      </c>
      <c r="N466" s="1" t="s">
        <v>2260</v>
      </c>
      <c r="O466" s="1" t="s">
        <v>4372</v>
      </c>
      <c r="P466" s="1" t="s">
        <v>1255</v>
      </c>
      <c r="Q466" s="2" t="s">
        <v>4373</v>
      </c>
      <c r="R466" s="1" t="s">
        <v>4374</v>
      </c>
      <c r="S466" s="3">
        <v>157509.0</v>
      </c>
      <c r="T466" s="3">
        <v>210004.0</v>
      </c>
      <c r="V466" s="1" t="s">
        <v>4375</v>
      </c>
      <c r="W466" s="1" t="s">
        <v>89</v>
      </c>
      <c r="X466" s="1" t="s">
        <v>57</v>
      </c>
      <c r="Y466" s="1" t="s">
        <v>58</v>
      </c>
      <c r="Z466" s="1" t="s">
        <v>58</v>
      </c>
      <c r="AA466" s="1" t="s">
        <v>58</v>
      </c>
      <c r="AB466" s="1" t="s">
        <v>59</v>
      </c>
      <c r="AC466" s="1" t="s">
        <v>58</v>
      </c>
      <c r="AD466" s="1" t="s">
        <v>58</v>
      </c>
      <c r="AE466" s="1" t="s">
        <v>57</v>
      </c>
      <c r="AF466" s="1" t="s">
        <v>57</v>
      </c>
      <c r="AG466" s="1" t="s">
        <v>58</v>
      </c>
      <c r="AH466" s="1" t="s">
        <v>58</v>
      </c>
      <c r="AI466" s="1" t="s">
        <v>58</v>
      </c>
      <c r="AJ466" s="6" t="s">
        <v>78</v>
      </c>
      <c r="AK466" s="1" t="s">
        <v>4376</v>
      </c>
      <c r="AL466" s="1" t="s">
        <v>647</v>
      </c>
      <c r="AM466" s="1" t="s">
        <v>60</v>
      </c>
    </row>
    <row r="467" ht="15.75" customHeight="1">
      <c r="A467" s="1">
        <v>1036.0</v>
      </c>
      <c r="B467" s="1">
        <v>1979.0</v>
      </c>
      <c r="C467" s="1" t="s">
        <v>4349</v>
      </c>
      <c r="D467" s="1" t="s">
        <v>64</v>
      </c>
      <c r="E467" s="1">
        <v>14.0</v>
      </c>
      <c r="F467" s="1" t="s">
        <v>4377</v>
      </c>
      <c r="G467" s="1" t="s">
        <v>43</v>
      </c>
      <c r="H467" s="1" t="s">
        <v>171</v>
      </c>
      <c r="I467" s="1" t="s">
        <v>4378</v>
      </c>
      <c r="J467" s="1" t="s">
        <v>4379</v>
      </c>
      <c r="K467" s="4" t="s">
        <v>942</v>
      </c>
      <c r="L467" s="1" t="s">
        <v>4380</v>
      </c>
      <c r="M467" s="1" t="s">
        <v>2311</v>
      </c>
      <c r="N467" s="1" t="s">
        <v>2311</v>
      </c>
      <c r="O467" s="1" t="s">
        <v>60</v>
      </c>
      <c r="P467" s="1" t="s">
        <v>74</v>
      </c>
      <c r="Q467" s="2" t="s">
        <v>4381</v>
      </c>
      <c r="R467" s="1" t="s">
        <v>60</v>
      </c>
      <c r="S467" s="5">
        <v>46750.0</v>
      </c>
      <c r="T467" s="5">
        <v>65000.0</v>
      </c>
      <c r="V467" s="1" t="s">
        <v>4382</v>
      </c>
      <c r="W467" s="1" t="s">
        <v>4383</v>
      </c>
      <c r="X467" s="1" t="s">
        <v>90</v>
      </c>
      <c r="Y467" s="1" t="s">
        <v>58</v>
      </c>
      <c r="Z467" s="1" t="s">
        <v>58</v>
      </c>
      <c r="AA467" s="1" t="s">
        <v>58</v>
      </c>
      <c r="AB467" s="1" t="s">
        <v>59</v>
      </c>
      <c r="AC467" s="1" t="s">
        <v>57</v>
      </c>
      <c r="AD467" s="1" t="s">
        <v>58</v>
      </c>
      <c r="AE467" s="1" t="s">
        <v>60</v>
      </c>
      <c r="AF467" s="1" t="s">
        <v>4384</v>
      </c>
      <c r="AG467" s="1" t="s">
        <v>58</v>
      </c>
      <c r="AH467" s="1" t="s">
        <v>58</v>
      </c>
      <c r="AI467" s="1" t="s">
        <v>58</v>
      </c>
      <c r="AJ467" s="6" t="s">
        <v>78</v>
      </c>
      <c r="AK467" s="1" t="s">
        <v>60</v>
      </c>
      <c r="AL467" s="1" t="s">
        <v>4385</v>
      </c>
      <c r="AM467" s="1" t="s">
        <v>731</v>
      </c>
    </row>
    <row r="468" ht="15.75" customHeight="1">
      <c r="A468" s="1">
        <v>1037.0</v>
      </c>
      <c r="B468" s="1">
        <v>1979.0</v>
      </c>
      <c r="C468" s="1" t="s">
        <v>4349</v>
      </c>
      <c r="D468" s="1" t="s">
        <v>64</v>
      </c>
      <c r="E468" s="1">
        <v>14.0</v>
      </c>
      <c r="F468" s="1" t="s">
        <v>4386</v>
      </c>
      <c r="G468" s="1" t="s">
        <v>43</v>
      </c>
      <c r="H468" s="1" t="s">
        <v>66</v>
      </c>
      <c r="I468" s="1" t="s">
        <v>4387</v>
      </c>
      <c r="J468" s="1" t="s">
        <v>4388</v>
      </c>
      <c r="K468" s="4" t="s">
        <v>69</v>
      </c>
      <c r="L468" s="1" t="s">
        <v>4380</v>
      </c>
      <c r="M468" s="4" t="s">
        <v>112</v>
      </c>
      <c r="N468" s="1" t="s">
        <v>113</v>
      </c>
      <c r="O468" s="1" t="s">
        <v>60</v>
      </c>
      <c r="P468" s="1" t="s">
        <v>74</v>
      </c>
      <c r="Q468" s="2" t="s">
        <v>4389</v>
      </c>
      <c r="R468" s="1" t="s">
        <v>60</v>
      </c>
      <c r="S468" s="3">
        <v>2917750.0</v>
      </c>
      <c r="T468" s="3">
        <v>3757000.0</v>
      </c>
      <c r="V468" s="1" t="s">
        <v>4390</v>
      </c>
      <c r="W468" s="1" t="s">
        <v>4391</v>
      </c>
      <c r="X468" s="1" t="s">
        <v>90</v>
      </c>
      <c r="Y468" s="1" t="s">
        <v>58</v>
      </c>
      <c r="Z468" s="1" t="s">
        <v>58</v>
      </c>
      <c r="AA468" s="1" t="s">
        <v>58</v>
      </c>
      <c r="AB468" s="1" t="s">
        <v>91</v>
      </c>
      <c r="AC468" s="1" t="s">
        <v>57</v>
      </c>
      <c r="AD468" s="1" t="s">
        <v>58</v>
      </c>
      <c r="AE468" s="1" t="s">
        <v>60</v>
      </c>
      <c r="AF468" s="1" t="s">
        <v>4384</v>
      </c>
      <c r="AG468" s="1" t="s">
        <v>58</v>
      </c>
      <c r="AH468" s="1" t="s">
        <v>58</v>
      </c>
      <c r="AI468" s="1" t="s">
        <v>58</v>
      </c>
      <c r="AJ468" s="6" t="s">
        <v>78</v>
      </c>
      <c r="AK468" s="1" t="s">
        <v>60</v>
      </c>
      <c r="AL468" s="1" t="s">
        <v>4392</v>
      </c>
      <c r="AM468" s="1" t="s">
        <v>731</v>
      </c>
    </row>
    <row r="469" ht="15.75" customHeight="1">
      <c r="A469" s="1">
        <v>1041.0</v>
      </c>
      <c r="B469" s="1">
        <v>1979.0</v>
      </c>
      <c r="C469" s="1" t="s">
        <v>4349</v>
      </c>
      <c r="D469" s="1" t="s">
        <v>80</v>
      </c>
      <c r="E469" s="1">
        <v>15.0</v>
      </c>
      <c r="F469" s="1" t="s">
        <v>4393</v>
      </c>
      <c r="G469" s="1" t="s">
        <v>43</v>
      </c>
      <c r="H469" s="1" t="s">
        <v>66</v>
      </c>
      <c r="I469" s="1" t="s">
        <v>4394</v>
      </c>
      <c r="J469" s="1" t="s">
        <v>4395</v>
      </c>
      <c r="K469" s="4" t="s">
        <v>69</v>
      </c>
      <c r="L469" s="1" t="s">
        <v>4396</v>
      </c>
      <c r="M469" s="1" t="s">
        <v>112</v>
      </c>
      <c r="N469" s="1" t="s">
        <v>113</v>
      </c>
      <c r="O469" s="1" t="s">
        <v>60</v>
      </c>
      <c r="P469" s="1" t="s">
        <v>74</v>
      </c>
      <c r="Q469" s="6" t="s">
        <v>114</v>
      </c>
      <c r="R469" s="1" t="s">
        <v>153</v>
      </c>
      <c r="S469" s="3">
        <v>265500.0</v>
      </c>
      <c r="T469" s="3">
        <v>354000.0</v>
      </c>
      <c r="V469" s="1" t="s">
        <v>4397</v>
      </c>
      <c r="W469" s="1" t="s">
        <v>56</v>
      </c>
      <c r="X469" s="1" t="s">
        <v>57</v>
      </c>
      <c r="Y469" s="1" t="s">
        <v>58</v>
      </c>
      <c r="Z469" s="1" t="s">
        <v>58</v>
      </c>
      <c r="AA469" s="1" t="s">
        <v>58</v>
      </c>
      <c r="AB469" s="1" t="s">
        <v>59</v>
      </c>
      <c r="AC469" s="1" t="s">
        <v>58</v>
      </c>
      <c r="AD469" s="1" t="s">
        <v>58</v>
      </c>
      <c r="AE469" s="1" t="s">
        <v>60</v>
      </c>
      <c r="AF469" s="1" t="s">
        <v>577</v>
      </c>
      <c r="AG469" s="1" t="s">
        <v>58</v>
      </c>
      <c r="AH469" s="1" t="s">
        <v>58</v>
      </c>
      <c r="AI469" s="1" t="s">
        <v>58</v>
      </c>
      <c r="AJ469" s="6" t="s">
        <v>78</v>
      </c>
      <c r="AK469" s="1" t="s">
        <v>153</v>
      </c>
      <c r="AL469" s="1" t="s">
        <v>4398</v>
      </c>
      <c r="AM469" s="1" t="s">
        <v>106</v>
      </c>
    </row>
    <row r="470" ht="15.75" customHeight="1">
      <c r="A470" s="1">
        <v>1042.0</v>
      </c>
      <c r="B470" s="1">
        <v>1979.0</v>
      </c>
      <c r="C470" s="1" t="s">
        <v>4349</v>
      </c>
      <c r="D470" s="1" t="s">
        <v>80</v>
      </c>
      <c r="E470" s="1">
        <v>15.0</v>
      </c>
      <c r="F470" s="1" t="s">
        <v>4399</v>
      </c>
      <c r="G470" s="1" t="s">
        <v>43</v>
      </c>
      <c r="H470" s="1" t="s">
        <v>4400</v>
      </c>
      <c r="I470" s="1" t="s">
        <v>4401</v>
      </c>
      <c r="J470" s="1" t="s">
        <v>4402</v>
      </c>
      <c r="K470" s="4" t="s">
        <v>84</v>
      </c>
      <c r="L470" s="1" t="s">
        <v>4403</v>
      </c>
      <c r="M470" s="1" t="s">
        <v>86</v>
      </c>
      <c r="N470" s="1" t="s">
        <v>72</v>
      </c>
      <c r="O470" s="1" t="s">
        <v>60</v>
      </c>
      <c r="P470" s="1" t="s">
        <v>74</v>
      </c>
      <c r="Q470" s="2" t="s">
        <v>87</v>
      </c>
      <c r="R470" s="1" t="s">
        <v>60</v>
      </c>
      <c r="S470" s="3">
        <v>9750.0</v>
      </c>
      <c r="T470" s="3">
        <v>13000.0</v>
      </c>
      <c r="V470" s="1" t="s">
        <v>4404</v>
      </c>
      <c r="W470" s="1" t="s">
        <v>56</v>
      </c>
      <c r="X470" s="1" t="s">
        <v>57</v>
      </c>
      <c r="Y470" s="1" t="s">
        <v>58</v>
      </c>
      <c r="Z470" s="1" t="s">
        <v>58</v>
      </c>
      <c r="AA470" s="1" t="s">
        <v>58</v>
      </c>
      <c r="AB470" s="1" t="s">
        <v>59</v>
      </c>
      <c r="AC470" s="1" t="s">
        <v>58</v>
      </c>
      <c r="AD470" s="1" t="s">
        <v>58</v>
      </c>
      <c r="AE470" s="1" t="s">
        <v>60</v>
      </c>
      <c r="AF470" s="1" t="s">
        <v>577</v>
      </c>
      <c r="AG470" s="1" t="s">
        <v>58</v>
      </c>
      <c r="AH470" s="1" t="s">
        <v>58</v>
      </c>
      <c r="AI470" s="1" t="s">
        <v>58</v>
      </c>
      <c r="AJ470" s="6" t="s">
        <v>78</v>
      </c>
      <c r="AK470" s="1" t="s">
        <v>153</v>
      </c>
      <c r="AL470" s="1" t="s">
        <v>4405</v>
      </c>
      <c r="AM470" s="1" t="s">
        <v>1205</v>
      </c>
    </row>
    <row r="471" ht="15.75" customHeight="1">
      <c r="A471" s="1">
        <v>1044.0</v>
      </c>
      <c r="B471" s="1">
        <v>1979.0</v>
      </c>
      <c r="C471" s="1" t="s">
        <v>4349</v>
      </c>
      <c r="D471" s="1" t="s">
        <v>95</v>
      </c>
      <c r="E471" s="1">
        <v>16.0</v>
      </c>
      <c r="F471" s="1" t="s">
        <v>4406</v>
      </c>
      <c r="G471" s="1" t="s">
        <v>170</v>
      </c>
      <c r="H471" s="1" t="s">
        <v>97</v>
      </c>
      <c r="I471" s="8">
        <v>28972.0</v>
      </c>
      <c r="J471" s="1" t="s">
        <v>4407</v>
      </c>
      <c r="K471" s="1" t="s">
        <v>84</v>
      </c>
      <c r="L471" s="1" t="s">
        <v>4408</v>
      </c>
      <c r="M471" s="4" t="s">
        <v>2303</v>
      </c>
      <c r="N471" s="1" t="s">
        <v>2303</v>
      </c>
      <c r="O471" s="1" t="s">
        <v>617</v>
      </c>
      <c r="P471" s="1" t="s">
        <v>74</v>
      </c>
      <c r="Q471" s="2" t="s">
        <v>4409</v>
      </c>
      <c r="R471" s="1" t="s">
        <v>703</v>
      </c>
      <c r="S471" s="3">
        <v>532500.0</v>
      </c>
      <c r="T471" s="3">
        <v>710000.0</v>
      </c>
      <c r="V471" s="1" t="s">
        <v>4410</v>
      </c>
      <c r="W471" s="1" t="s">
        <v>56</v>
      </c>
      <c r="X471" s="1" t="s">
        <v>57</v>
      </c>
      <c r="Y471" s="1" t="s">
        <v>58</v>
      </c>
      <c r="Z471" s="1" t="s">
        <v>58</v>
      </c>
      <c r="AA471" s="1" t="s">
        <v>58</v>
      </c>
      <c r="AB471" s="1" t="s">
        <v>59</v>
      </c>
      <c r="AC471" s="1" t="s">
        <v>58</v>
      </c>
      <c r="AD471" s="1" t="s">
        <v>58</v>
      </c>
      <c r="AE471" s="1" t="s">
        <v>60</v>
      </c>
      <c r="AF471" s="1" t="s">
        <v>57</v>
      </c>
      <c r="AG471" s="1" t="s">
        <v>58</v>
      </c>
      <c r="AH471" s="1" t="s">
        <v>58</v>
      </c>
      <c r="AI471" s="1" t="s">
        <v>58</v>
      </c>
      <c r="AJ471" s="2" t="s">
        <v>78</v>
      </c>
      <c r="AK471" s="1" t="s">
        <v>60</v>
      </c>
      <c r="AL471" s="1" t="s">
        <v>4411</v>
      </c>
      <c r="AM471" s="1" t="s">
        <v>4412</v>
      </c>
    </row>
    <row r="472" ht="15.75" customHeight="1">
      <c r="A472" s="1">
        <v>1045.0</v>
      </c>
      <c r="B472" s="1">
        <v>1979.0</v>
      </c>
      <c r="C472" s="1" t="s">
        <v>4349</v>
      </c>
      <c r="D472" s="1" t="s">
        <v>95</v>
      </c>
      <c r="E472" s="1">
        <v>16.0</v>
      </c>
      <c r="F472" s="1" t="s">
        <v>4413</v>
      </c>
      <c r="G472" s="1" t="s">
        <v>43</v>
      </c>
      <c r="H472" s="1" t="s">
        <v>66</v>
      </c>
      <c r="I472" s="8">
        <v>28968.0</v>
      </c>
      <c r="J472" s="1" t="s">
        <v>4414</v>
      </c>
      <c r="K472" s="1" t="s">
        <v>47</v>
      </c>
      <c r="L472" s="1" t="s">
        <v>4415</v>
      </c>
      <c r="M472" s="4" t="s">
        <v>58</v>
      </c>
      <c r="N472" s="1" t="s">
        <v>2311</v>
      </c>
      <c r="O472" s="1" t="s">
        <v>60</v>
      </c>
      <c r="P472" s="1" t="s">
        <v>74</v>
      </c>
      <c r="Q472" s="6" t="s">
        <v>4416</v>
      </c>
      <c r="R472" s="1" t="s">
        <v>60</v>
      </c>
      <c r="S472" s="5">
        <v>2259750.0</v>
      </c>
      <c r="T472" s="5">
        <v>3013000.0</v>
      </c>
      <c r="V472" s="1" t="s">
        <v>4417</v>
      </c>
      <c r="W472" s="1" t="s">
        <v>56</v>
      </c>
      <c r="X472" s="1" t="s">
        <v>57</v>
      </c>
      <c r="Y472" s="1" t="s">
        <v>58</v>
      </c>
      <c r="Z472" s="1" t="s">
        <v>58</v>
      </c>
      <c r="AA472" s="1" t="s">
        <v>58</v>
      </c>
      <c r="AB472" s="1" t="s">
        <v>59</v>
      </c>
      <c r="AC472" s="1" t="s">
        <v>58</v>
      </c>
      <c r="AD472" s="1" t="s">
        <v>58</v>
      </c>
      <c r="AE472" s="1" t="s">
        <v>60</v>
      </c>
      <c r="AF472" s="1" t="s">
        <v>57</v>
      </c>
      <c r="AG472" s="1" t="s">
        <v>58</v>
      </c>
      <c r="AH472" s="1" t="s">
        <v>58</v>
      </c>
      <c r="AI472" s="1" t="s">
        <v>58</v>
      </c>
      <c r="AJ472" s="2" t="s">
        <v>78</v>
      </c>
      <c r="AK472" s="1" t="s">
        <v>60</v>
      </c>
      <c r="AL472" s="1" t="s">
        <v>4418</v>
      </c>
      <c r="AM472" s="1" t="s">
        <v>60</v>
      </c>
    </row>
    <row r="473" ht="15.75" customHeight="1">
      <c r="A473" s="1">
        <v>1047.0</v>
      </c>
      <c r="B473" s="1">
        <v>1979.0</v>
      </c>
      <c r="C473" s="1" t="s">
        <v>4349</v>
      </c>
      <c r="D473" s="1" t="s">
        <v>107</v>
      </c>
      <c r="E473" s="1">
        <v>17.0</v>
      </c>
      <c r="F473" s="1" t="s">
        <v>4419</v>
      </c>
      <c r="G473" s="1" t="s">
        <v>43</v>
      </c>
      <c r="H473" s="1" t="s">
        <v>66</v>
      </c>
      <c r="I473" s="1" t="s">
        <v>4401</v>
      </c>
      <c r="J473" s="1" t="s">
        <v>4420</v>
      </c>
      <c r="K473" s="4" t="s">
        <v>139</v>
      </c>
      <c r="L473" s="1" t="s">
        <v>4421</v>
      </c>
      <c r="M473" s="1" t="s">
        <v>4422</v>
      </c>
      <c r="N473" s="4" t="s">
        <v>72</v>
      </c>
      <c r="O473" s="1" t="s">
        <v>617</v>
      </c>
      <c r="P473" s="1" t="s">
        <v>74</v>
      </c>
      <c r="Q473" s="6" t="s">
        <v>58</v>
      </c>
      <c r="R473" s="1" t="s">
        <v>60</v>
      </c>
      <c r="S473" s="5">
        <v>2265750.0</v>
      </c>
      <c r="T473" s="5">
        <v>302100.0</v>
      </c>
      <c r="V473" s="1" t="s">
        <v>4423</v>
      </c>
      <c r="W473" s="1" t="s">
        <v>56</v>
      </c>
      <c r="X473" s="1" t="s">
        <v>90</v>
      </c>
      <c r="Y473" s="1" t="s">
        <v>57</v>
      </c>
      <c r="Z473" s="1" t="s">
        <v>58</v>
      </c>
      <c r="AA473" s="1" t="s">
        <v>58</v>
      </c>
      <c r="AB473" s="1" t="s">
        <v>4424</v>
      </c>
      <c r="AC473" s="1" t="s">
        <v>58</v>
      </c>
      <c r="AD473" s="1" t="s">
        <v>58</v>
      </c>
      <c r="AE473" s="1" t="s">
        <v>60</v>
      </c>
      <c r="AF473" s="1" t="s">
        <v>4425</v>
      </c>
      <c r="AG473" s="1" t="s">
        <v>58</v>
      </c>
      <c r="AH473" s="1" t="s">
        <v>58</v>
      </c>
      <c r="AI473" s="1" t="s">
        <v>57</v>
      </c>
      <c r="AJ473" s="6" t="s">
        <v>78</v>
      </c>
      <c r="AK473" s="1" t="s">
        <v>60</v>
      </c>
      <c r="AL473" s="1" t="s">
        <v>4426</v>
      </c>
      <c r="AM473" s="1" t="s">
        <v>60</v>
      </c>
    </row>
    <row r="474" ht="15.75" customHeight="1">
      <c r="A474" s="1">
        <v>1048.0</v>
      </c>
      <c r="B474" s="1">
        <v>1979.0</v>
      </c>
      <c r="C474" s="1" t="s">
        <v>4349</v>
      </c>
      <c r="D474" s="1" t="s">
        <v>107</v>
      </c>
      <c r="E474" s="1">
        <v>17.0</v>
      </c>
      <c r="F474" s="1" t="s">
        <v>4427</v>
      </c>
      <c r="G474" s="1" t="s">
        <v>43</v>
      </c>
      <c r="H474" s="1" t="s">
        <v>66</v>
      </c>
      <c r="I474" s="1" t="s">
        <v>4401</v>
      </c>
      <c r="J474" s="1" t="s">
        <v>4428</v>
      </c>
      <c r="K474" s="1" t="s">
        <v>281</v>
      </c>
      <c r="L474" s="1" t="s">
        <v>4421</v>
      </c>
      <c r="M474" s="4" t="s">
        <v>1277</v>
      </c>
      <c r="N474" s="4" t="s">
        <v>1277</v>
      </c>
      <c r="O474" s="1" t="s">
        <v>617</v>
      </c>
      <c r="P474" s="1" t="s">
        <v>74</v>
      </c>
      <c r="Q474" s="2" t="s">
        <v>2324</v>
      </c>
      <c r="R474" s="1" t="s">
        <v>60</v>
      </c>
      <c r="S474" s="3">
        <v>19509.0</v>
      </c>
      <c r="T474" s="3">
        <v>26000.0</v>
      </c>
      <c r="V474" s="1" t="s">
        <v>4429</v>
      </c>
      <c r="W474" s="1" t="s">
        <v>133</v>
      </c>
      <c r="X474" s="1" t="s">
        <v>90</v>
      </c>
      <c r="Y474" s="1" t="s">
        <v>57</v>
      </c>
      <c r="Z474" s="1" t="s">
        <v>58</v>
      </c>
      <c r="AA474" s="1" t="s">
        <v>58</v>
      </c>
      <c r="AB474" s="1" t="s">
        <v>4430</v>
      </c>
      <c r="AC474" s="1" t="s">
        <v>58</v>
      </c>
      <c r="AD474" s="1" t="s">
        <v>58</v>
      </c>
      <c r="AE474" s="1" t="s">
        <v>60</v>
      </c>
      <c r="AF474" s="1" t="s">
        <v>4431</v>
      </c>
      <c r="AG474" s="1" t="s">
        <v>58</v>
      </c>
      <c r="AH474" s="1" t="s">
        <v>58</v>
      </c>
      <c r="AI474" s="1" t="s">
        <v>58</v>
      </c>
      <c r="AJ474" s="2" t="s">
        <v>78</v>
      </c>
      <c r="AK474" s="1" t="s">
        <v>60</v>
      </c>
      <c r="AL474" s="1" t="s">
        <v>4432</v>
      </c>
      <c r="AM474" s="1" t="s">
        <v>60</v>
      </c>
    </row>
    <row r="475" ht="15.75" customHeight="1">
      <c r="A475" s="1">
        <v>1051.0</v>
      </c>
      <c r="B475" s="1">
        <v>1979.0</v>
      </c>
      <c r="C475" s="1" t="s">
        <v>4349</v>
      </c>
      <c r="D475" s="1" t="s">
        <v>123</v>
      </c>
      <c r="E475" s="1">
        <v>18.0</v>
      </c>
      <c r="F475" s="1" t="s">
        <v>4433</v>
      </c>
      <c r="G475" s="1" t="s">
        <v>43</v>
      </c>
      <c r="H475" s="1" t="s">
        <v>409</v>
      </c>
      <c r="I475" s="8">
        <v>28968.0</v>
      </c>
      <c r="J475" s="1" t="s">
        <v>4434</v>
      </c>
      <c r="K475" s="4" t="s">
        <v>47</v>
      </c>
      <c r="L475" s="1" t="s">
        <v>4435</v>
      </c>
      <c r="M475" s="1" t="s">
        <v>4436</v>
      </c>
      <c r="N475" s="1" t="s">
        <v>2352</v>
      </c>
      <c r="O475" s="1" t="s">
        <v>60</v>
      </c>
      <c r="P475" s="1" t="s">
        <v>74</v>
      </c>
      <c r="Q475" s="2" t="s">
        <v>4437</v>
      </c>
      <c r="R475" s="1" t="s">
        <v>60</v>
      </c>
      <c r="S475" s="5">
        <v>393650.0</v>
      </c>
      <c r="T475" s="5">
        <v>525000.0</v>
      </c>
      <c r="V475" s="1" t="s">
        <v>4438</v>
      </c>
      <c r="W475" s="1" t="s">
        <v>56</v>
      </c>
      <c r="X475" s="1" t="s">
        <v>314</v>
      </c>
      <c r="Y475" s="1" t="s">
        <v>58</v>
      </c>
      <c r="Z475" s="1" t="s">
        <v>58</v>
      </c>
      <c r="AA475" s="1" t="s">
        <v>58</v>
      </c>
      <c r="AB475" s="1" t="s">
        <v>4439</v>
      </c>
      <c r="AC475" s="1" t="s">
        <v>58</v>
      </c>
      <c r="AD475" s="1" t="s">
        <v>58</v>
      </c>
      <c r="AE475" s="1" t="s">
        <v>60</v>
      </c>
      <c r="AF475" s="1" t="s">
        <v>92</v>
      </c>
      <c r="AG475" s="1" t="s">
        <v>57</v>
      </c>
      <c r="AH475" s="1" t="s">
        <v>58</v>
      </c>
      <c r="AI475" s="1" t="s">
        <v>57</v>
      </c>
      <c r="AJ475" s="6" t="s">
        <v>78</v>
      </c>
      <c r="AK475" s="1" t="s">
        <v>60</v>
      </c>
      <c r="AL475" s="1" t="s">
        <v>4440</v>
      </c>
      <c r="AM475" s="1" t="s">
        <v>60</v>
      </c>
    </row>
    <row r="476" ht="15.75" customHeight="1">
      <c r="A476" s="1">
        <v>1052.0</v>
      </c>
      <c r="B476" s="1">
        <v>1979.0</v>
      </c>
      <c r="C476" s="1" t="s">
        <v>4349</v>
      </c>
      <c r="D476" s="1" t="s">
        <v>123</v>
      </c>
      <c r="E476" s="1">
        <v>18.0</v>
      </c>
      <c r="F476" s="1" t="s">
        <v>4441</v>
      </c>
      <c r="G476" s="1" t="s">
        <v>43</v>
      </c>
      <c r="H476" s="1" t="s">
        <v>409</v>
      </c>
      <c r="I476" s="1" t="s">
        <v>4387</v>
      </c>
      <c r="J476" s="1" t="s">
        <v>4442</v>
      </c>
      <c r="K476" s="4" t="s">
        <v>47</v>
      </c>
      <c r="L476" s="1" t="s">
        <v>4443</v>
      </c>
      <c r="M476" s="1" t="s">
        <v>4444</v>
      </c>
      <c r="N476" s="1" t="s">
        <v>4445</v>
      </c>
      <c r="O476" s="1" t="s">
        <v>60</v>
      </c>
      <c r="P476" s="1" t="s">
        <v>74</v>
      </c>
      <c r="Q476" s="2" t="s">
        <v>4446</v>
      </c>
      <c r="R476" s="1" t="s">
        <v>60</v>
      </c>
      <c r="S476" s="5">
        <v>226500.0</v>
      </c>
      <c r="T476" s="5">
        <v>302000.0</v>
      </c>
      <c r="V476" s="1" t="s">
        <v>4447</v>
      </c>
      <c r="W476" s="1" t="s">
        <v>56</v>
      </c>
      <c r="X476" s="1" t="s">
        <v>57</v>
      </c>
      <c r="Y476" s="1" t="s">
        <v>58</v>
      </c>
      <c r="Z476" s="1" t="s">
        <v>58</v>
      </c>
      <c r="AA476" s="1" t="s">
        <v>58</v>
      </c>
      <c r="AB476" s="1" t="s">
        <v>4448</v>
      </c>
      <c r="AC476" s="1" t="s">
        <v>58</v>
      </c>
      <c r="AD476" s="1" t="s">
        <v>58</v>
      </c>
      <c r="AE476" s="1" t="s">
        <v>60</v>
      </c>
      <c r="AF476" s="1" t="s">
        <v>57</v>
      </c>
      <c r="AG476" s="1" t="s">
        <v>57</v>
      </c>
      <c r="AH476" s="1" t="s">
        <v>58</v>
      </c>
      <c r="AI476" s="1" t="s">
        <v>57</v>
      </c>
      <c r="AJ476" s="6" t="s">
        <v>78</v>
      </c>
      <c r="AK476" s="1" t="s">
        <v>60</v>
      </c>
      <c r="AL476" s="1" t="s">
        <v>4449</v>
      </c>
      <c r="AM476" s="1" t="s">
        <v>60</v>
      </c>
    </row>
    <row r="477" ht="15.75" customHeight="1">
      <c r="A477" s="1">
        <v>1056.0</v>
      </c>
      <c r="B477" s="1">
        <v>1979.0</v>
      </c>
      <c r="C477" s="1" t="s">
        <v>4349</v>
      </c>
      <c r="D477" s="1" t="s">
        <v>147</v>
      </c>
      <c r="E477" s="1">
        <v>19.0</v>
      </c>
      <c r="F477" s="1" t="s">
        <v>4450</v>
      </c>
      <c r="G477" s="1" t="s">
        <v>43</v>
      </c>
      <c r="H477" s="1" t="s">
        <v>409</v>
      </c>
      <c r="I477" s="1" t="s">
        <v>4378</v>
      </c>
      <c r="J477" s="1" t="s">
        <v>4451</v>
      </c>
      <c r="K477" s="1" t="s">
        <v>47</v>
      </c>
      <c r="L477" s="1" t="s">
        <v>4452</v>
      </c>
      <c r="M477" s="1" t="s">
        <v>1677</v>
      </c>
      <c r="N477" s="1" t="s">
        <v>175</v>
      </c>
      <c r="O477" s="1" t="s">
        <v>60</v>
      </c>
      <c r="P477" s="1" t="s">
        <v>74</v>
      </c>
      <c r="Q477" s="6" t="s">
        <v>4453</v>
      </c>
      <c r="R477" s="1" t="s">
        <v>60</v>
      </c>
      <c r="S477" s="3">
        <v>679500.0</v>
      </c>
      <c r="T477" s="3">
        <v>906000.0</v>
      </c>
      <c r="V477" s="1" t="s">
        <v>4454</v>
      </c>
      <c r="W477" s="1" t="s">
        <v>56</v>
      </c>
      <c r="X477" s="1" t="s">
        <v>2179</v>
      </c>
      <c r="Y477" s="1" t="s">
        <v>58</v>
      </c>
      <c r="Z477" s="1" t="s">
        <v>58</v>
      </c>
      <c r="AA477" s="1" t="s">
        <v>58</v>
      </c>
      <c r="AB477" s="1" t="s">
        <v>315</v>
      </c>
      <c r="AC477" s="1" t="s">
        <v>58</v>
      </c>
      <c r="AD477" s="1" t="s">
        <v>58</v>
      </c>
      <c r="AE477" s="1" t="s">
        <v>60</v>
      </c>
      <c r="AF477" s="1" t="s">
        <v>4455</v>
      </c>
      <c r="AG477" s="1" t="s">
        <v>57</v>
      </c>
      <c r="AH477" s="1" t="s">
        <v>58</v>
      </c>
      <c r="AI477" s="1" t="s">
        <v>58</v>
      </c>
      <c r="AJ477" s="2" t="s">
        <v>78</v>
      </c>
      <c r="AK477" s="1" t="s">
        <v>617</v>
      </c>
      <c r="AL477" s="1" t="s">
        <v>4456</v>
      </c>
      <c r="AM477" s="1" t="s">
        <v>60</v>
      </c>
    </row>
    <row r="478" ht="15.75" customHeight="1">
      <c r="A478" s="1">
        <v>1057.0</v>
      </c>
      <c r="B478" s="1">
        <v>1979.0</v>
      </c>
      <c r="C478" s="1" t="s">
        <v>4349</v>
      </c>
      <c r="D478" s="1" t="s">
        <v>147</v>
      </c>
      <c r="E478" s="1">
        <v>19.0</v>
      </c>
      <c r="F478" s="1" t="s">
        <v>4457</v>
      </c>
      <c r="G478" s="1" t="s">
        <v>43</v>
      </c>
      <c r="H478" s="1" t="s">
        <v>409</v>
      </c>
      <c r="I478" s="1" t="s">
        <v>4378</v>
      </c>
      <c r="J478" s="1" t="s">
        <v>4458</v>
      </c>
      <c r="K478" s="4" t="s">
        <v>47</v>
      </c>
      <c r="L478" s="1" t="s">
        <v>4459</v>
      </c>
      <c r="M478" s="1" t="s">
        <v>309</v>
      </c>
      <c r="N478" s="1" t="s">
        <v>142</v>
      </c>
      <c r="O478" s="1" t="s">
        <v>60</v>
      </c>
      <c r="P478" s="1" t="s">
        <v>74</v>
      </c>
      <c r="Q478" s="2" t="s">
        <v>4460</v>
      </c>
      <c r="R478" s="1" t="s">
        <v>60</v>
      </c>
      <c r="S478" s="3">
        <v>102000.0</v>
      </c>
      <c r="T478" s="3">
        <v>136000.0</v>
      </c>
      <c r="V478" s="1" t="s">
        <v>4461</v>
      </c>
      <c r="W478" s="1" t="s">
        <v>56</v>
      </c>
      <c r="X478" s="1" t="s">
        <v>2179</v>
      </c>
      <c r="Y478" s="1" t="s">
        <v>58</v>
      </c>
      <c r="Z478" s="1" t="s">
        <v>58</v>
      </c>
      <c r="AA478" s="1" t="s">
        <v>58</v>
      </c>
      <c r="AB478" s="1" t="s">
        <v>315</v>
      </c>
      <c r="AC478" s="1" t="s">
        <v>58</v>
      </c>
      <c r="AD478" s="1" t="s">
        <v>58</v>
      </c>
      <c r="AE478" s="1" t="s">
        <v>60</v>
      </c>
      <c r="AF478" s="1" t="s">
        <v>4462</v>
      </c>
      <c r="AG478" s="1" t="s">
        <v>58</v>
      </c>
      <c r="AH478" s="1" t="s">
        <v>58</v>
      </c>
      <c r="AI478" s="1" t="s">
        <v>58</v>
      </c>
      <c r="AJ478" s="2" t="s">
        <v>78</v>
      </c>
      <c r="AK478" s="1" t="s">
        <v>617</v>
      </c>
      <c r="AL478" s="1" t="s">
        <v>2510</v>
      </c>
      <c r="AM478" s="1" t="s">
        <v>60</v>
      </c>
    </row>
    <row r="479" ht="15.75" customHeight="1">
      <c r="A479" s="1">
        <v>1061.0</v>
      </c>
      <c r="B479" s="1">
        <v>1979.0</v>
      </c>
      <c r="C479" s="1" t="s">
        <v>4349</v>
      </c>
      <c r="D479" s="1" t="s">
        <v>157</v>
      </c>
      <c r="E479" s="1">
        <v>20.0</v>
      </c>
      <c r="F479" s="1" t="s">
        <v>4463</v>
      </c>
      <c r="G479" s="1" t="s">
        <v>170</v>
      </c>
      <c r="H479" s="1" t="s">
        <v>171</v>
      </c>
      <c r="I479" s="1" t="s">
        <v>4394</v>
      </c>
      <c r="J479" s="1" t="s">
        <v>4464</v>
      </c>
      <c r="K479" s="4" t="s">
        <v>281</v>
      </c>
      <c r="L479" s="1" t="s">
        <v>4465</v>
      </c>
      <c r="M479" s="4" t="s">
        <v>4466</v>
      </c>
      <c r="N479" s="1" t="s">
        <v>4467</v>
      </c>
      <c r="O479" s="1" t="s">
        <v>60</v>
      </c>
      <c r="P479" s="1" t="s">
        <v>74</v>
      </c>
      <c r="Q479" s="6" t="s">
        <v>4468</v>
      </c>
      <c r="R479" s="1" t="s">
        <v>60</v>
      </c>
      <c r="S479" s="5">
        <v>80325.0</v>
      </c>
      <c r="T479" s="3">
        <v>107100.0</v>
      </c>
      <c r="V479" s="1" t="s">
        <v>4469</v>
      </c>
      <c r="W479" s="1" t="s">
        <v>56</v>
      </c>
      <c r="X479" s="1" t="s">
        <v>57</v>
      </c>
      <c r="Y479" s="1" t="s">
        <v>58</v>
      </c>
      <c r="Z479" s="1" t="s">
        <v>58</v>
      </c>
      <c r="AA479" s="1" t="s">
        <v>58</v>
      </c>
      <c r="AB479" s="1" t="s">
        <v>4470</v>
      </c>
      <c r="AC479" s="1" t="s">
        <v>58</v>
      </c>
      <c r="AD479" s="1" t="s">
        <v>58</v>
      </c>
      <c r="AE479" s="1" t="s">
        <v>60</v>
      </c>
      <c r="AF479" s="1" t="s">
        <v>577</v>
      </c>
      <c r="AG479" s="1" t="s">
        <v>58</v>
      </c>
      <c r="AH479" s="1" t="s">
        <v>58</v>
      </c>
      <c r="AI479" s="1" t="s">
        <v>58</v>
      </c>
      <c r="AJ479" s="6" t="s">
        <v>78</v>
      </c>
      <c r="AK479" s="1" t="s">
        <v>60</v>
      </c>
      <c r="AL479" s="1" t="s">
        <v>4471</v>
      </c>
      <c r="AM479" s="1" t="s">
        <v>136</v>
      </c>
    </row>
    <row r="480" ht="15.75" customHeight="1">
      <c r="A480" s="1">
        <v>1062.0</v>
      </c>
      <c r="B480" s="1">
        <v>1979.0</v>
      </c>
      <c r="C480" s="1" t="s">
        <v>4349</v>
      </c>
      <c r="D480" s="1" t="s">
        <v>157</v>
      </c>
      <c r="E480" s="1">
        <v>20.0</v>
      </c>
      <c r="F480" s="1" t="s">
        <v>4472</v>
      </c>
      <c r="G480" s="1" t="s">
        <v>170</v>
      </c>
      <c r="H480" s="1" t="s">
        <v>171</v>
      </c>
      <c r="I480" s="1" t="s">
        <v>4387</v>
      </c>
      <c r="J480" s="1" t="s">
        <v>4473</v>
      </c>
      <c r="K480" s="1" t="s">
        <v>84</v>
      </c>
      <c r="L480" s="1" t="s">
        <v>4474</v>
      </c>
      <c r="M480" s="4" t="s">
        <v>72</v>
      </c>
      <c r="N480" s="4" t="s">
        <v>72</v>
      </c>
      <c r="O480" s="1" t="s">
        <v>60</v>
      </c>
      <c r="P480" s="1" t="s">
        <v>74</v>
      </c>
      <c r="Q480" s="2" t="s">
        <v>4475</v>
      </c>
      <c r="R480" s="1" t="s">
        <v>60</v>
      </c>
      <c r="S480" s="5">
        <v>225000.0</v>
      </c>
      <c r="T480" s="5">
        <v>300000.0</v>
      </c>
      <c r="V480" s="1" t="s">
        <v>4476</v>
      </c>
      <c r="W480" s="1" t="s">
        <v>56</v>
      </c>
      <c r="X480" s="1" t="s">
        <v>57</v>
      </c>
      <c r="Y480" s="1" t="s">
        <v>58</v>
      </c>
      <c r="Z480" s="1" t="s">
        <v>58</v>
      </c>
      <c r="AA480" s="1" t="s">
        <v>58</v>
      </c>
      <c r="AB480" s="1" t="s">
        <v>4477</v>
      </c>
      <c r="AC480" s="1" t="s">
        <v>58</v>
      </c>
      <c r="AD480" s="1" t="s">
        <v>58</v>
      </c>
      <c r="AE480" s="1" t="s">
        <v>60</v>
      </c>
      <c r="AF480" s="1" t="s">
        <v>577</v>
      </c>
      <c r="AG480" s="1" t="s">
        <v>58</v>
      </c>
      <c r="AH480" s="1" t="s">
        <v>58</v>
      </c>
      <c r="AI480" s="1" t="s">
        <v>58</v>
      </c>
      <c r="AJ480" s="2" t="s">
        <v>78</v>
      </c>
      <c r="AK480" s="1" t="s">
        <v>60</v>
      </c>
      <c r="AL480" s="1" t="s">
        <v>4478</v>
      </c>
      <c r="AM480" s="1" t="s">
        <v>731</v>
      </c>
    </row>
    <row r="481" ht="15.75" customHeight="1">
      <c r="A481" s="1">
        <v>1064.0</v>
      </c>
      <c r="B481" s="1">
        <v>1979.0</v>
      </c>
      <c r="C481" s="1" t="s">
        <v>4349</v>
      </c>
      <c r="D481" s="1" t="s">
        <v>179</v>
      </c>
      <c r="E481" s="1">
        <v>21.0</v>
      </c>
      <c r="F481" s="1" t="s">
        <v>4479</v>
      </c>
      <c r="G481" s="1" t="s">
        <v>170</v>
      </c>
      <c r="H481" s="1" t="s">
        <v>171</v>
      </c>
      <c r="I481" s="8">
        <v>28972.0</v>
      </c>
      <c r="J481" s="1" t="s">
        <v>4480</v>
      </c>
      <c r="K481" s="1" t="s">
        <v>69</v>
      </c>
      <c r="L481" s="1" t="s">
        <v>4481</v>
      </c>
      <c r="M481" s="1" t="s">
        <v>4482</v>
      </c>
      <c r="N481" s="1" t="s">
        <v>72</v>
      </c>
      <c r="O481" s="1" t="s">
        <v>60</v>
      </c>
      <c r="P481" s="1" t="s">
        <v>74</v>
      </c>
      <c r="Q481" s="2" t="s">
        <v>4483</v>
      </c>
      <c r="R481" s="1" t="s">
        <v>60</v>
      </c>
      <c r="S481" s="5">
        <v>262500.0</v>
      </c>
      <c r="T481" s="3">
        <v>350000.0</v>
      </c>
      <c r="V481" s="1" t="s">
        <v>4484</v>
      </c>
      <c r="W481" s="1" t="s">
        <v>56</v>
      </c>
      <c r="X481" s="1" t="s">
        <v>57</v>
      </c>
      <c r="Y481" s="1" t="s">
        <v>58</v>
      </c>
      <c r="Z481" s="1" t="s">
        <v>58</v>
      </c>
      <c r="AA481" s="1" t="s">
        <v>58</v>
      </c>
      <c r="AB481" s="1" t="s">
        <v>59</v>
      </c>
      <c r="AC481" s="1" t="s">
        <v>58</v>
      </c>
      <c r="AD481" s="1" t="s">
        <v>58</v>
      </c>
      <c r="AE481" s="1" t="s">
        <v>60</v>
      </c>
      <c r="AF481" s="1" t="s">
        <v>577</v>
      </c>
      <c r="AG481" s="1" t="s">
        <v>58</v>
      </c>
      <c r="AH481" s="1" t="s">
        <v>58</v>
      </c>
      <c r="AI481" s="1" t="s">
        <v>58</v>
      </c>
      <c r="AJ481" s="2" t="s">
        <v>78</v>
      </c>
      <c r="AK481" s="1" t="s">
        <v>153</v>
      </c>
      <c r="AL481" s="1" t="s">
        <v>4485</v>
      </c>
      <c r="AM481" s="1" t="s">
        <v>106</v>
      </c>
    </row>
    <row r="482" ht="15.75" customHeight="1">
      <c r="A482" s="1">
        <v>1065.0</v>
      </c>
      <c r="B482" s="1">
        <v>1979.0</v>
      </c>
      <c r="C482" s="1" t="s">
        <v>4349</v>
      </c>
      <c r="D482" s="1" t="s">
        <v>179</v>
      </c>
      <c r="E482" s="1">
        <v>21.0</v>
      </c>
      <c r="F482" s="1" t="s">
        <v>4486</v>
      </c>
      <c r="G482" s="1" t="s">
        <v>170</v>
      </c>
      <c r="H482" s="1" t="s">
        <v>171</v>
      </c>
      <c r="I482" s="8">
        <v>28972.0</v>
      </c>
      <c r="J482" s="1" t="s">
        <v>4487</v>
      </c>
      <c r="K482" s="1" t="s">
        <v>228</v>
      </c>
      <c r="L482" s="1" t="s">
        <v>4488</v>
      </c>
      <c r="M482" s="1" t="s">
        <v>4489</v>
      </c>
      <c r="N482" s="1" t="s">
        <v>4490</v>
      </c>
      <c r="O482" s="1" t="s">
        <v>60</v>
      </c>
      <c r="P482" s="1" t="s">
        <v>74</v>
      </c>
      <c r="Q482" s="2" t="s">
        <v>4491</v>
      </c>
      <c r="R482" s="1" t="s">
        <v>60</v>
      </c>
      <c r="S482" s="5">
        <v>45000.0</v>
      </c>
      <c r="T482" s="5">
        <v>60000.0</v>
      </c>
      <c r="V482" s="1" t="s">
        <v>4492</v>
      </c>
      <c r="W482" s="1" t="s">
        <v>56</v>
      </c>
      <c r="X482" s="1" t="s">
        <v>57</v>
      </c>
      <c r="Y482" s="1" t="s">
        <v>58</v>
      </c>
      <c r="Z482" s="1" t="s">
        <v>58</v>
      </c>
      <c r="AA482" s="1" t="s">
        <v>58</v>
      </c>
      <c r="AB482" s="1" t="s">
        <v>59</v>
      </c>
      <c r="AC482" s="1" t="s">
        <v>58</v>
      </c>
      <c r="AD482" s="1" t="s">
        <v>58</v>
      </c>
      <c r="AE482" s="1" t="s">
        <v>60</v>
      </c>
      <c r="AF482" s="1" t="s">
        <v>577</v>
      </c>
      <c r="AG482" s="1" t="s">
        <v>58</v>
      </c>
      <c r="AH482" s="1" t="s">
        <v>58</v>
      </c>
      <c r="AI482" s="1" t="s">
        <v>58</v>
      </c>
      <c r="AJ482" s="6" t="s">
        <v>78</v>
      </c>
      <c r="AK482" s="1" t="s">
        <v>393</v>
      </c>
      <c r="AL482" s="1" t="s">
        <v>4493</v>
      </c>
      <c r="AM482" s="1" t="s">
        <v>106</v>
      </c>
    </row>
    <row r="483" ht="15.75" customHeight="1">
      <c r="A483" s="1">
        <v>1068.0</v>
      </c>
      <c r="B483" s="1">
        <v>1979.0</v>
      </c>
      <c r="C483" s="1" t="s">
        <v>4349</v>
      </c>
      <c r="D483" s="1" t="s">
        <v>189</v>
      </c>
      <c r="E483" s="1">
        <v>22.0</v>
      </c>
      <c r="F483" s="1" t="s">
        <v>4494</v>
      </c>
      <c r="G483" s="1" t="s">
        <v>43</v>
      </c>
      <c r="H483" s="1" t="s">
        <v>97</v>
      </c>
      <c r="I483" s="1" t="s">
        <v>4394</v>
      </c>
      <c r="J483" s="1" t="s">
        <v>4495</v>
      </c>
      <c r="K483" s="1" t="s">
        <v>211</v>
      </c>
      <c r="L483" s="1" t="s">
        <v>4496</v>
      </c>
      <c r="M483" s="1" t="s">
        <v>1757</v>
      </c>
      <c r="N483" s="1" t="s">
        <v>516</v>
      </c>
      <c r="O483" s="1" t="s">
        <v>4497</v>
      </c>
      <c r="P483" s="1" t="s">
        <v>1303</v>
      </c>
      <c r="Q483" s="2" t="s">
        <v>4498</v>
      </c>
      <c r="R483" s="1" t="s">
        <v>4499</v>
      </c>
      <c r="S483" s="5">
        <v>201000.0</v>
      </c>
      <c r="T483" s="3">
        <v>268000.0</v>
      </c>
      <c r="V483" s="1" t="s">
        <v>4500</v>
      </c>
      <c r="W483" s="1" t="s">
        <v>56</v>
      </c>
      <c r="X483" s="1" t="s">
        <v>57</v>
      </c>
      <c r="Y483" s="1" t="s">
        <v>58</v>
      </c>
      <c r="Z483" s="1" t="s">
        <v>57</v>
      </c>
      <c r="AA483" s="1" t="s">
        <v>58</v>
      </c>
      <c r="AB483" s="1" t="s">
        <v>59</v>
      </c>
      <c r="AC483" s="1" t="s">
        <v>57</v>
      </c>
      <c r="AD483" s="1" t="s">
        <v>57</v>
      </c>
      <c r="AE483" s="1" t="s">
        <v>60</v>
      </c>
      <c r="AF483" s="1" t="s">
        <v>796</v>
      </c>
      <c r="AG483" s="1" t="s">
        <v>57</v>
      </c>
      <c r="AH483" s="1" t="s">
        <v>58</v>
      </c>
      <c r="AI483" s="1" t="s">
        <v>58</v>
      </c>
      <c r="AJ483" s="2" t="s">
        <v>153</v>
      </c>
      <c r="AK483" s="1" t="s">
        <v>4501</v>
      </c>
      <c r="AL483" s="1" t="s">
        <v>4502</v>
      </c>
      <c r="AM483" s="1" t="s">
        <v>60</v>
      </c>
    </row>
    <row r="484" ht="15.75" customHeight="1">
      <c r="A484" s="1">
        <v>1069.0</v>
      </c>
      <c r="B484" s="1">
        <v>1979.0</v>
      </c>
      <c r="C484" s="1" t="s">
        <v>4349</v>
      </c>
      <c r="D484" s="1" t="s">
        <v>189</v>
      </c>
      <c r="E484" s="1">
        <v>22.0</v>
      </c>
      <c r="F484" s="1" t="s">
        <v>4503</v>
      </c>
      <c r="G484" s="1" t="s">
        <v>43</v>
      </c>
      <c r="H484" s="1" t="s">
        <v>66</v>
      </c>
      <c r="I484" s="1" t="s">
        <v>4504</v>
      </c>
      <c r="J484" s="1" t="s">
        <v>4505</v>
      </c>
      <c r="K484" s="4" t="s">
        <v>211</v>
      </c>
      <c r="L484" s="1" t="s">
        <v>4506</v>
      </c>
      <c r="M484" s="1" t="s">
        <v>1872</v>
      </c>
      <c r="N484" s="1" t="s">
        <v>4507</v>
      </c>
      <c r="O484" s="1" t="s">
        <v>4497</v>
      </c>
      <c r="P484" s="1" t="s">
        <v>1303</v>
      </c>
      <c r="Q484" s="6" t="s">
        <v>4508</v>
      </c>
      <c r="R484" s="1" t="s">
        <v>4499</v>
      </c>
      <c r="S484" s="3">
        <v>2000637.0</v>
      </c>
      <c r="T484" s="3">
        <v>2667702.0</v>
      </c>
      <c r="V484" s="1" t="s">
        <v>4500</v>
      </c>
      <c r="W484" s="1" t="s">
        <v>56</v>
      </c>
      <c r="X484" s="1" t="s">
        <v>57</v>
      </c>
      <c r="Y484" s="1" t="s">
        <v>58</v>
      </c>
      <c r="Z484" s="1" t="s">
        <v>57</v>
      </c>
      <c r="AA484" s="1" t="s">
        <v>58</v>
      </c>
      <c r="AB484" s="1" t="s">
        <v>59</v>
      </c>
      <c r="AC484" s="1" t="s">
        <v>57</v>
      </c>
      <c r="AD484" s="1" t="s">
        <v>57</v>
      </c>
      <c r="AE484" s="1" t="s">
        <v>60</v>
      </c>
      <c r="AF484" s="1" t="s">
        <v>57</v>
      </c>
      <c r="AG484" s="1" t="s">
        <v>57</v>
      </c>
      <c r="AH484" s="1" t="s">
        <v>58</v>
      </c>
      <c r="AI484" s="1" t="s">
        <v>58</v>
      </c>
      <c r="AJ484" s="2" t="s">
        <v>153</v>
      </c>
      <c r="AK484" s="1" t="s">
        <v>4509</v>
      </c>
      <c r="AL484" s="1" t="s">
        <v>4510</v>
      </c>
      <c r="AM484" s="1" t="s">
        <v>60</v>
      </c>
    </row>
    <row r="485" ht="15.75" customHeight="1">
      <c r="A485" s="1">
        <v>1071.0</v>
      </c>
      <c r="B485" s="1">
        <v>1979.0</v>
      </c>
      <c r="C485" s="1" t="s">
        <v>4349</v>
      </c>
      <c r="D485" s="1" t="s">
        <v>198</v>
      </c>
      <c r="E485" s="1">
        <v>23.0</v>
      </c>
      <c r="F485" s="1" t="s">
        <v>4511</v>
      </c>
      <c r="G485" s="1" t="s">
        <v>43</v>
      </c>
      <c r="H485" s="1" t="s">
        <v>66</v>
      </c>
      <c r="I485" s="1" t="s">
        <v>4512</v>
      </c>
      <c r="J485" s="1" t="s">
        <v>4513</v>
      </c>
      <c r="K485" s="1" t="s">
        <v>47</v>
      </c>
      <c r="L485" s="1" t="s">
        <v>4514</v>
      </c>
      <c r="M485" s="1" t="s">
        <v>4515</v>
      </c>
      <c r="N485" s="1" t="s">
        <v>3943</v>
      </c>
      <c r="O485" s="1" t="s">
        <v>4516</v>
      </c>
      <c r="P485" s="1" t="s">
        <v>2457</v>
      </c>
      <c r="Q485" s="2" t="s">
        <v>4517</v>
      </c>
      <c r="R485" s="1" t="s">
        <v>60</v>
      </c>
      <c r="S485" s="3">
        <v>417750.0</v>
      </c>
      <c r="T485" s="3">
        <v>557000.0</v>
      </c>
      <c r="V485" s="1" t="s">
        <v>4518</v>
      </c>
      <c r="W485" s="1" t="s">
        <v>56</v>
      </c>
      <c r="X485" s="1" t="s">
        <v>57</v>
      </c>
      <c r="Y485" s="1" t="s">
        <v>58</v>
      </c>
      <c r="Z485" s="1" t="s">
        <v>57</v>
      </c>
      <c r="AA485" s="1" t="s">
        <v>58</v>
      </c>
      <c r="AB485" s="1" t="s">
        <v>59</v>
      </c>
      <c r="AC485" s="1" t="s">
        <v>58</v>
      </c>
      <c r="AD485" s="1" t="s">
        <v>58</v>
      </c>
      <c r="AE485" s="1" t="s">
        <v>60</v>
      </c>
      <c r="AF485" s="1" t="s">
        <v>57</v>
      </c>
      <c r="AG485" s="1" t="s">
        <v>58</v>
      </c>
      <c r="AH485" s="1" t="s">
        <v>58</v>
      </c>
      <c r="AI485" s="1" t="s">
        <v>58</v>
      </c>
      <c r="AJ485" s="2" t="s">
        <v>1691</v>
      </c>
      <c r="AK485" s="1" t="s">
        <v>4519</v>
      </c>
      <c r="AL485" s="1" t="s">
        <v>4520</v>
      </c>
      <c r="AM485" s="1" t="s">
        <v>60</v>
      </c>
    </row>
    <row r="486" ht="15.75" customHeight="1">
      <c r="A486" s="1">
        <v>1074.0</v>
      </c>
      <c r="B486" s="1">
        <v>1979.0</v>
      </c>
      <c r="C486" s="1" t="s">
        <v>4349</v>
      </c>
      <c r="D486" s="1" t="s">
        <v>207</v>
      </c>
      <c r="E486" s="1">
        <v>24.0</v>
      </c>
      <c r="F486" s="1" t="s">
        <v>4521</v>
      </c>
      <c r="G486" s="1" t="s">
        <v>43</v>
      </c>
      <c r="H486" s="1" t="s">
        <v>66</v>
      </c>
      <c r="I486" s="1" t="s">
        <v>4522</v>
      </c>
      <c r="J486" s="1" t="s">
        <v>4523</v>
      </c>
      <c r="K486" s="1" t="s">
        <v>942</v>
      </c>
      <c r="L486" s="1" t="s">
        <v>4524</v>
      </c>
      <c r="M486" s="1" t="s">
        <v>230</v>
      </c>
      <c r="N486" s="1" t="s">
        <v>231</v>
      </c>
      <c r="O486" s="1" t="s">
        <v>4525</v>
      </c>
      <c r="P486" s="1" t="s">
        <v>233</v>
      </c>
      <c r="Q486" s="2" t="s">
        <v>234</v>
      </c>
      <c r="R486" s="1" t="s">
        <v>4526</v>
      </c>
      <c r="S486" s="3">
        <v>1299000.0</v>
      </c>
      <c r="T486" s="3">
        <v>1732000.0</v>
      </c>
      <c r="V486" s="1" t="s">
        <v>236</v>
      </c>
      <c r="W486" s="1" t="s">
        <v>133</v>
      </c>
      <c r="X486" s="1" t="s">
        <v>57</v>
      </c>
      <c r="Y486" s="1" t="s">
        <v>58</v>
      </c>
      <c r="Z486" s="1" t="s">
        <v>57</v>
      </c>
      <c r="AA486" s="1" t="s">
        <v>58</v>
      </c>
      <c r="AB486" s="1" t="s">
        <v>59</v>
      </c>
      <c r="AC486" s="1" t="s">
        <v>57</v>
      </c>
      <c r="AD486" s="1" t="s">
        <v>57</v>
      </c>
      <c r="AE486" s="1" t="s">
        <v>60</v>
      </c>
      <c r="AF486" s="1" t="s">
        <v>577</v>
      </c>
      <c r="AG486" s="1" t="s">
        <v>58</v>
      </c>
      <c r="AH486" s="1" t="s">
        <v>58</v>
      </c>
      <c r="AI486" s="1" t="s">
        <v>58</v>
      </c>
      <c r="AJ486" s="2" t="s">
        <v>237</v>
      </c>
      <c r="AK486" s="1" t="s">
        <v>4527</v>
      </c>
      <c r="AL486" s="1" t="s">
        <v>4528</v>
      </c>
      <c r="AM486" s="1" t="s">
        <v>106</v>
      </c>
    </row>
    <row r="487" ht="15.75" customHeight="1">
      <c r="A487" s="1">
        <v>1075.0</v>
      </c>
      <c r="B487" s="1">
        <v>1979.0</v>
      </c>
      <c r="C487" s="1" t="s">
        <v>4349</v>
      </c>
      <c r="D487" s="1" t="s">
        <v>207</v>
      </c>
      <c r="E487" s="1">
        <v>24.0</v>
      </c>
      <c r="F487" s="1" t="s">
        <v>4529</v>
      </c>
      <c r="G487" s="1" t="s">
        <v>43</v>
      </c>
      <c r="H487" s="1" t="s">
        <v>66</v>
      </c>
      <c r="I487" s="1" t="s">
        <v>4522</v>
      </c>
      <c r="J487" s="1" t="s">
        <v>4530</v>
      </c>
      <c r="K487" s="4" t="s">
        <v>69</v>
      </c>
      <c r="L487" s="1" t="s">
        <v>4531</v>
      </c>
      <c r="M487" s="1" t="s">
        <v>230</v>
      </c>
      <c r="N487" s="1" t="s">
        <v>231</v>
      </c>
      <c r="O487" s="1" t="s">
        <v>4532</v>
      </c>
      <c r="P487" s="1" t="s">
        <v>233</v>
      </c>
      <c r="Q487" s="6" t="s">
        <v>234</v>
      </c>
      <c r="R487" s="1" t="s">
        <v>4533</v>
      </c>
      <c r="S487" s="5">
        <v>7970555.0</v>
      </c>
      <c r="T487" s="5">
        <v>1.06273E7</v>
      </c>
      <c r="V487" s="1" t="s">
        <v>4534</v>
      </c>
      <c r="W487" s="1" t="s">
        <v>133</v>
      </c>
      <c r="X487" s="1" t="s">
        <v>57</v>
      </c>
      <c r="Y487" s="1" t="s">
        <v>58</v>
      </c>
      <c r="Z487" s="1" t="s">
        <v>57</v>
      </c>
      <c r="AA487" s="1" t="s">
        <v>58</v>
      </c>
      <c r="AB487" s="1" t="s">
        <v>59</v>
      </c>
      <c r="AC487" s="1" t="s">
        <v>57</v>
      </c>
      <c r="AD487" s="1" t="s">
        <v>57</v>
      </c>
      <c r="AE487" s="1" t="s">
        <v>60</v>
      </c>
      <c r="AF487" s="1" t="s">
        <v>577</v>
      </c>
      <c r="AG487" s="1" t="s">
        <v>58</v>
      </c>
      <c r="AH487" s="1" t="s">
        <v>58</v>
      </c>
      <c r="AI487" s="1" t="s">
        <v>58</v>
      </c>
      <c r="AJ487" s="2" t="s">
        <v>237</v>
      </c>
      <c r="AK487" s="1" t="s">
        <v>4535</v>
      </c>
      <c r="AL487" s="1" t="s">
        <v>4536</v>
      </c>
      <c r="AM487" s="1" t="s">
        <v>136</v>
      </c>
    </row>
    <row r="488" ht="15.75" customHeight="1">
      <c r="A488" s="1">
        <v>1078.0</v>
      </c>
      <c r="B488" s="1">
        <v>1979.0</v>
      </c>
      <c r="C488" s="1" t="s">
        <v>4349</v>
      </c>
      <c r="D488" s="1" t="s">
        <v>224</v>
      </c>
      <c r="E488" s="1">
        <v>25.0</v>
      </c>
      <c r="F488" s="1" t="s">
        <v>4537</v>
      </c>
      <c r="G488" s="1" t="s">
        <v>43</v>
      </c>
      <c r="H488" s="1" t="s">
        <v>97</v>
      </c>
      <c r="I488" s="8">
        <v>28975.0</v>
      </c>
      <c r="J488" s="1" t="s">
        <v>227</v>
      </c>
      <c r="K488" s="4" t="s">
        <v>69</v>
      </c>
      <c r="L488" s="1" t="s">
        <v>2464</v>
      </c>
      <c r="M488" s="1" t="s">
        <v>230</v>
      </c>
      <c r="N488" s="1" t="s">
        <v>231</v>
      </c>
      <c r="O488" s="1" t="s">
        <v>60</v>
      </c>
      <c r="P488" s="1" t="s">
        <v>233</v>
      </c>
      <c r="Q488" s="2" t="s">
        <v>234</v>
      </c>
      <c r="R488" s="1" t="s">
        <v>60</v>
      </c>
      <c r="S488" s="3">
        <v>207560.0</v>
      </c>
      <c r="T488" s="3">
        <v>276746.0</v>
      </c>
      <c r="V488" s="1" t="s">
        <v>236</v>
      </c>
      <c r="W488" s="1" t="s">
        <v>56</v>
      </c>
      <c r="X488" s="1" t="s">
        <v>57</v>
      </c>
      <c r="Y488" s="1" t="s">
        <v>58</v>
      </c>
      <c r="Z488" s="1" t="s">
        <v>58</v>
      </c>
      <c r="AA488" s="1" t="s">
        <v>58</v>
      </c>
      <c r="AB488" s="1" t="s">
        <v>59</v>
      </c>
      <c r="AC488" s="1" t="s">
        <v>58</v>
      </c>
      <c r="AD488" s="1" t="s">
        <v>58</v>
      </c>
      <c r="AE488" s="1" t="s">
        <v>60</v>
      </c>
      <c r="AF488" s="1" t="s">
        <v>57</v>
      </c>
      <c r="AG488" s="1" t="s">
        <v>58</v>
      </c>
      <c r="AH488" s="1" t="s">
        <v>58</v>
      </c>
      <c r="AI488" s="1" t="s">
        <v>58</v>
      </c>
      <c r="AJ488" s="2" t="s">
        <v>237</v>
      </c>
      <c r="AK488" s="1" t="s">
        <v>60</v>
      </c>
      <c r="AL488" s="1" t="s">
        <v>4538</v>
      </c>
      <c r="AM488" s="1" t="s">
        <v>1205</v>
      </c>
    </row>
    <row r="489" ht="15.75" customHeight="1">
      <c r="A489" s="1">
        <v>1081.0</v>
      </c>
      <c r="B489" s="1">
        <v>1979.0</v>
      </c>
      <c r="C489" s="1" t="s">
        <v>4349</v>
      </c>
      <c r="D489" s="1" t="s">
        <v>251</v>
      </c>
      <c r="E489" s="1">
        <v>26.0</v>
      </c>
      <c r="F489" s="1" t="s">
        <v>4539</v>
      </c>
      <c r="G489" s="1" t="s">
        <v>43</v>
      </c>
      <c r="H489" s="1" t="s">
        <v>4540</v>
      </c>
      <c r="I489" s="1" t="s">
        <v>4522</v>
      </c>
      <c r="J489" s="1" t="s">
        <v>4541</v>
      </c>
      <c r="K489" s="1" t="s">
        <v>139</v>
      </c>
      <c r="L489" s="1" t="s">
        <v>4542</v>
      </c>
      <c r="M489" s="1" t="s">
        <v>230</v>
      </c>
      <c r="N489" s="1" t="s">
        <v>231</v>
      </c>
      <c r="O489" s="1" t="s">
        <v>4543</v>
      </c>
      <c r="P489" s="1" t="s">
        <v>233</v>
      </c>
      <c r="Q489" s="2" t="s">
        <v>234</v>
      </c>
      <c r="R489" s="1" t="s">
        <v>4533</v>
      </c>
      <c r="S489" s="3">
        <v>2304000.0</v>
      </c>
      <c r="T489" s="3">
        <v>3072000.0</v>
      </c>
      <c r="V489" s="1" t="s">
        <v>4544</v>
      </c>
      <c r="W489" s="1" t="s">
        <v>133</v>
      </c>
      <c r="X489" s="1" t="s">
        <v>57</v>
      </c>
      <c r="Y489" s="1" t="s">
        <v>58</v>
      </c>
      <c r="Z489" s="1" t="s">
        <v>57</v>
      </c>
      <c r="AA489" s="1" t="s">
        <v>58</v>
      </c>
      <c r="AB489" s="1" t="s">
        <v>59</v>
      </c>
      <c r="AC489" s="1" t="s">
        <v>58</v>
      </c>
      <c r="AD489" s="1" t="s">
        <v>58</v>
      </c>
      <c r="AE489" s="1" t="s">
        <v>60</v>
      </c>
      <c r="AF489" s="1" t="s">
        <v>2419</v>
      </c>
      <c r="AG489" s="1" t="s">
        <v>58</v>
      </c>
      <c r="AH489" s="1" t="s">
        <v>58</v>
      </c>
      <c r="AI489" s="1" t="s">
        <v>57</v>
      </c>
      <c r="AJ489" s="2" t="s">
        <v>237</v>
      </c>
      <c r="AK489" s="1" t="s">
        <v>4545</v>
      </c>
      <c r="AL489" s="1" t="s">
        <v>4546</v>
      </c>
      <c r="AM489" s="1" t="s">
        <v>60</v>
      </c>
    </row>
    <row r="490" ht="15.75" customHeight="1">
      <c r="A490" s="1">
        <v>1082.0</v>
      </c>
      <c r="B490" s="1">
        <v>1979.0</v>
      </c>
      <c r="C490" s="1" t="s">
        <v>4349</v>
      </c>
      <c r="D490" s="1" t="s">
        <v>251</v>
      </c>
      <c r="E490" s="1">
        <v>26.0</v>
      </c>
      <c r="F490" s="1" t="s">
        <v>4547</v>
      </c>
      <c r="G490" s="1" t="s">
        <v>43</v>
      </c>
      <c r="H490" s="1" t="s">
        <v>66</v>
      </c>
      <c r="I490" s="1" t="s">
        <v>4522</v>
      </c>
      <c r="J490" s="1" t="s">
        <v>4548</v>
      </c>
      <c r="K490" s="1" t="s">
        <v>281</v>
      </c>
      <c r="L490" s="1" t="s">
        <v>4549</v>
      </c>
      <c r="M490" s="1" t="s">
        <v>1322</v>
      </c>
      <c r="N490" s="1" t="s">
        <v>257</v>
      </c>
      <c r="O490" s="1" t="s">
        <v>4550</v>
      </c>
      <c r="P490" s="1" t="s">
        <v>233</v>
      </c>
      <c r="Q490" s="2" t="s">
        <v>4551</v>
      </c>
      <c r="R490" s="1" t="s">
        <v>4552</v>
      </c>
      <c r="S490" s="3">
        <v>2381550.0</v>
      </c>
      <c r="T490" s="3">
        <v>3173400.0</v>
      </c>
      <c r="V490" s="1" t="s">
        <v>4553</v>
      </c>
      <c r="W490" s="1" t="s">
        <v>89</v>
      </c>
      <c r="X490" s="1" t="s">
        <v>57</v>
      </c>
      <c r="Y490" s="1" t="s">
        <v>58</v>
      </c>
      <c r="Z490" s="1" t="s">
        <v>58</v>
      </c>
      <c r="AA490" s="1" t="s">
        <v>58</v>
      </c>
      <c r="AB490" s="1" t="s">
        <v>59</v>
      </c>
      <c r="AC490" s="1" t="s">
        <v>58</v>
      </c>
      <c r="AD490" s="1" t="s">
        <v>58</v>
      </c>
      <c r="AE490" s="1" t="s">
        <v>60</v>
      </c>
      <c r="AF490" s="1" t="s">
        <v>2419</v>
      </c>
      <c r="AG490" s="1" t="s">
        <v>58</v>
      </c>
      <c r="AH490" s="1" t="s">
        <v>58</v>
      </c>
      <c r="AI490" s="1" t="s">
        <v>57</v>
      </c>
      <c r="AJ490" s="2" t="s">
        <v>237</v>
      </c>
      <c r="AK490" s="1" t="s">
        <v>4554</v>
      </c>
      <c r="AL490" s="1" t="s">
        <v>4555</v>
      </c>
      <c r="AM490" s="1" t="s">
        <v>60</v>
      </c>
    </row>
    <row r="491" ht="15.75" customHeight="1">
      <c r="A491" s="1">
        <v>1083.0</v>
      </c>
      <c r="B491" s="1">
        <v>1979.0</v>
      </c>
      <c r="C491" s="1" t="s">
        <v>4349</v>
      </c>
      <c r="D491" s="1" t="s">
        <v>264</v>
      </c>
      <c r="E491" s="1">
        <v>27.0</v>
      </c>
      <c r="F491" s="1" t="s">
        <v>4556</v>
      </c>
      <c r="G491" s="1" t="s">
        <v>43</v>
      </c>
      <c r="H491" s="1" t="s">
        <v>171</v>
      </c>
      <c r="I491" s="1" t="s">
        <v>4557</v>
      </c>
      <c r="J491" s="1" t="s">
        <v>4558</v>
      </c>
      <c r="K491" s="4" t="s">
        <v>228</v>
      </c>
      <c r="L491" s="1" t="s">
        <v>4559</v>
      </c>
      <c r="M491" s="1" t="s">
        <v>4560</v>
      </c>
      <c r="N491" s="1" t="s">
        <v>2689</v>
      </c>
      <c r="O491" s="1" t="s">
        <v>4561</v>
      </c>
      <c r="P491" s="1" t="s">
        <v>233</v>
      </c>
      <c r="Q491" s="2" t="s">
        <v>4562</v>
      </c>
      <c r="R491" s="1" t="s">
        <v>2484</v>
      </c>
      <c r="S491" s="3">
        <v>21195.0</v>
      </c>
      <c r="T491" s="3">
        <v>28260.0</v>
      </c>
      <c r="V491" s="1" t="s">
        <v>4563</v>
      </c>
      <c r="W491" s="1" t="s">
        <v>56</v>
      </c>
      <c r="X491" s="1" t="s">
        <v>57</v>
      </c>
      <c r="Y491" s="1" t="s">
        <v>58</v>
      </c>
      <c r="Z491" s="1" t="s">
        <v>58</v>
      </c>
      <c r="AA491" s="1" t="s">
        <v>58</v>
      </c>
      <c r="AB491" s="1" t="s">
        <v>59</v>
      </c>
      <c r="AC491" s="1" t="s">
        <v>58</v>
      </c>
      <c r="AD491" s="1" t="s">
        <v>58</v>
      </c>
      <c r="AE491" s="1" t="s">
        <v>60</v>
      </c>
      <c r="AF491" s="1" t="s">
        <v>577</v>
      </c>
      <c r="AG491" s="1" t="s">
        <v>58</v>
      </c>
      <c r="AH491" s="1" t="s">
        <v>58</v>
      </c>
      <c r="AI491" s="1" t="s">
        <v>58</v>
      </c>
      <c r="AJ491" s="2" t="s">
        <v>237</v>
      </c>
      <c r="AK491" s="1" t="s">
        <v>4564</v>
      </c>
      <c r="AL491" s="1" t="s">
        <v>4565</v>
      </c>
      <c r="AM491" s="1" t="s">
        <v>60</v>
      </c>
    </row>
    <row r="492" ht="15.75" customHeight="1">
      <c r="A492" s="1">
        <v>1084.0</v>
      </c>
      <c r="B492" s="1">
        <v>1979.0</v>
      </c>
      <c r="C492" s="1" t="s">
        <v>4349</v>
      </c>
      <c r="D492" s="1" t="s">
        <v>264</v>
      </c>
      <c r="E492" s="1">
        <v>27.0</v>
      </c>
      <c r="F492" s="1" t="s">
        <v>4566</v>
      </c>
      <c r="G492" s="1" t="s">
        <v>43</v>
      </c>
      <c r="H492" s="1" t="s">
        <v>97</v>
      </c>
      <c r="I492" s="1" t="s">
        <v>4567</v>
      </c>
      <c r="J492" s="1" t="s">
        <v>4568</v>
      </c>
      <c r="K492" s="4" t="s">
        <v>84</v>
      </c>
      <c r="L492" s="1" t="s">
        <v>4569</v>
      </c>
      <c r="M492" s="1" t="s">
        <v>1322</v>
      </c>
      <c r="N492" s="1" t="s">
        <v>257</v>
      </c>
      <c r="O492" s="1" t="s">
        <v>4570</v>
      </c>
      <c r="P492" s="1" t="s">
        <v>233</v>
      </c>
      <c r="Q492" s="6" t="s">
        <v>1324</v>
      </c>
      <c r="R492" s="1" t="s">
        <v>4571</v>
      </c>
      <c r="S492" s="5">
        <v>375000.0</v>
      </c>
      <c r="T492" s="5">
        <v>500000.0</v>
      </c>
      <c r="V492" s="1" t="s">
        <v>60</v>
      </c>
      <c r="W492" s="1" t="s">
        <v>56</v>
      </c>
      <c r="X492" s="1" t="s">
        <v>57</v>
      </c>
      <c r="Y492" s="1" t="s">
        <v>58</v>
      </c>
      <c r="Z492" s="1" t="s">
        <v>58</v>
      </c>
      <c r="AA492" s="1" t="s">
        <v>58</v>
      </c>
      <c r="AB492" s="1" t="s">
        <v>59</v>
      </c>
      <c r="AC492" s="1" t="s">
        <v>58</v>
      </c>
      <c r="AD492" s="1" t="s">
        <v>58</v>
      </c>
      <c r="AE492" s="1" t="s">
        <v>60</v>
      </c>
      <c r="AF492" s="1" t="s">
        <v>577</v>
      </c>
      <c r="AG492" s="1" t="s">
        <v>58</v>
      </c>
      <c r="AH492" s="1" t="s">
        <v>58</v>
      </c>
      <c r="AI492" s="1" t="s">
        <v>58</v>
      </c>
      <c r="AJ492" s="2" t="s">
        <v>237</v>
      </c>
      <c r="AK492" s="1" t="s">
        <v>4572</v>
      </c>
      <c r="AL492" s="1" t="s">
        <v>4573</v>
      </c>
      <c r="AM492" s="1" t="s">
        <v>60</v>
      </c>
    </row>
    <row r="493" ht="15.75" customHeight="1">
      <c r="A493" s="1">
        <v>1086.0</v>
      </c>
      <c r="B493" s="1">
        <v>1979.0</v>
      </c>
      <c r="C493" s="1" t="s">
        <v>4349</v>
      </c>
      <c r="D493" s="1" t="s">
        <v>277</v>
      </c>
      <c r="E493" s="1">
        <v>28.0</v>
      </c>
      <c r="F493" s="1" t="s">
        <v>4574</v>
      </c>
      <c r="G493" s="1" t="s">
        <v>43</v>
      </c>
      <c r="H493" s="1" t="s">
        <v>66</v>
      </c>
      <c r="I493" s="1" t="s">
        <v>4575</v>
      </c>
      <c r="J493" s="1" t="s">
        <v>4576</v>
      </c>
      <c r="K493" s="1" t="s">
        <v>84</v>
      </c>
      <c r="L493" s="1" t="s">
        <v>4577</v>
      </c>
      <c r="M493" s="1" t="s">
        <v>1322</v>
      </c>
      <c r="N493" s="1" t="s">
        <v>257</v>
      </c>
      <c r="O493" s="1" t="s">
        <v>4578</v>
      </c>
      <c r="P493" s="1" t="s">
        <v>233</v>
      </c>
      <c r="Q493" s="2" t="s">
        <v>1324</v>
      </c>
      <c r="R493" s="1" t="s">
        <v>4579</v>
      </c>
      <c r="S493" s="5">
        <v>2424000.0</v>
      </c>
      <c r="T493" s="3">
        <v>3232000.0</v>
      </c>
      <c r="V493" s="1" t="s">
        <v>4580</v>
      </c>
      <c r="W493" s="1" t="s">
        <v>89</v>
      </c>
      <c r="X493" s="1" t="s">
        <v>57</v>
      </c>
      <c r="Y493" s="1" t="s">
        <v>58</v>
      </c>
      <c r="Z493" s="1" t="s">
        <v>58</v>
      </c>
      <c r="AA493" s="1" t="s">
        <v>58</v>
      </c>
      <c r="AB493" s="1" t="s">
        <v>59</v>
      </c>
      <c r="AC493" s="1" t="s">
        <v>58</v>
      </c>
      <c r="AD493" s="1" t="s">
        <v>58</v>
      </c>
      <c r="AE493" s="1" t="s">
        <v>60</v>
      </c>
      <c r="AF493" s="1" t="s">
        <v>92</v>
      </c>
      <c r="AG493" s="1" t="s">
        <v>58</v>
      </c>
      <c r="AH493" s="1" t="s">
        <v>58</v>
      </c>
      <c r="AI493" s="1" t="s">
        <v>57</v>
      </c>
      <c r="AJ493" s="2" t="s">
        <v>237</v>
      </c>
      <c r="AK493" s="1" t="s">
        <v>617</v>
      </c>
      <c r="AL493" s="1" t="s">
        <v>4581</v>
      </c>
      <c r="AM493" s="1" t="s">
        <v>106</v>
      </c>
    </row>
    <row r="494" ht="15.75" customHeight="1">
      <c r="A494" s="1">
        <v>1087.0</v>
      </c>
      <c r="B494" s="1">
        <v>1979.0</v>
      </c>
      <c r="C494" s="1" t="s">
        <v>4349</v>
      </c>
      <c r="D494" s="1" t="s">
        <v>277</v>
      </c>
      <c r="E494" s="1">
        <v>28.0</v>
      </c>
      <c r="F494" s="1" t="s">
        <v>4582</v>
      </c>
      <c r="G494" s="1" t="s">
        <v>170</v>
      </c>
      <c r="H494" s="1" t="s">
        <v>171</v>
      </c>
      <c r="I494" s="1" t="s">
        <v>4583</v>
      </c>
      <c r="J494" s="1" t="s">
        <v>4584</v>
      </c>
      <c r="K494" s="1" t="s">
        <v>228</v>
      </c>
      <c r="L494" s="1" t="s">
        <v>4577</v>
      </c>
      <c r="M494" s="1" t="s">
        <v>4585</v>
      </c>
      <c r="N494" s="4" t="s">
        <v>2571</v>
      </c>
      <c r="O494" s="1" t="s">
        <v>4578</v>
      </c>
      <c r="P494" s="1" t="s">
        <v>233</v>
      </c>
      <c r="Q494" s="6" t="s">
        <v>4586</v>
      </c>
      <c r="R494" s="1" t="s">
        <v>4579</v>
      </c>
      <c r="S494" s="3">
        <v>37026.0</v>
      </c>
      <c r="T494" s="3">
        <v>50436.0</v>
      </c>
      <c r="V494" s="1" t="s">
        <v>4580</v>
      </c>
      <c r="W494" s="1" t="s">
        <v>56</v>
      </c>
      <c r="X494" s="1" t="s">
        <v>57</v>
      </c>
      <c r="Y494" s="1" t="s">
        <v>58</v>
      </c>
      <c r="Z494" s="1" t="s">
        <v>58</v>
      </c>
      <c r="AA494" s="1" t="s">
        <v>58</v>
      </c>
      <c r="AB494" s="1" t="s">
        <v>59</v>
      </c>
      <c r="AC494" s="1" t="s">
        <v>58</v>
      </c>
      <c r="AD494" s="1" t="s">
        <v>58</v>
      </c>
      <c r="AE494" s="1" t="s">
        <v>60</v>
      </c>
      <c r="AF494" s="1" t="s">
        <v>57</v>
      </c>
      <c r="AG494" s="1" t="s">
        <v>58</v>
      </c>
      <c r="AH494" s="1" t="s">
        <v>58</v>
      </c>
      <c r="AI494" s="1" t="s">
        <v>58</v>
      </c>
      <c r="AJ494" s="2" t="s">
        <v>237</v>
      </c>
      <c r="AK494" s="1" t="s">
        <v>4587</v>
      </c>
      <c r="AL494" s="1" t="s">
        <v>4588</v>
      </c>
      <c r="AM494" s="1" t="s">
        <v>60</v>
      </c>
    </row>
    <row r="495" ht="15.75" customHeight="1">
      <c r="A495" s="1">
        <v>1091.0</v>
      </c>
      <c r="B495" s="1">
        <v>1979.0</v>
      </c>
      <c r="C495" s="1" t="s">
        <v>4349</v>
      </c>
      <c r="D495" s="1" t="s">
        <v>303</v>
      </c>
      <c r="E495" s="1">
        <v>29.0</v>
      </c>
      <c r="F495" s="1" t="s">
        <v>4589</v>
      </c>
      <c r="G495" s="1" t="s">
        <v>170</v>
      </c>
      <c r="H495" s="1" t="s">
        <v>171</v>
      </c>
      <c r="I495" s="1" t="s">
        <v>4567</v>
      </c>
      <c r="J495" s="1" t="s">
        <v>4590</v>
      </c>
      <c r="K495" s="1" t="s">
        <v>47</v>
      </c>
      <c r="L495" s="1" t="s">
        <v>4591</v>
      </c>
      <c r="M495" s="1" t="s">
        <v>4592</v>
      </c>
      <c r="N495" s="1" t="s">
        <v>312</v>
      </c>
      <c r="O495" s="1" t="s">
        <v>60</v>
      </c>
      <c r="P495" s="1" t="s">
        <v>0</v>
      </c>
      <c r="Q495" s="2" t="s">
        <v>4593</v>
      </c>
      <c r="R495" s="1" t="s">
        <v>60</v>
      </c>
      <c r="S495" s="3">
        <v>14709.0</v>
      </c>
      <c r="T495" s="3">
        <v>19612.0</v>
      </c>
      <c r="V495" s="1" t="s">
        <v>4594</v>
      </c>
      <c r="W495" s="1" t="s">
        <v>56</v>
      </c>
      <c r="X495" s="1" t="s">
        <v>57</v>
      </c>
      <c r="Y495" s="1" t="s">
        <v>58</v>
      </c>
      <c r="Z495" s="1" t="s">
        <v>58</v>
      </c>
      <c r="AA495" s="1" t="s">
        <v>58</v>
      </c>
      <c r="AB495" s="1" t="s">
        <v>59</v>
      </c>
      <c r="AC495" s="1" t="s">
        <v>58</v>
      </c>
      <c r="AD495" s="1" t="s">
        <v>58</v>
      </c>
      <c r="AE495" s="1" t="s">
        <v>60</v>
      </c>
      <c r="AF495" s="1" t="s">
        <v>577</v>
      </c>
      <c r="AG495" s="1" t="s">
        <v>58</v>
      </c>
      <c r="AH495" s="1" t="s">
        <v>58</v>
      </c>
      <c r="AI495" s="1" t="s">
        <v>58</v>
      </c>
      <c r="AJ495" s="2" t="s">
        <v>61</v>
      </c>
      <c r="AK495" s="1" t="s">
        <v>60</v>
      </c>
      <c r="AL495" s="1" t="s">
        <v>4595</v>
      </c>
      <c r="AM495" s="1" t="s">
        <v>60</v>
      </c>
    </row>
    <row r="496" ht="15.75" customHeight="1">
      <c r="A496" s="1">
        <v>1093.0</v>
      </c>
      <c r="B496" s="1">
        <v>1979.0</v>
      </c>
      <c r="C496" s="1" t="s">
        <v>4349</v>
      </c>
      <c r="D496" s="1" t="s">
        <v>329</v>
      </c>
      <c r="E496" s="1">
        <v>30.0</v>
      </c>
      <c r="F496" s="1" t="s">
        <v>4596</v>
      </c>
      <c r="G496" s="1" t="s">
        <v>170</v>
      </c>
      <c r="H496" s="1" t="s">
        <v>97</v>
      </c>
      <c r="I496" s="1" t="s">
        <v>4597</v>
      </c>
      <c r="J496" s="1" t="s">
        <v>4598</v>
      </c>
      <c r="K496" s="4" t="s">
        <v>47</v>
      </c>
      <c r="L496" s="1" t="s">
        <v>242</v>
      </c>
      <c r="M496" s="1" t="s">
        <v>1449</v>
      </c>
      <c r="N496" s="1" t="s">
        <v>2590</v>
      </c>
      <c r="O496" s="1" t="s">
        <v>4599</v>
      </c>
      <c r="P496" s="1" t="s">
        <v>285</v>
      </c>
      <c r="Q496" s="2" t="s">
        <v>4600</v>
      </c>
      <c r="R496" s="1" t="s">
        <v>4601</v>
      </c>
      <c r="S496" s="3">
        <v>13070.0</v>
      </c>
      <c r="T496" s="3">
        <v>18500.0</v>
      </c>
      <c r="V496" s="1" t="s">
        <v>4602</v>
      </c>
      <c r="W496" s="1" t="s">
        <v>121</v>
      </c>
      <c r="X496" s="1" t="s">
        <v>314</v>
      </c>
      <c r="Y496" s="1" t="s">
        <v>57</v>
      </c>
      <c r="Z496" s="1" t="s">
        <v>57</v>
      </c>
      <c r="AA496" s="1" t="s">
        <v>58</v>
      </c>
      <c r="AB496" s="1" t="s">
        <v>315</v>
      </c>
      <c r="AC496" s="1" t="s">
        <v>57</v>
      </c>
      <c r="AD496" s="1" t="s">
        <v>57</v>
      </c>
      <c r="AE496" s="1" t="s">
        <v>57</v>
      </c>
      <c r="AF496" s="1" t="s">
        <v>4455</v>
      </c>
      <c r="AG496" s="1" t="s">
        <v>57</v>
      </c>
      <c r="AH496" s="1" t="s">
        <v>58</v>
      </c>
      <c r="AI496" s="1" t="s">
        <v>58</v>
      </c>
      <c r="AJ496" s="2" t="s">
        <v>289</v>
      </c>
      <c r="AK496" s="1" t="s">
        <v>4603</v>
      </c>
      <c r="AL496" s="1" t="s">
        <v>4604</v>
      </c>
      <c r="AM496" s="1" t="s">
        <v>60</v>
      </c>
    </row>
    <row r="497" ht="15.75" customHeight="1">
      <c r="A497" s="1">
        <v>1094.0</v>
      </c>
      <c r="B497" s="1">
        <v>1979.0</v>
      </c>
      <c r="C497" s="1" t="s">
        <v>4349</v>
      </c>
      <c r="D497" s="1" t="s">
        <v>329</v>
      </c>
      <c r="E497" s="1">
        <v>30.0</v>
      </c>
      <c r="F497" s="1" t="s">
        <v>4605</v>
      </c>
      <c r="G497" s="1" t="s">
        <v>170</v>
      </c>
      <c r="H497" s="1" t="s">
        <v>171</v>
      </c>
      <c r="I497" s="8">
        <v>28963.0</v>
      </c>
      <c r="J497" s="1" t="s">
        <v>4606</v>
      </c>
      <c r="K497" s="1" t="s">
        <v>47</v>
      </c>
      <c r="L497" s="1" t="s">
        <v>442</v>
      </c>
      <c r="M497" s="4" t="s">
        <v>4607</v>
      </c>
      <c r="N497" s="1" t="s">
        <v>4608</v>
      </c>
      <c r="O497" s="1" t="s">
        <v>4609</v>
      </c>
      <c r="P497" s="1" t="s">
        <v>285</v>
      </c>
      <c r="Q497" s="6" t="s">
        <v>4610</v>
      </c>
      <c r="R497" s="1" t="s">
        <v>485</v>
      </c>
      <c r="S497" s="5">
        <v>5100.0</v>
      </c>
      <c r="T497" s="5">
        <v>6800.0</v>
      </c>
      <c r="V497" s="1" t="s">
        <v>4611</v>
      </c>
      <c r="W497" s="1" t="s">
        <v>56</v>
      </c>
      <c r="X497" s="1" t="s">
        <v>57</v>
      </c>
      <c r="Y497" s="1" t="s">
        <v>58</v>
      </c>
      <c r="Z497" s="1" t="s">
        <v>58</v>
      </c>
      <c r="AA497" s="1" t="s">
        <v>58</v>
      </c>
      <c r="AB497" s="1" t="s">
        <v>59</v>
      </c>
      <c r="AC497" s="1" t="s">
        <v>58</v>
      </c>
      <c r="AD497" s="1" t="s">
        <v>58</v>
      </c>
      <c r="AE497" s="1" t="s">
        <v>60</v>
      </c>
      <c r="AF497" s="1" t="s">
        <v>796</v>
      </c>
      <c r="AG497" s="1" t="s">
        <v>58</v>
      </c>
      <c r="AH497" s="1" t="s">
        <v>58</v>
      </c>
      <c r="AI497" s="1" t="s">
        <v>58</v>
      </c>
      <c r="AJ497" s="2" t="s">
        <v>289</v>
      </c>
      <c r="AK497" s="1" t="s">
        <v>4612</v>
      </c>
      <c r="AL497" s="1" t="s">
        <v>4613</v>
      </c>
      <c r="AM497" s="1" t="s">
        <v>60</v>
      </c>
    </row>
    <row r="498" ht="15.75" customHeight="1">
      <c r="A498" s="1">
        <v>1097.0</v>
      </c>
      <c r="B498" s="1">
        <v>1979.0</v>
      </c>
      <c r="C498" s="1" t="s">
        <v>4349</v>
      </c>
      <c r="D498" s="1" t="s">
        <v>352</v>
      </c>
      <c r="E498" s="1">
        <v>31.0</v>
      </c>
      <c r="F498" s="1" t="s">
        <v>4614</v>
      </c>
      <c r="G498" s="1" t="s">
        <v>170</v>
      </c>
      <c r="H498" s="1" t="s">
        <v>171</v>
      </c>
      <c r="I498" s="1" t="s">
        <v>4567</v>
      </c>
      <c r="J498" s="1" t="s">
        <v>4615</v>
      </c>
      <c r="K498" s="1" t="s">
        <v>228</v>
      </c>
      <c r="L498" s="1" t="s">
        <v>4616</v>
      </c>
      <c r="M498" s="1" t="s">
        <v>4617</v>
      </c>
      <c r="N498" s="1" t="s">
        <v>4618</v>
      </c>
      <c r="O498" s="1" t="s">
        <v>4619</v>
      </c>
      <c r="P498" s="1" t="s">
        <v>0</v>
      </c>
      <c r="Q498" s="2" t="s">
        <v>4620</v>
      </c>
      <c r="R498" s="1" t="s">
        <v>4621</v>
      </c>
      <c r="S498" s="5">
        <v>887100.0</v>
      </c>
      <c r="T498" s="5">
        <v>1102000.0</v>
      </c>
      <c r="V498" s="1" t="s">
        <v>4622</v>
      </c>
      <c r="W498" s="1" t="s">
        <v>56</v>
      </c>
      <c r="X498" s="1" t="s">
        <v>57</v>
      </c>
      <c r="Y498" s="1" t="s">
        <v>58</v>
      </c>
      <c r="Z498" s="1" t="s">
        <v>58</v>
      </c>
      <c r="AA498" s="1" t="s">
        <v>58</v>
      </c>
      <c r="AB498" s="1" t="s">
        <v>4623</v>
      </c>
      <c r="AC498" s="1" t="s">
        <v>58</v>
      </c>
      <c r="AD498" s="1" t="s">
        <v>58</v>
      </c>
      <c r="AE498" s="1" t="s">
        <v>57</v>
      </c>
      <c r="AF498" s="1" t="s">
        <v>57</v>
      </c>
      <c r="AG498" s="1" t="s">
        <v>58</v>
      </c>
      <c r="AH498" s="1" t="s">
        <v>58</v>
      </c>
      <c r="AI498" s="1" t="s">
        <v>58</v>
      </c>
      <c r="AJ498" s="2" t="s">
        <v>61</v>
      </c>
      <c r="AK498" s="1" t="s">
        <v>4624</v>
      </c>
      <c r="AL498" s="1" t="s">
        <v>4625</v>
      </c>
      <c r="AM498" s="1" t="s">
        <v>60</v>
      </c>
    </row>
    <row r="499" ht="15.75" customHeight="1">
      <c r="A499" s="1">
        <v>1102.0</v>
      </c>
      <c r="B499" s="1">
        <v>1979.0</v>
      </c>
      <c r="C499" s="1" t="s">
        <v>4349</v>
      </c>
      <c r="D499" s="1" t="s">
        <v>373</v>
      </c>
      <c r="E499" s="1">
        <v>32.0</v>
      </c>
      <c r="F499" s="1" t="s">
        <v>4626</v>
      </c>
      <c r="G499" s="1" t="s">
        <v>43</v>
      </c>
      <c r="H499" s="1" t="s">
        <v>97</v>
      </c>
      <c r="I499" s="1" t="s">
        <v>4387</v>
      </c>
      <c r="J499" s="1" t="s">
        <v>4627</v>
      </c>
      <c r="K499" s="1" t="s">
        <v>228</v>
      </c>
      <c r="L499" s="1" t="s">
        <v>4628</v>
      </c>
      <c r="M499" s="1" t="s">
        <v>4629</v>
      </c>
      <c r="N499" s="1" t="s">
        <v>4630</v>
      </c>
      <c r="O499" s="1" t="s">
        <v>4631</v>
      </c>
      <c r="P499" s="1" t="s">
        <v>389</v>
      </c>
      <c r="Q499" s="6" t="s">
        <v>4632</v>
      </c>
      <c r="R499" s="1" t="s">
        <v>4633</v>
      </c>
      <c r="S499" s="5">
        <v>53475.0</v>
      </c>
      <c r="T499" s="3">
        <v>71300.0</v>
      </c>
      <c r="V499" s="1" t="s">
        <v>4634</v>
      </c>
      <c r="W499" s="1" t="s">
        <v>56</v>
      </c>
      <c r="X499" s="1" t="s">
        <v>57</v>
      </c>
      <c r="Y499" s="1" t="s">
        <v>58</v>
      </c>
      <c r="Z499" s="1" t="s">
        <v>58</v>
      </c>
      <c r="AA499" s="1" t="s">
        <v>58</v>
      </c>
      <c r="AB499" s="1" t="s">
        <v>59</v>
      </c>
      <c r="AC499" s="1" t="s">
        <v>58</v>
      </c>
      <c r="AD499" s="1" t="s">
        <v>58</v>
      </c>
      <c r="AE499" s="1" t="s">
        <v>60</v>
      </c>
      <c r="AF499" s="1" t="s">
        <v>577</v>
      </c>
      <c r="AG499" s="1" t="s">
        <v>58</v>
      </c>
      <c r="AH499" s="1" t="s">
        <v>58</v>
      </c>
      <c r="AI499" s="1" t="s">
        <v>58</v>
      </c>
      <c r="AJ499" s="2" t="s">
        <v>392</v>
      </c>
      <c r="AK499" s="1" t="s">
        <v>4635</v>
      </c>
      <c r="AL499" s="1" t="s">
        <v>4636</v>
      </c>
      <c r="AM499" s="1" t="s">
        <v>136</v>
      </c>
    </row>
    <row r="500" ht="15.75" customHeight="1">
      <c r="A500" s="1">
        <v>1103.0</v>
      </c>
      <c r="B500" s="1">
        <v>1979.0</v>
      </c>
      <c r="C500" s="1" t="s">
        <v>4349</v>
      </c>
      <c r="D500" s="1" t="s">
        <v>373</v>
      </c>
      <c r="E500" s="1">
        <v>32.0</v>
      </c>
      <c r="F500" s="1" t="s">
        <v>4637</v>
      </c>
      <c r="G500" s="1" t="s">
        <v>170</v>
      </c>
      <c r="H500" s="1" t="s">
        <v>171</v>
      </c>
      <c r="I500" s="1" t="s">
        <v>4638</v>
      </c>
      <c r="J500" s="1" t="s">
        <v>4639</v>
      </c>
      <c r="K500" s="4" t="s">
        <v>228</v>
      </c>
      <c r="L500" s="1" t="s">
        <v>4640</v>
      </c>
      <c r="M500" s="1" t="s">
        <v>4641</v>
      </c>
      <c r="N500" s="1" t="s">
        <v>4642</v>
      </c>
      <c r="O500" s="1" t="s">
        <v>4643</v>
      </c>
      <c r="P500" s="1" t="s">
        <v>389</v>
      </c>
      <c r="Q500" s="6" t="s">
        <v>4644</v>
      </c>
      <c r="R500" s="1" t="s">
        <v>4633</v>
      </c>
      <c r="S500" s="5">
        <v>68050.0</v>
      </c>
      <c r="T500" s="3">
        <v>91800.0</v>
      </c>
      <c r="V500" s="1" t="s">
        <v>4645</v>
      </c>
      <c r="W500" s="1" t="s">
        <v>56</v>
      </c>
      <c r="X500" s="1" t="s">
        <v>57</v>
      </c>
      <c r="Y500" s="1" t="s">
        <v>58</v>
      </c>
      <c r="Z500" s="1" t="s">
        <v>58</v>
      </c>
      <c r="AA500" s="1" t="s">
        <v>58</v>
      </c>
      <c r="AB500" s="1" t="s">
        <v>59</v>
      </c>
      <c r="AC500" s="1" t="s">
        <v>58</v>
      </c>
      <c r="AD500" s="1" t="s">
        <v>58</v>
      </c>
      <c r="AE500" s="1" t="s">
        <v>60</v>
      </c>
      <c r="AF500" s="1" t="s">
        <v>577</v>
      </c>
      <c r="AG500" s="1" t="s">
        <v>58</v>
      </c>
      <c r="AH500" s="1" t="s">
        <v>58</v>
      </c>
      <c r="AI500" s="1" t="s">
        <v>58</v>
      </c>
      <c r="AJ500" s="6" t="s">
        <v>392</v>
      </c>
      <c r="AK500" s="1" t="s">
        <v>4646</v>
      </c>
      <c r="AL500" s="1" t="s">
        <v>4647</v>
      </c>
      <c r="AM500" s="1" t="s">
        <v>57</v>
      </c>
    </row>
    <row r="501" ht="15.75" customHeight="1">
      <c r="A501" s="1">
        <v>1106.0</v>
      </c>
      <c r="B501" s="1">
        <v>1979.0</v>
      </c>
      <c r="C501" s="1" t="s">
        <v>4349</v>
      </c>
      <c r="D501" s="1" t="s">
        <v>383</v>
      </c>
      <c r="E501" s="1">
        <v>33.0</v>
      </c>
      <c r="F501" s="1" t="s">
        <v>4648</v>
      </c>
      <c r="G501" s="1" t="s">
        <v>170</v>
      </c>
      <c r="H501" s="1" t="s">
        <v>171</v>
      </c>
      <c r="I501" s="1" t="s">
        <v>4597</v>
      </c>
      <c r="J501" s="1" t="s">
        <v>4649</v>
      </c>
      <c r="K501" s="1" t="s">
        <v>47</v>
      </c>
      <c r="L501" s="1" t="s">
        <v>4650</v>
      </c>
      <c r="M501" s="1" t="s">
        <v>4651</v>
      </c>
      <c r="N501" s="4" t="s">
        <v>423</v>
      </c>
      <c r="O501" s="1" t="s">
        <v>4652</v>
      </c>
      <c r="P501" s="1" t="s">
        <v>402</v>
      </c>
      <c r="Q501" s="2" t="s">
        <v>4653</v>
      </c>
      <c r="R501" s="1" t="s">
        <v>485</v>
      </c>
      <c r="S501" s="3">
        <v>6220.0</v>
      </c>
      <c r="T501" s="3">
        <v>8300.0</v>
      </c>
      <c r="V501" s="1" t="s">
        <v>4654</v>
      </c>
      <c r="W501" s="1" t="s">
        <v>56</v>
      </c>
      <c r="X501" s="1" t="s">
        <v>57</v>
      </c>
      <c r="Y501" s="1" t="s">
        <v>58</v>
      </c>
      <c r="Z501" s="1" t="s">
        <v>58</v>
      </c>
      <c r="AA501" s="1" t="s">
        <v>58</v>
      </c>
      <c r="AB501" s="1" t="s">
        <v>59</v>
      </c>
      <c r="AC501" s="1" t="s">
        <v>58</v>
      </c>
      <c r="AD501" s="1" t="s">
        <v>58</v>
      </c>
      <c r="AE501" s="1" t="s">
        <v>60</v>
      </c>
      <c r="AF501" s="1" t="s">
        <v>57</v>
      </c>
      <c r="AG501" s="1" t="s">
        <v>58</v>
      </c>
      <c r="AH501" s="1" t="s">
        <v>58</v>
      </c>
      <c r="AI501" s="1" t="s">
        <v>58</v>
      </c>
      <c r="AJ501" s="2" t="s">
        <v>289</v>
      </c>
      <c r="AK501" s="1" t="s">
        <v>4655</v>
      </c>
      <c r="AL501" s="1" t="s">
        <v>4656</v>
      </c>
      <c r="AM501" s="1" t="s">
        <v>60</v>
      </c>
    </row>
    <row r="502" ht="15.75" customHeight="1">
      <c r="A502" s="1">
        <v>1107.0</v>
      </c>
      <c r="B502" s="1">
        <v>1979.0</v>
      </c>
      <c r="C502" s="1" t="s">
        <v>4349</v>
      </c>
      <c r="D502" s="1" t="s">
        <v>395</v>
      </c>
      <c r="E502" s="1">
        <v>34.0</v>
      </c>
      <c r="F502" s="1" t="s">
        <v>4657</v>
      </c>
      <c r="G502" s="1" t="s">
        <v>43</v>
      </c>
      <c r="H502" s="1" t="s">
        <v>409</v>
      </c>
      <c r="I502" s="1" t="s">
        <v>4512</v>
      </c>
      <c r="J502" s="1" t="s">
        <v>4658</v>
      </c>
      <c r="K502" s="1" t="s">
        <v>211</v>
      </c>
      <c r="L502" s="1" t="s">
        <v>4659</v>
      </c>
      <c r="M502" s="1" t="s">
        <v>4658</v>
      </c>
      <c r="N502" s="1" t="s">
        <v>4660</v>
      </c>
      <c r="O502" s="1" t="s">
        <v>4661</v>
      </c>
      <c r="P502" s="1" t="s">
        <v>728</v>
      </c>
      <c r="Q502" s="2" t="s">
        <v>4662</v>
      </c>
      <c r="R502" s="1" t="s">
        <v>4663</v>
      </c>
      <c r="S502" s="3">
        <v>117795.0</v>
      </c>
      <c r="T502" s="3">
        <v>157300.0</v>
      </c>
      <c r="V502" s="1" t="s">
        <v>4664</v>
      </c>
      <c r="W502" s="1" t="s">
        <v>89</v>
      </c>
      <c r="X502" s="1" t="s">
        <v>57</v>
      </c>
      <c r="Y502" s="1" t="s">
        <v>58</v>
      </c>
      <c r="Z502" s="1" t="s">
        <v>58</v>
      </c>
      <c r="AA502" s="1" t="s">
        <v>58</v>
      </c>
      <c r="AB502" s="1" t="s">
        <v>59</v>
      </c>
      <c r="AC502" s="1" t="s">
        <v>58</v>
      </c>
      <c r="AD502" s="1" t="s">
        <v>58</v>
      </c>
      <c r="AE502" s="1" t="s">
        <v>60</v>
      </c>
      <c r="AF502" s="1" t="s">
        <v>577</v>
      </c>
      <c r="AG502" s="1" t="s">
        <v>58</v>
      </c>
      <c r="AH502" s="1" t="s">
        <v>58</v>
      </c>
      <c r="AI502" s="1" t="s">
        <v>58</v>
      </c>
      <c r="AJ502" s="2" t="s">
        <v>237</v>
      </c>
      <c r="AK502" s="1" t="s">
        <v>4665</v>
      </c>
      <c r="AL502" s="1" t="s">
        <v>4666</v>
      </c>
      <c r="AM502" s="1" t="s">
        <v>106</v>
      </c>
    </row>
    <row r="503" ht="15.75" customHeight="1">
      <c r="A503" s="1">
        <v>1108.0</v>
      </c>
      <c r="B503" s="1">
        <v>1979.0</v>
      </c>
      <c r="C503" s="1" t="s">
        <v>4349</v>
      </c>
      <c r="D503" s="1" t="s">
        <v>419</v>
      </c>
      <c r="E503" s="1">
        <v>35.0</v>
      </c>
      <c r="F503" s="1" t="s">
        <v>4667</v>
      </c>
      <c r="G503" s="1" t="s">
        <v>170</v>
      </c>
      <c r="H503" s="1" t="s">
        <v>171</v>
      </c>
      <c r="I503" s="1" t="s">
        <v>4583</v>
      </c>
      <c r="J503" s="1" t="s">
        <v>4668</v>
      </c>
      <c r="K503" s="4" t="s">
        <v>228</v>
      </c>
      <c r="L503" s="1" t="s">
        <v>4669</v>
      </c>
      <c r="M503" s="1" t="s">
        <v>4670</v>
      </c>
      <c r="N503" s="1" t="s">
        <v>1118</v>
      </c>
      <c r="O503" s="1" t="s">
        <v>4671</v>
      </c>
      <c r="P503" s="1" t="s">
        <v>3849</v>
      </c>
      <c r="Q503" s="2" t="s">
        <v>4672</v>
      </c>
      <c r="R503" s="1" t="s">
        <v>4673</v>
      </c>
      <c r="S503" s="3">
        <v>118500.0</v>
      </c>
      <c r="T503" s="3">
        <v>158000.0</v>
      </c>
      <c r="V503" s="1" t="s">
        <v>4674</v>
      </c>
      <c r="W503" s="1" t="s">
        <v>56</v>
      </c>
      <c r="X503" s="1" t="s">
        <v>57</v>
      </c>
      <c r="Y503" s="1" t="s">
        <v>58</v>
      </c>
      <c r="Z503" s="1" t="s">
        <v>58</v>
      </c>
      <c r="AA503" s="1" t="s">
        <v>58</v>
      </c>
      <c r="AB503" s="1" t="s">
        <v>59</v>
      </c>
      <c r="AC503" s="1" t="s">
        <v>58</v>
      </c>
      <c r="AD503" s="1" t="s">
        <v>58</v>
      </c>
      <c r="AE503" s="1" t="s">
        <v>60</v>
      </c>
      <c r="AF503" s="1" t="s">
        <v>4675</v>
      </c>
      <c r="AG503" s="1" t="s">
        <v>58</v>
      </c>
      <c r="AH503" s="1" t="s">
        <v>58</v>
      </c>
      <c r="AI503" s="1" t="s">
        <v>58</v>
      </c>
      <c r="AJ503" s="2" t="s">
        <v>1691</v>
      </c>
      <c r="AK503" s="1" t="s">
        <v>4676</v>
      </c>
      <c r="AL503" s="1" t="s">
        <v>4677</v>
      </c>
      <c r="AM503" s="1" t="s">
        <v>1205</v>
      </c>
    </row>
    <row r="504" ht="15.75" customHeight="1">
      <c r="A504" s="1">
        <v>1109.0</v>
      </c>
      <c r="B504" s="1">
        <v>1979.0</v>
      </c>
      <c r="C504" s="1" t="s">
        <v>4349</v>
      </c>
      <c r="D504" s="1" t="s">
        <v>419</v>
      </c>
      <c r="E504" s="1">
        <v>35.0</v>
      </c>
      <c r="F504" s="1" t="s">
        <v>4678</v>
      </c>
      <c r="G504" s="1" t="s">
        <v>170</v>
      </c>
      <c r="H504" s="1" t="s">
        <v>171</v>
      </c>
      <c r="I504" s="1" t="s">
        <v>4567</v>
      </c>
      <c r="J504" s="1" t="s">
        <v>4679</v>
      </c>
      <c r="K504" s="4" t="s">
        <v>47</v>
      </c>
      <c r="L504" s="1" t="s">
        <v>4680</v>
      </c>
      <c r="M504" s="1" t="s">
        <v>4681</v>
      </c>
      <c r="N504" s="1" t="s">
        <v>4682</v>
      </c>
      <c r="O504" s="1" t="s">
        <v>4671</v>
      </c>
      <c r="P504" s="1" t="s">
        <v>3849</v>
      </c>
      <c r="Q504" s="2" t="s">
        <v>4683</v>
      </c>
      <c r="R504" s="1" t="s">
        <v>4684</v>
      </c>
      <c r="S504" s="3">
        <v>54840.0</v>
      </c>
      <c r="T504" s="3">
        <v>73120.0</v>
      </c>
      <c r="V504" s="1" t="s">
        <v>4685</v>
      </c>
      <c r="W504" s="1" t="s">
        <v>56</v>
      </c>
      <c r="X504" s="1" t="s">
        <v>57</v>
      </c>
      <c r="Y504" s="1" t="s">
        <v>58</v>
      </c>
      <c r="Z504" s="1" t="s">
        <v>58</v>
      </c>
      <c r="AA504" s="1" t="s">
        <v>58</v>
      </c>
      <c r="AB504" s="1" t="s">
        <v>59</v>
      </c>
      <c r="AC504" s="1" t="s">
        <v>58</v>
      </c>
      <c r="AD504" s="1" t="s">
        <v>58</v>
      </c>
      <c r="AE504" s="1" t="s">
        <v>60</v>
      </c>
      <c r="AF504" s="1" t="s">
        <v>796</v>
      </c>
      <c r="AG504" s="1" t="s">
        <v>58</v>
      </c>
      <c r="AH504" s="1" t="s">
        <v>58</v>
      </c>
      <c r="AI504" s="1" t="s">
        <v>58</v>
      </c>
      <c r="AJ504" s="2" t="s">
        <v>1691</v>
      </c>
      <c r="AK504" s="1" t="s">
        <v>4686</v>
      </c>
      <c r="AL504" s="1" t="s">
        <v>4687</v>
      </c>
      <c r="AM504" s="1" t="s">
        <v>60</v>
      </c>
    </row>
    <row r="505" ht="15.75" customHeight="1">
      <c r="A505" s="1">
        <v>1111.0</v>
      </c>
      <c r="B505" s="1">
        <v>1979.0</v>
      </c>
      <c r="C505" s="1" t="s">
        <v>4349</v>
      </c>
      <c r="D505" s="1" t="s">
        <v>438</v>
      </c>
      <c r="E505" s="1">
        <v>36.0</v>
      </c>
      <c r="F505" s="1" t="s">
        <v>4688</v>
      </c>
      <c r="G505" s="1" t="s">
        <v>170</v>
      </c>
      <c r="H505" s="1" t="s">
        <v>171</v>
      </c>
      <c r="I505" s="1" t="s">
        <v>4378</v>
      </c>
      <c r="J505" s="1" t="s">
        <v>4689</v>
      </c>
      <c r="K505" s="1" t="s">
        <v>139</v>
      </c>
      <c r="L505" s="1" t="s">
        <v>4690</v>
      </c>
      <c r="M505" s="1" t="s">
        <v>4691</v>
      </c>
      <c r="N505" s="1" t="s">
        <v>1414</v>
      </c>
      <c r="O505" s="1" t="s">
        <v>4692</v>
      </c>
      <c r="P505" s="1" t="s">
        <v>389</v>
      </c>
      <c r="Q505" s="2" t="s">
        <v>4693</v>
      </c>
      <c r="R505" s="1" t="s">
        <v>4694</v>
      </c>
      <c r="S505" s="3">
        <v>66075.0</v>
      </c>
      <c r="T505" s="3">
        <v>88100.0</v>
      </c>
      <c r="V505" s="1" t="s">
        <v>4695</v>
      </c>
      <c r="W505" s="1" t="s">
        <v>56</v>
      </c>
      <c r="X505" s="1" t="s">
        <v>57</v>
      </c>
      <c r="Y505" s="1" t="s">
        <v>58</v>
      </c>
      <c r="Z505" s="1" t="s">
        <v>58</v>
      </c>
      <c r="AA505" s="1" t="s">
        <v>58</v>
      </c>
      <c r="AB505" s="1" t="s">
        <v>59</v>
      </c>
      <c r="AC505" s="1" t="s">
        <v>58</v>
      </c>
      <c r="AD505" s="1" t="s">
        <v>58</v>
      </c>
      <c r="AE505" s="1" t="s">
        <v>57</v>
      </c>
      <c r="AF505" s="1" t="s">
        <v>796</v>
      </c>
      <c r="AG505" s="1" t="s">
        <v>58</v>
      </c>
      <c r="AH505" s="1" t="s">
        <v>58</v>
      </c>
      <c r="AI505" s="1" t="s">
        <v>58</v>
      </c>
      <c r="AJ505" s="2" t="s">
        <v>392</v>
      </c>
      <c r="AK505" s="1" t="s">
        <v>4696</v>
      </c>
      <c r="AL505" s="1" t="s">
        <v>4697</v>
      </c>
      <c r="AM505" s="1" t="s">
        <v>60</v>
      </c>
    </row>
    <row r="506" ht="15.75" customHeight="1">
      <c r="A506" s="1">
        <v>1112.0</v>
      </c>
      <c r="B506" s="1">
        <v>1979.0</v>
      </c>
      <c r="C506" s="1" t="s">
        <v>4349</v>
      </c>
      <c r="D506" s="1" t="s">
        <v>438</v>
      </c>
      <c r="E506" s="1">
        <v>36.0</v>
      </c>
      <c r="F506" s="1" t="s">
        <v>4698</v>
      </c>
      <c r="G506" s="1" t="s">
        <v>170</v>
      </c>
      <c r="H506" s="1" t="s">
        <v>171</v>
      </c>
      <c r="I506" s="1" t="s">
        <v>4575</v>
      </c>
      <c r="J506" s="1" t="s">
        <v>4699</v>
      </c>
      <c r="K506" s="1" t="s">
        <v>47</v>
      </c>
      <c r="L506" s="1" t="s">
        <v>4700</v>
      </c>
      <c r="M506" s="1" t="s">
        <v>4701</v>
      </c>
      <c r="N506" s="1" t="s">
        <v>4702</v>
      </c>
      <c r="O506" s="1" t="s">
        <v>4703</v>
      </c>
      <c r="P506" s="1" t="s">
        <v>389</v>
      </c>
      <c r="Q506" s="6" t="s">
        <v>4704</v>
      </c>
      <c r="R506" s="1" t="s">
        <v>4705</v>
      </c>
      <c r="S506" s="3">
        <v>17625.0</v>
      </c>
      <c r="T506" s="3">
        <v>23500.0</v>
      </c>
      <c r="V506" s="1" t="s">
        <v>4706</v>
      </c>
      <c r="W506" s="1" t="s">
        <v>56</v>
      </c>
      <c r="X506" s="1" t="s">
        <v>57</v>
      </c>
      <c r="Y506" s="1" t="s">
        <v>58</v>
      </c>
      <c r="Z506" s="1" t="s">
        <v>58</v>
      </c>
      <c r="AA506" s="1" t="s">
        <v>58</v>
      </c>
      <c r="AB506" s="1" t="s">
        <v>59</v>
      </c>
      <c r="AC506" s="1" t="s">
        <v>58</v>
      </c>
      <c r="AD506" s="1" t="s">
        <v>58</v>
      </c>
      <c r="AE506" s="1" t="s">
        <v>57</v>
      </c>
      <c r="AF506" s="1" t="s">
        <v>57</v>
      </c>
      <c r="AG506" s="1" t="s">
        <v>58</v>
      </c>
      <c r="AH506" s="1" t="s">
        <v>58</v>
      </c>
      <c r="AI506" s="1" t="s">
        <v>58</v>
      </c>
      <c r="AJ506" s="6" t="s">
        <v>392</v>
      </c>
      <c r="AK506" s="1" t="s">
        <v>4707</v>
      </c>
      <c r="AL506" s="1" t="s">
        <v>4708</v>
      </c>
      <c r="AM506" s="1" t="s">
        <v>60</v>
      </c>
    </row>
    <row r="507" ht="15.75" customHeight="1">
      <c r="A507" s="1">
        <v>1114.0</v>
      </c>
      <c r="B507" s="1">
        <v>1979.0</v>
      </c>
      <c r="C507" s="1" t="s">
        <v>4349</v>
      </c>
      <c r="D507" s="1" t="s">
        <v>459</v>
      </c>
      <c r="E507" s="1">
        <v>37.0</v>
      </c>
      <c r="F507" s="1" t="s">
        <v>4709</v>
      </c>
      <c r="G507" s="1" t="s">
        <v>170</v>
      </c>
      <c r="H507" s="1" t="s">
        <v>171</v>
      </c>
      <c r="I507" s="1" t="s">
        <v>4710</v>
      </c>
      <c r="J507" s="1" t="s">
        <v>4711</v>
      </c>
      <c r="K507" s="4" t="s">
        <v>58</v>
      </c>
      <c r="L507" s="1" t="s">
        <v>4712</v>
      </c>
      <c r="M507" s="1" t="s">
        <v>4713</v>
      </c>
      <c r="N507" s="1" t="s">
        <v>603</v>
      </c>
      <c r="O507" s="1" t="s">
        <v>4714</v>
      </c>
      <c r="P507" s="1" t="s">
        <v>389</v>
      </c>
      <c r="Q507" s="2" t="s">
        <v>4715</v>
      </c>
      <c r="R507" s="1" t="s">
        <v>4716</v>
      </c>
      <c r="S507" s="3">
        <v>13125.0</v>
      </c>
      <c r="T507" s="3">
        <v>17500.0</v>
      </c>
      <c r="V507" s="1" t="s">
        <v>4717</v>
      </c>
      <c r="W507" s="1" t="s">
        <v>56</v>
      </c>
      <c r="X507" s="1" t="s">
        <v>57</v>
      </c>
      <c r="Y507" s="1" t="s">
        <v>58</v>
      </c>
      <c r="Z507" s="1" t="s">
        <v>58</v>
      </c>
      <c r="AA507" s="1" t="s">
        <v>58</v>
      </c>
      <c r="AB507" s="1" t="s">
        <v>4718</v>
      </c>
      <c r="AC507" s="1" t="s">
        <v>58</v>
      </c>
      <c r="AD507" s="1" t="s">
        <v>58</v>
      </c>
      <c r="AE507" s="1" t="s">
        <v>60</v>
      </c>
      <c r="AF507" s="1" t="s">
        <v>796</v>
      </c>
      <c r="AG507" s="1" t="s">
        <v>58</v>
      </c>
      <c r="AH507" s="1" t="s">
        <v>58</v>
      </c>
      <c r="AI507" s="1" t="s">
        <v>58</v>
      </c>
      <c r="AJ507" s="6" t="s">
        <v>392</v>
      </c>
      <c r="AK507" s="1" t="s">
        <v>4719</v>
      </c>
      <c r="AL507" s="1" t="s">
        <v>4697</v>
      </c>
      <c r="AM507" s="1" t="s">
        <v>1205</v>
      </c>
    </row>
    <row r="508" ht="15.75" customHeight="1">
      <c r="A508" s="1">
        <v>1117.0</v>
      </c>
      <c r="B508" s="1">
        <v>1979.0</v>
      </c>
      <c r="C508" s="1" t="s">
        <v>4349</v>
      </c>
      <c r="D508" s="1" t="s">
        <v>477</v>
      </c>
      <c r="E508" s="1">
        <v>38.0</v>
      </c>
      <c r="F508" s="1" t="s">
        <v>4720</v>
      </c>
      <c r="G508" s="1" t="s">
        <v>170</v>
      </c>
      <c r="H508" s="1" t="s">
        <v>171</v>
      </c>
      <c r="I508" s="1" t="s">
        <v>4378</v>
      </c>
      <c r="J508" s="1" t="s">
        <v>4721</v>
      </c>
      <c r="K508" s="1" t="s">
        <v>69</v>
      </c>
      <c r="L508" s="1" t="s">
        <v>4722</v>
      </c>
      <c r="M508" s="1" t="s">
        <v>4723</v>
      </c>
      <c r="N508" s="1" t="s">
        <v>1422</v>
      </c>
      <c r="O508" s="1" t="s">
        <v>60</v>
      </c>
      <c r="P508" s="1" t="s">
        <v>389</v>
      </c>
      <c r="Q508" s="2" t="s">
        <v>4724</v>
      </c>
      <c r="R508" s="1" t="s">
        <v>60</v>
      </c>
      <c r="S508" s="5">
        <v>191725.0</v>
      </c>
      <c r="T508" s="3">
        <v>390300.0</v>
      </c>
      <c r="V508" s="1" t="s">
        <v>60</v>
      </c>
      <c r="W508" s="1" t="s">
        <v>56</v>
      </c>
      <c r="X508" s="1" t="s">
        <v>57</v>
      </c>
      <c r="Y508" s="1" t="s">
        <v>58</v>
      </c>
      <c r="Z508" s="1" t="s">
        <v>58</v>
      </c>
      <c r="AA508" s="1" t="s">
        <v>58</v>
      </c>
      <c r="AB508" s="1" t="s">
        <v>59</v>
      </c>
      <c r="AC508" s="1" t="s">
        <v>58</v>
      </c>
      <c r="AD508" s="1" t="s">
        <v>58</v>
      </c>
      <c r="AE508" s="1" t="s">
        <v>60</v>
      </c>
      <c r="AF508" s="1" t="s">
        <v>57</v>
      </c>
      <c r="AG508" s="1" t="s">
        <v>58</v>
      </c>
      <c r="AH508" s="1" t="s">
        <v>58</v>
      </c>
      <c r="AI508" s="1" t="s">
        <v>58</v>
      </c>
      <c r="AJ508" s="2" t="s">
        <v>392</v>
      </c>
      <c r="AK508" s="1" t="s">
        <v>153</v>
      </c>
      <c r="AL508" s="1" t="s">
        <v>4725</v>
      </c>
      <c r="AM508" s="1" t="s">
        <v>60</v>
      </c>
    </row>
    <row r="509" ht="15.75" customHeight="1">
      <c r="A509" s="1">
        <v>1119.0</v>
      </c>
      <c r="B509" s="1">
        <v>1979.0</v>
      </c>
      <c r="C509" s="1" t="s">
        <v>4349</v>
      </c>
      <c r="D509" s="1" t="s">
        <v>499</v>
      </c>
      <c r="E509" s="1">
        <v>39.0</v>
      </c>
      <c r="F509" s="1" t="s">
        <v>4726</v>
      </c>
      <c r="G509" s="1" t="s">
        <v>170</v>
      </c>
      <c r="H509" s="1" t="s">
        <v>171</v>
      </c>
      <c r="I509" s="8">
        <v>28968.0</v>
      </c>
      <c r="J509" s="1" t="s">
        <v>4727</v>
      </c>
      <c r="K509" s="1" t="s">
        <v>47</v>
      </c>
      <c r="L509" s="1" t="s">
        <v>4728</v>
      </c>
      <c r="M509" s="1" t="s">
        <v>4729</v>
      </c>
      <c r="N509" s="1" t="s">
        <v>4062</v>
      </c>
      <c r="O509" s="1" t="s">
        <v>4730</v>
      </c>
      <c r="P509" s="1" t="s">
        <v>389</v>
      </c>
      <c r="Q509" s="2" t="s">
        <v>4731</v>
      </c>
      <c r="R509" s="1" t="s">
        <v>4732</v>
      </c>
      <c r="S509" s="3">
        <v>16509.0</v>
      </c>
      <c r="T509" s="3">
        <v>22000.0</v>
      </c>
      <c r="V509" s="1" t="s">
        <v>4733</v>
      </c>
      <c r="W509" s="1" t="s">
        <v>56</v>
      </c>
      <c r="X509" s="1" t="s">
        <v>57</v>
      </c>
      <c r="Y509" s="1" t="s">
        <v>58</v>
      </c>
      <c r="Z509" s="1" t="s">
        <v>58</v>
      </c>
      <c r="AA509" s="1" t="s">
        <v>58</v>
      </c>
      <c r="AB509" s="1" t="s">
        <v>59</v>
      </c>
      <c r="AC509" s="1" t="s">
        <v>58</v>
      </c>
      <c r="AD509" s="1" t="s">
        <v>58</v>
      </c>
      <c r="AE509" s="1" t="s">
        <v>60</v>
      </c>
      <c r="AF509" s="1" t="s">
        <v>796</v>
      </c>
      <c r="AG509" s="1" t="s">
        <v>58</v>
      </c>
      <c r="AH509" s="1" t="s">
        <v>58</v>
      </c>
      <c r="AI509" s="1" t="s">
        <v>58</v>
      </c>
      <c r="AJ509" s="2" t="s">
        <v>392</v>
      </c>
      <c r="AK509" s="1" t="s">
        <v>4734</v>
      </c>
      <c r="AL509" s="1" t="s">
        <v>4697</v>
      </c>
      <c r="AM509" s="1" t="s">
        <v>60</v>
      </c>
    </row>
    <row r="510" ht="15.75" customHeight="1">
      <c r="A510" s="1">
        <v>1120.0</v>
      </c>
      <c r="B510" s="1">
        <v>1979.0</v>
      </c>
      <c r="C510" s="1" t="s">
        <v>4349</v>
      </c>
      <c r="D510" s="1" t="s">
        <v>499</v>
      </c>
      <c r="E510" s="1">
        <v>39.0</v>
      </c>
      <c r="F510" s="1" t="s">
        <v>4735</v>
      </c>
      <c r="G510" s="1" t="s">
        <v>170</v>
      </c>
      <c r="H510" s="1" t="s">
        <v>171</v>
      </c>
      <c r="I510" s="8">
        <v>28968.0</v>
      </c>
      <c r="J510" s="1" t="s">
        <v>4736</v>
      </c>
      <c r="K510" s="1" t="s">
        <v>47</v>
      </c>
      <c r="L510" s="1" t="s">
        <v>4737</v>
      </c>
      <c r="M510" s="1" t="s">
        <v>4738</v>
      </c>
      <c r="N510" s="1" t="s">
        <v>4739</v>
      </c>
      <c r="O510" s="1" t="s">
        <v>4740</v>
      </c>
      <c r="P510" s="1" t="s">
        <v>389</v>
      </c>
      <c r="Q510" s="2" t="s">
        <v>4741</v>
      </c>
      <c r="R510" s="1" t="s">
        <v>4742</v>
      </c>
      <c r="S510" s="3">
        <v>18225.0</v>
      </c>
      <c r="T510" s="3">
        <v>24300.0</v>
      </c>
      <c r="V510" s="1" t="s">
        <v>4743</v>
      </c>
      <c r="W510" s="1" t="s">
        <v>56</v>
      </c>
      <c r="X510" s="1" t="s">
        <v>57</v>
      </c>
      <c r="Y510" s="1" t="s">
        <v>58</v>
      </c>
      <c r="Z510" s="1" t="s">
        <v>58</v>
      </c>
      <c r="AA510" s="1" t="s">
        <v>58</v>
      </c>
      <c r="AB510" s="1" t="s">
        <v>59</v>
      </c>
      <c r="AC510" s="1" t="s">
        <v>58</v>
      </c>
      <c r="AD510" s="1" t="s">
        <v>58</v>
      </c>
      <c r="AE510" s="1" t="s">
        <v>60</v>
      </c>
      <c r="AF510" s="1" t="s">
        <v>796</v>
      </c>
      <c r="AG510" s="1" t="s">
        <v>58</v>
      </c>
      <c r="AH510" s="1" t="s">
        <v>58</v>
      </c>
      <c r="AI510" s="1" t="s">
        <v>58</v>
      </c>
      <c r="AJ510" s="6" t="s">
        <v>392</v>
      </c>
      <c r="AK510" s="1" t="s">
        <v>4744</v>
      </c>
      <c r="AL510" s="1" t="s">
        <v>3780</v>
      </c>
      <c r="AM510" s="1" t="s">
        <v>60</v>
      </c>
    </row>
    <row r="511" ht="15.75" customHeight="1">
      <c r="A511" s="1">
        <v>1123.0</v>
      </c>
      <c r="B511" s="1">
        <v>1979.0</v>
      </c>
      <c r="C511" s="1" t="s">
        <v>4349</v>
      </c>
      <c r="D511" s="1" t="s">
        <v>524</v>
      </c>
      <c r="E511" s="1">
        <v>40.0</v>
      </c>
      <c r="F511" s="1" t="s">
        <v>4745</v>
      </c>
      <c r="G511" s="1" t="s">
        <v>170</v>
      </c>
      <c r="H511" s="1" t="s">
        <v>171</v>
      </c>
      <c r="I511" s="1" t="s">
        <v>4746</v>
      </c>
      <c r="J511" s="1" t="s">
        <v>4747</v>
      </c>
      <c r="K511" s="1" t="s">
        <v>47</v>
      </c>
      <c r="L511" s="1" t="s">
        <v>4748</v>
      </c>
      <c r="M511" s="1" t="s">
        <v>4749</v>
      </c>
      <c r="N511" s="1" t="s">
        <v>1362</v>
      </c>
      <c r="O511" s="1" t="s">
        <v>4750</v>
      </c>
      <c r="P511" s="1" t="s">
        <v>1458</v>
      </c>
      <c r="Q511" s="2" t="s">
        <v>4751</v>
      </c>
      <c r="R511" s="1" t="s">
        <v>4752</v>
      </c>
      <c r="S511" s="3">
        <v>9000.0</v>
      </c>
      <c r="T511" s="3">
        <v>12000.0</v>
      </c>
      <c r="V511" s="1" t="s">
        <v>4753</v>
      </c>
      <c r="W511" s="1" t="s">
        <v>56</v>
      </c>
      <c r="X511" s="1" t="s">
        <v>57</v>
      </c>
      <c r="Y511" s="1" t="s">
        <v>58</v>
      </c>
      <c r="Z511" s="1" t="s">
        <v>58</v>
      </c>
      <c r="AA511" s="1" t="s">
        <v>58</v>
      </c>
      <c r="AB511" s="1" t="s">
        <v>59</v>
      </c>
      <c r="AC511" s="1" t="s">
        <v>58</v>
      </c>
      <c r="AD511" s="1" t="s">
        <v>58</v>
      </c>
      <c r="AE511" s="1" t="s">
        <v>57</v>
      </c>
      <c r="AF511" s="1" t="s">
        <v>796</v>
      </c>
      <c r="AG511" s="1" t="s">
        <v>57</v>
      </c>
      <c r="AH511" s="1" t="s">
        <v>58</v>
      </c>
      <c r="AI511" s="1" t="s">
        <v>58</v>
      </c>
      <c r="AJ511" s="2" t="s">
        <v>392</v>
      </c>
      <c r="AK511" s="1" t="s">
        <v>4754</v>
      </c>
      <c r="AL511" s="1" t="s">
        <v>4755</v>
      </c>
      <c r="AM511" s="1" t="s">
        <v>60</v>
      </c>
    </row>
    <row r="512" ht="15.75" customHeight="1">
      <c r="A512" s="1">
        <v>1124.0</v>
      </c>
      <c r="B512" s="1">
        <v>1979.0</v>
      </c>
      <c r="C512" s="1" t="s">
        <v>4349</v>
      </c>
      <c r="D512" s="1" t="s">
        <v>524</v>
      </c>
      <c r="E512" s="1">
        <v>40.0</v>
      </c>
      <c r="F512" s="1" t="s">
        <v>4756</v>
      </c>
      <c r="G512" s="1" t="s">
        <v>170</v>
      </c>
      <c r="H512" s="1" t="s">
        <v>171</v>
      </c>
      <c r="I512" s="8">
        <v>28968.0</v>
      </c>
      <c r="J512" s="1" t="s">
        <v>4757</v>
      </c>
      <c r="K512" s="4" t="s">
        <v>47</v>
      </c>
      <c r="L512" s="1" t="s">
        <v>4758</v>
      </c>
      <c r="M512" s="1" t="s">
        <v>4759</v>
      </c>
      <c r="N512" s="1" t="s">
        <v>4760</v>
      </c>
      <c r="O512" s="1" t="s">
        <v>4761</v>
      </c>
      <c r="P512" s="1" t="s">
        <v>1458</v>
      </c>
      <c r="Q512" s="6" t="s">
        <v>4762</v>
      </c>
      <c r="R512" s="1" t="s">
        <v>4763</v>
      </c>
      <c r="S512" s="3">
        <v>13575.0</v>
      </c>
      <c r="T512" s="3">
        <v>18100.0</v>
      </c>
      <c r="V512" s="1" t="s">
        <v>4764</v>
      </c>
      <c r="W512" s="1" t="s">
        <v>56</v>
      </c>
      <c r="X512" s="1" t="s">
        <v>57</v>
      </c>
      <c r="Y512" s="1" t="s">
        <v>58</v>
      </c>
      <c r="Z512" s="1" t="s">
        <v>58</v>
      </c>
      <c r="AA512" s="1" t="s">
        <v>58</v>
      </c>
      <c r="AB512" s="1" t="s">
        <v>4765</v>
      </c>
      <c r="AC512" s="1" t="s">
        <v>58</v>
      </c>
      <c r="AD512" s="1" t="s">
        <v>58</v>
      </c>
      <c r="AE512" s="1" t="s">
        <v>57</v>
      </c>
      <c r="AF512" s="1" t="s">
        <v>577</v>
      </c>
      <c r="AG512" s="1" t="s">
        <v>57</v>
      </c>
      <c r="AH512" s="1" t="s">
        <v>58</v>
      </c>
      <c r="AI512" s="1" t="s">
        <v>58</v>
      </c>
      <c r="AJ512" s="2" t="s">
        <v>392</v>
      </c>
      <c r="AK512" s="1" t="s">
        <v>4766</v>
      </c>
      <c r="AL512" s="1" t="s">
        <v>4767</v>
      </c>
      <c r="AM512" s="1" t="s">
        <v>60</v>
      </c>
    </row>
    <row r="513" ht="15.75" customHeight="1">
      <c r="A513" s="1">
        <v>1126.0</v>
      </c>
      <c r="B513" s="1">
        <v>1979.0</v>
      </c>
      <c r="C513" s="1" t="s">
        <v>4349</v>
      </c>
      <c r="D513" s="1" t="s">
        <v>546</v>
      </c>
      <c r="E513" s="1">
        <v>41.0</v>
      </c>
      <c r="F513" s="1" t="s">
        <v>4768</v>
      </c>
      <c r="G513" s="1" t="s">
        <v>43</v>
      </c>
      <c r="H513" s="1" t="s">
        <v>97</v>
      </c>
      <c r="I513" s="1" t="s">
        <v>4746</v>
      </c>
      <c r="J513" s="1" t="s">
        <v>4769</v>
      </c>
      <c r="K513" s="1" t="s">
        <v>47</v>
      </c>
      <c r="L513" s="1" t="s">
        <v>4770</v>
      </c>
      <c r="M513" s="1" t="s">
        <v>4771</v>
      </c>
      <c r="N513" s="1" t="s">
        <v>1824</v>
      </c>
      <c r="O513" s="1" t="s">
        <v>4772</v>
      </c>
      <c r="P513" s="1" t="s">
        <v>1458</v>
      </c>
      <c r="Q513" s="6" t="s">
        <v>4773</v>
      </c>
      <c r="R513" s="1" t="s">
        <v>4774</v>
      </c>
      <c r="S513" s="5">
        <v>19500.0</v>
      </c>
      <c r="T513" s="5">
        <v>26000.0</v>
      </c>
      <c r="V513" s="1" t="s">
        <v>4775</v>
      </c>
      <c r="W513" s="1" t="s">
        <v>56</v>
      </c>
      <c r="X513" s="1" t="s">
        <v>57</v>
      </c>
      <c r="Y513" s="1" t="s">
        <v>58</v>
      </c>
      <c r="Z513" s="1" t="s">
        <v>58</v>
      </c>
      <c r="AA513" s="1" t="s">
        <v>58</v>
      </c>
      <c r="AB513" s="1" t="s">
        <v>59</v>
      </c>
      <c r="AC513" s="1" t="s">
        <v>58</v>
      </c>
      <c r="AD513" s="1" t="s">
        <v>58</v>
      </c>
      <c r="AE513" s="1" t="s">
        <v>57</v>
      </c>
      <c r="AF513" s="1" t="s">
        <v>796</v>
      </c>
      <c r="AG513" s="1" t="s">
        <v>57</v>
      </c>
      <c r="AH513" s="1" t="s">
        <v>58</v>
      </c>
      <c r="AI513" s="1" t="s">
        <v>58</v>
      </c>
      <c r="AJ513" s="2" t="s">
        <v>392</v>
      </c>
      <c r="AK513" s="1" t="s">
        <v>4776</v>
      </c>
      <c r="AL513" s="1" t="s">
        <v>4777</v>
      </c>
      <c r="AM513" s="1" t="s">
        <v>731</v>
      </c>
    </row>
    <row r="514" ht="15.75" customHeight="1">
      <c r="A514" s="1">
        <v>1127.0</v>
      </c>
      <c r="B514" s="1">
        <v>1979.0</v>
      </c>
      <c r="C514" s="1" t="s">
        <v>4349</v>
      </c>
      <c r="D514" s="1" t="s">
        <v>546</v>
      </c>
      <c r="E514" s="1">
        <v>41.0</v>
      </c>
      <c r="F514" s="1" t="s">
        <v>4778</v>
      </c>
      <c r="G514" s="1" t="s">
        <v>43</v>
      </c>
      <c r="H514" s="1" t="s">
        <v>97</v>
      </c>
      <c r="I514" s="8">
        <v>28957.0</v>
      </c>
      <c r="J514" s="1" t="s">
        <v>4779</v>
      </c>
      <c r="K514" s="1" t="s">
        <v>47</v>
      </c>
      <c r="L514" s="1" t="s">
        <v>4780</v>
      </c>
      <c r="M514" s="4" t="s">
        <v>4781</v>
      </c>
      <c r="N514" s="1" t="s">
        <v>1824</v>
      </c>
      <c r="O514" s="1" t="s">
        <v>4782</v>
      </c>
      <c r="P514" s="1" t="s">
        <v>1458</v>
      </c>
      <c r="Q514" s="2" t="s">
        <v>4773</v>
      </c>
      <c r="R514" s="1" t="s">
        <v>4783</v>
      </c>
      <c r="S514" s="5">
        <v>24000.0</v>
      </c>
      <c r="T514" s="3">
        <v>32000.0</v>
      </c>
      <c r="V514" s="1" t="s">
        <v>4784</v>
      </c>
      <c r="W514" s="1" t="s">
        <v>56</v>
      </c>
      <c r="X514" s="1" t="s">
        <v>57</v>
      </c>
      <c r="Y514" s="1" t="s">
        <v>58</v>
      </c>
      <c r="Z514" s="1" t="s">
        <v>58</v>
      </c>
      <c r="AA514" s="1" t="s">
        <v>58</v>
      </c>
      <c r="AB514" s="1" t="s">
        <v>59</v>
      </c>
      <c r="AC514" s="1" t="s">
        <v>58</v>
      </c>
      <c r="AD514" s="1" t="s">
        <v>58</v>
      </c>
      <c r="AE514" s="1" t="s">
        <v>57</v>
      </c>
      <c r="AF514" s="1" t="s">
        <v>796</v>
      </c>
      <c r="AG514" s="1" t="s">
        <v>57</v>
      </c>
      <c r="AH514" s="1" t="s">
        <v>58</v>
      </c>
      <c r="AI514" s="1" t="s">
        <v>58</v>
      </c>
      <c r="AJ514" s="2" t="s">
        <v>78</v>
      </c>
      <c r="AK514" s="1" t="s">
        <v>863</v>
      </c>
      <c r="AL514" s="1" t="s">
        <v>57</v>
      </c>
      <c r="AM514" s="1" t="s">
        <v>731</v>
      </c>
    </row>
    <row r="515" ht="15.75" customHeight="1">
      <c r="A515" s="1">
        <v>1132.0</v>
      </c>
      <c r="B515" s="1">
        <v>1979.0</v>
      </c>
      <c r="C515" s="1" t="s">
        <v>4349</v>
      </c>
      <c r="D515" s="1" t="s">
        <v>567</v>
      </c>
      <c r="E515" s="1">
        <v>42.0</v>
      </c>
      <c r="F515" s="1" t="s">
        <v>4785</v>
      </c>
      <c r="G515" s="1" t="s">
        <v>170</v>
      </c>
      <c r="H515" s="1" t="s">
        <v>171</v>
      </c>
      <c r="I515" s="1" t="s">
        <v>4786</v>
      </c>
      <c r="J515" s="1" t="s">
        <v>4606</v>
      </c>
      <c r="K515" s="4" t="s">
        <v>47</v>
      </c>
      <c r="L515" s="1" t="s">
        <v>242</v>
      </c>
      <c r="M515" s="1" t="s">
        <v>4607</v>
      </c>
      <c r="N515" s="1" t="s">
        <v>4608</v>
      </c>
      <c r="O515" s="1" t="s">
        <v>483</v>
      </c>
      <c r="P515" s="1" t="s">
        <v>285</v>
      </c>
      <c r="Q515" s="2" t="s">
        <v>4610</v>
      </c>
      <c r="R515" s="1" t="s">
        <v>485</v>
      </c>
      <c r="S515" s="5">
        <v>5100.0</v>
      </c>
      <c r="T515" s="5">
        <v>6800.0</v>
      </c>
      <c r="V515" s="1" t="s">
        <v>4787</v>
      </c>
      <c r="W515" s="1" t="s">
        <v>56</v>
      </c>
      <c r="X515" s="1" t="s">
        <v>57</v>
      </c>
      <c r="Y515" s="1" t="s">
        <v>58</v>
      </c>
      <c r="Z515" s="1" t="s">
        <v>58</v>
      </c>
      <c r="AA515" s="1" t="s">
        <v>58</v>
      </c>
      <c r="AB515" s="1" t="s">
        <v>59</v>
      </c>
      <c r="AC515" s="1" t="s">
        <v>58</v>
      </c>
      <c r="AD515" s="1" t="s">
        <v>58</v>
      </c>
      <c r="AE515" s="1" t="s">
        <v>60</v>
      </c>
      <c r="AF515" s="1" t="s">
        <v>57</v>
      </c>
      <c r="AG515" s="1" t="s">
        <v>58</v>
      </c>
      <c r="AH515" s="1" t="s">
        <v>58</v>
      </c>
      <c r="AI515" s="1" t="s">
        <v>58</v>
      </c>
      <c r="AJ515" s="2" t="s">
        <v>289</v>
      </c>
      <c r="AK515" s="1" t="s">
        <v>4788</v>
      </c>
      <c r="AL515" s="1" t="s">
        <v>4789</v>
      </c>
      <c r="AM515" s="1" t="s">
        <v>60</v>
      </c>
    </row>
    <row r="516" ht="15.75" customHeight="1">
      <c r="A516" s="1">
        <v>1134.0</v>
      </c>
      <c r="B516" s="1">
        <v>1979.0</v>
      </c>
      <c r="C516" s="1" t="s">
        <v>4349</v>
      </c>
      <c r="D516" s="1" t="s">
        <v>588</v>
      </c>
      <c r="E516" s="1">
        <v>43.0</v>
      </c>
      <c r="F516" s="1" t="s">
        <v>4790</v>
      </c>
      <c r="G516" s="1" t="s">
        <v>43</v>
      </c>
      <c r="H516" s="1" t="s">
        <v>66</v>
      </c>
      <c r="I516" s="1" t="s">
        <v>4557</v>
      </c>
      <c r="J516" s="1" t="s">
        <v>4791</v>
      </c>
      <c r="K516" s="4" t="s">
        <v>47</v>
      </c>
      <c r="L516" s="1" t="s">
        <v>442</v>
      </c>
      <c r="M516" s="4" t="s">
        <v>2154</v>
      </c>
      <c r="N516" s="1" t="s">
        <v>2154</v>
      </c>
      <c r="O516" s="1" t="s">
        <v>4792</v>
      </c>
      <c r="P516" s="1" t="s">
        <v>402</v>
      </c>
      <c r="Q516" s="2" t="s">
        <v>4793</v>
      </c>
      <c r="R516" s="1" t="s">
        <v>4794</v>
      </c>
      <c r="S516" s="5">
        <v>161250.0</v>
      </c>
      <c r="T516" s="5">
        <v>215000.0</v>
      </c>
      <c r="V516" s="1" t="s">
        <v>4795</v>
      </c>
      <c r="W516" s="1" t="s">
        <v>89</v>
      </c>
      <c r="X516" s="1" t="s">
        <v>314</v>
      </c>
      <c r="Y516" s="1" t="s">
        <v>58</v>
      </c>
      <c r="Z516" s="1" t="s">
        <v>58</v>
      </c>
      <c r="AA516" s="1" t="s">
        <v>58</v>
      </c>
      <c r="AB516" s="1" t="s">
        <v>349</v>
      </c>
      <c r="AC516" s="1" t="s">
        <v>58</v>
      </c>
      <c r="AD516" s="1" t="s">
        <v>58</v>
      </c>
      <c r="AE516" s="1" t="s">
        <v>60</v>
      </c>
      <c r="AF516" s="1" t="s">
        <v>4796</v>
      </c>
      <c r="AG516" s="1" t="s">
        <v>58</v>
      </c>
      <c r="AH516" s="1" t="s">
        <v>58</v>
      </c>
      <c r="AI516" s="1" t="s">
        <v>58</v>
      </c>
      <c r="AJ516" s="2" t="s">
        <v>289</v>
      </c>
      <c r="AK516" s="1" t="s">
        <v>4797</v>
      </c>
      <c r="AL516" s="1" t="s">
        <v>4798</v>
      </c>
      <c r="AM516" s="1" t="s">
        <v>1334</v>
      </c>
    </row>
    <row r="517" ht="15.75" customHeight="1">
      <c r="A517" s="1">
        <v>1135.0</v>
      </c>
      <c r="B517" s="1">
        <v>1979.0</v>
      </c>
      <c r="C517" s="1" t="s">
        <v>4349</v>
      </c>
      <c r="D517" s="1" t="s">
        <v>588</v>
      </c>
      <c r="E517" s="1">
        <v>43.0</v>
      </c>
      <c r="F517" s="1" t="s">
        <v>4799</v>
      </c>
      <c r="G517" s="1" t="s">
        <v>43</v>
      </c>
      <c r="H517" s="1" t="s">
        <v>97</v>
      </c>
      <c r="I517" s="1" t="s">
        <v>4800</v>
      </c>
      <c r="J517" s="1" t="s">
        <v>4801</v>
      </c>
      <c r="K517" s="4" t="s">
        <v>47</v>
      </c>
      <c r="L517" s="1" t="s">
        <v>4802</v>
      </c>
      <c r="M517" s="1" t="s">
        <v>4803</v>
      </c>
      <c r="N517" s="1" t="s">
        <v>2556</v>
      </c>
      <c r="O517" s="1" t="s">
        <v>4792</v>
      </c>
      <c r="P517" s="1" t="s">
        <v>402</v>
      </c>
      <c r="Q517" s="2" t="s">
        <v>4804</v>
      </c>
      <c r="R517" s="1" t="s">
        <v>4805</v>
      </c>
      <c r="S517" s="3">
        <v>166500.0</v>
      </c>
      <c r="T517" s="3">
        <v>222000.0</v>
      </c>
      <c r="V517" s="1" t="s">
        <v>4806</v>
      </c>
      <c r="W517" s="1" t="s">
        <v>89</v>
      </c>
      <c r="X517" s="1" t="s">
        <v>718</v>
      </c>
      <c r="Y517" s="1" t="s">
        <v>58</v>
      </c>
      <c r="Z517" s="1" t="s">
        <v>58</v>
      </c>
      <c r="AA517" s="1" t="s">
        <v>58</v>
      </c>
      <c r="AB517" s="1" t="s">
        <v>4807</v>
      </c>
      <c r="AC517" s="1" t="s">
        <v>58</v>
      </c>
      <c r="AD517" s="1" t="s">
        <v>58</v>
      </c>
      <c r="AE517" s="1" t="s">
        <v>60</v>
      </c>
      <c r="AF517" s="1" t="s">
        <v>4808</v>
      </c>
      <c r="AG517" s="1" t="s">
        <v>58</v>
      </c>
      <c r="AH517" s="1" t="s">
        <v>58</v>
      </c>
      <c r="AI517" s="1" t="s">
        <v>58</v>
      </c>
      <c r="AJ517" s="6" t="s">
        <v>289</v>
      </c>
      <c r="AK517" s="1" t="s">
        <v>4809</v>
      </c>
      <c r="AL517" s="1" t="s">
        <v>4810</v>
      </c>
      <c r="AM517" s="1" t="s">
        <v>1334</v>
      </c>
    </row>
    <row r="518" ht="15.75" customHeight="1">
      <c r="A518" s="1">
        <v>1140.0</v>
      </c>
      <c r="B518" s="1">
        <v>1979.0</v>
      </c>
      <c r="C518" s="1" t="s">
        <v>4349</v>
      </c>
      <c r="D518" s="1" t="s">
        <v>598</v>
      </c>
      <c r="E518" s="1">
        <v>44.0</v>
      </c>
      <c r="F518" s="1" t="s">
        <v>4811</v>
      </c>
      <c r="G518" s="1" t="s">
        <v>170</v>
      </c>
      <c r="H518" s="1" t="s">
        <v>171</v>
      </c>
      <c r="I518" s="1" t="s">
        <v>4575</v>
      </c>
      <c r="J518" s="1" t="s">
        <v>4812</v>
      </c>
      <c r="K518" s="4" t="s">
        <v>47</v>
      </c>
      <c r="L518" s="1" t="s">
        <v>442</v>
      </c>
      <c r="M518" s="1" t="s">
        <v>4813</v>
      </c>
      <c r="N518" s="1" t="s">
        <v>4814</v>
      </c>
      <c r="O518" s="1" t="s">
        <v>4815</v>
      </c>
      <c r="P518" s="1" t="s">
        <v>402</v>
      </c>
      <c r="Q518" s="2" t="s">
        <v>4816</v>
      </c>
      <c r="R518" s="1" t="s">
        <v>4817</v>
      </c>
      <c r="S518" s="3">
        <v>5620.0</v>
      </c>
      <c r="T518" s="3">
        <v>7500.0</v>
      </c>
      <c r="V518" s="1" t="s">
        <v>4818</v>
      </c>
      <c r="W518" s="1" t="s">
        <v>56</v>
      </c>
      <c r="X518" s="1" t="s">
        <v>57</v>
      </c>
      <c r="Y518" s="1" t="s">
        <v>58</v>
      </c>
      <c r="Z518" s="1" t="s">
        <v>58</v>
      </c>
      <c r="AA518" s="1" t="s">
        <v>58</v>
      </c>
      <c r="AB518" s="1" t="s">
        <v>59</v>
      </c>
      <c r="AC518" s="1" t="s">
        <v>58</v>
      </c>
      <c r="AD518" s="1" t="s">
        <v>58</v>
      </c>
      <c r="AE518" s="1" t="s">
        <v>60</v>
      </c>
      <c r="AF518" s="1" t="s">
        <v>577</v>
      </c>
      <c r="AG518" s="1" t="s">
        <v>58</v>
      </c>
      <c r="AH518" s="1" t="s">
        <v>58</v>
      </c>
      <c r="AI518" s="1" t="s">
        <v>58</v>
      </c>
      <c r="AJ518" s="2" t="s">
        <v>289</v>
      </c>
      <c r="AK518" s="1" t="s">
        <v>4819</v>
      </c>
      <c r="AL518" s="1" t="s">
        <v>4820</v>
      </c>
      <c r="AM518" s="1" t="s">
        <v>106</v>
      </c>
    </row>
    <row r="519" ht="15.75" customHeight="1">
      <c r="A519" s="1">
        <v>1141.0</v>
      </c>
      <c r="B519" s="1">
        <v>1979.0</v>
      </c>
      <c r="C519" s="1" t="s">
        <v>4349</v>
      </c>
      <c r="D519" s="1" t="s">
        <v>598</v>
      </c>
      <c r="E519" s="1">
        <v>44.0</v>
      </c>
      <c r="F519" s="1" t="s">
        <v>4821</v>
      </c>
      <c r="G519" s="1" t="s">
        <v>170</v>
      </c>
      <c r="H519" s="1" t="s">
        <v>171</v>
      </c>
      <c r="I519" s="1" t="s">
        <v>4575</v>
      </c>
      <c r="J519" s="1" t="s">
        <v>4822</v>
      </c>
      <c r="K519" s="1" t="s">
        <v>47</v>
      </c>
      <c r="L519" s="1" t="s">
        <v>4823</v>
      </c>
      <c r="M519" s="1" t="s">
        <v>2726</v>
      </c>
      <c r="N519" s="1" t="s">
        <v>1493</v>
      </c>
      <c r="O519" s="1" t="s">
        <v>4815</v>
      </c>
      <c r="P519" s="1" t="s">
        <v>402</v>
      </c>
      <c r="Q519" s="2" t="s">
        <v>2728</v>
      </c>
      <c r="R519" s="1" t="s">
        <v>4817</v>
      </c>
      <c r="S519" s="5">
        <v>44920.0</v>
      </c>
      <c r="T519" s="5">
        <v>59900.0</v>
      </c>
      <c r="V519" s="1" t="s">
        <v>4824</v>
      </c>
      <c r="W519" s="1" t="s">
        <v>56</v>
      </c>
      <c r="X519" s="1" t="s">
        <v>57</v>
      </c>
      <c r="Y519" s="1" t="s">
        <v>58</v>
      </c>
      <c r="Z519" s="1" t="s">
        <v>58</v>
      </c>
      <c r="AA519" s="1" t="s">
        <v>58</v>
      </c>
      <c r="AB519" s="1" t="s">
        <v>59</v>
      </c>
      <c r="AC519" s="1" t="s">
        <v>58</v>
      </c>
      <c r="AD519" s="1" t="s">
        <v>58</v>
      </c>
      <c r="AE519" s="1" t="s">
        <v>60</v>
      </c>
      <c r="AF519" s="1" t="s">
        <v>577</v>
      </c>
      <c r="AG519" s="1" t="s">
        <v>58</v>
      </c>
      <c r="AH519" s="1" t="s">
        <v>58</v>
      </c>
      <c r="AI519" s="1" t="s">
        <v>58</v>
      </c>
      <c r="AJ519" s="6" t="s">
        <v>289</v>
      </c>
      <c r="AK519" s="1" t="s">
        <v>4825</v>
      </c>
      <c r="AL519" s="1" t="s">
        <v>4826</v>
      </c>
      <c r="AM519" s="1" t="s">
        <v>106</v>
      </c>
    </row>
    <row r="520" ht="15.75" customHeight="1">
      <c r="A520" s="1">
        <v>1143.0</v>
      </c>
      <c r="B520" s="1">
        <v>1979.0</v>
      </c>
      <c r="C520" s="1" t="s">
        <v>4349</v>
      </c>
      <c r="D520" s="1" t="s">
        <v>621</v>
      </c>
      <c r="E520" s="1">
        <v>45.0</v>
      </c>
      <c r="F520" s="1" t="s">
        <v>4827</v>
      </c>
      <c r="G520" s="1" t="s">
        <v>170</v>
      </c>
      <c r="H520" s="1" t="s">
        <v>171</v>
      </c>
      <c r="I520" s="1" t="s">
        <v>4504</v>
      </c>
      <c r="J520" s="1" t="s">
        <v>4828</v>
      </c>
      <c r="K520" s="1" t="s">
        <v>211</v>
      </c>
      <c r="L520" s="1" t="s">
        <v>1502</v>
      </c>
      <c r="M520" s="1" t="s">
        <v>1513</v>
      </c>
      <c r="N520" s="1" t="s">
        <v>1514</v>
      </c>
      <c r="O520" s="1" t="s">
        <v>2063</v>
      </c>
      <c r="P520" s="1" t="s">
        <v>402</v>
      </c>
      <c r="Q520" s="2" t="s">
        <v>1515</v>
      </c>
      <c r="R520" s="1" t="s">
        <v>4829</v>
      </c>
      <c r="S520" s="5">
        <v>78750.0</v>
      </c>
      <c r="T520" s="3">
        <v>105000.0</v>
      </c>
      <c r="V520" s="1" t="s">
        <v>4830</v>
      </c>
      <c r="W520" s="1" t="s">
        <v>56</v>
      </c>
      <c r="X520" s="1" t="s">
        <v>57</v>
      </c>
      <c r="Y520" s="1" t="s">
        <v>58</v>
      </c>
      <c r="Z520" s="1" t="s">
        <v>58</v>
      </c>
      <c r="AA520" s="1" t="s">
        <v>58</v>
      </c>
      <c r="AB520" s="1" t="s">
        <v>4831</v>
      </c>
      <c r="AC520" s="1" t="s">
        <v>58</v>
      </c>
      <c r="AD520" s="1" t="s">
        <v>58</v>
      </c>
      <c r="AE520" s="1" t="s">
        <v>60</v>
      </c>
      <c r="AF520" s="1" t="s">
        <v>57</v>
      </c>
      <c r="AG520" s="1" t="s">
        <v>58</v>
      </c>
      <c r="AH520" s="1" t="s">
        <v>58</v>
      </c>
      <c r="AI520" s="1" t="s">
        <v>58</v>
      </c>
      <c r="AJ520" s="2" t="s">
        <v>289</v>
      </c>
      <c r="AK520" s="1" t="s">
        <v>4832</v>
      </c>
      <c r="AL520" s="1" t="s">
        <v>4833</v>
      </c>
      <c r="AM520" s="1" t="s">
        <v>60</v>
      </c>
    </row>
    <row r="521" ht="15.75" customHeight="1">
      <c r="A521" s="1">
        <v>1144.0</v>
      </c>
      <c r="B521" s="1">
        <v>1979.0</v>
      </c>
      <c r="C521" s="1" t="s">
        <v>4349</v>
      </c>
      <c r="D521" s="1" t="s">
        <v>621</v>
      </c>
      <c r="E521" s="1">
        <v>45.0</v>
      </c>
      <c r="F521" s="1" t="s">
        <v>4834</v>
      </c>
      <c r="G521" s="1" t="s">
        <v>170</v>
      </c>
      <c r="H521" s="1" t="s">
        <v>171</v>
      </c>
      <c r="I521" s="8">
        <v>28955.0</v>
      </c>
      <c r="J521" s="1" t="s">
        <v>4835</v>
      </c>
      <c r="K521" s="4" t="s">
        <v>211</v>
      </c>
      <c r="L521" s="1" t="s">
        <v>4836</v>
      </c>
      <c r="M521" s="1" t="s">
        <v>4837</v>
      </c>
      <c r="N521" s="1" t="s">
        <v>4838</v>
      </c>
      <c r="O521" s="1" t="s">
        <v>4839</v>
      </c>
      <c r="P521" s="1" t="s">
        <v>402</v>
      </c>
      <c r="Q521" s="2" t="s">
        <v>4840</v>
      </c>
      <c r="R521" s="1" t="s">
        <v>4841</v>
      </c>
      <c r="S521" s="3">
        <v>50030.0</v>
      </c>
      <c r="T521" s="5">
        <v>67000.0</v>
      </c>
      <c r="V521" s="1" t="s">
        <v>4842</v>
      </c>
      <c r="W521" s="1" t="s">
        <v>56</v>
      </c>
      <c r="X521" s="1" t="s">
        <v>57</v>
      </c>
      <c r="Y521" s="1" t="s">
        <v>58</v>
      </c>
      <c r="Z521" s="1" t="s">
        <v>58</v>
      </c>
      <c r="AA521" s="1" t="s">
        <v>58</v>
      </c>
      <c r="AB521" s="1" t="s">
        <v>59</v>
      </c>
      <c r="AC521" s="1" t="s">
        <v>58</v>
      </c>
      <c r="AD521" s="1" t="s">
        <v>58</v>
      </c>
      <c r="AE521" s="1" t="s">
        <v>60</v>
      </c>
      <c r="AF521" s="1" t="s">
        <v>57</v>
      </c>
      <c r="AG521" s="1" t="s">
        <v>58</v>
      </c>
      <c r="AH521" s="1" t="s">
        <v>58</v>
      </c>
      <c r="AI521" s="1" t="s">
        <v>58</v>
      </c>
      <c r="AJ521" s="2" t="s">
        <v>289</v>
      </c>
      <c r="AK521" s="1" t="s">
        <v>340</v>
      </c>
      <c r="AL521" s="1" t="s">
        <v>4843</v>
      </c>
      <c r="AM521" s="1" t="s">
        <v>60</v>
      </c>
    </row>
    <row r="522" ht="15.75" customHeight="1">
      <c r="A522" s="1">
        <v>1148.0</v>
      </c>
      <c r="B522" s="1">
        <v>1979.0</v>
      </c>
      <c r="C522" s="1" t="s">
        <v>4349</v>
      </c>
      <c r="D522" s="1" t="s">
        <v>640</v>
      </c>
      <c r="E522" s="1">
        <v>46.0</v>
      </c>
      <c r="F522" s="1" t="s">
        <v>4844</v>
      </c>
      <c r="G522" s="1" t="s">
        <v>170</v>
      </c>
      <c r="H522" s="1" t="s">
        <v>171</v>
      </c>
      <c r="I522" s="1" t="s">
        <v>4387</v>
      </c>
      <c r="J522" s="1" t="s">
        <v>4845</v>
      </c>
      <c r="K522" s="1" t="s">
        <v>47</v>
      </c>
      <c r="L522" s="1" t="s">
        <v>4846</v>
      </c>
      <c r="M522" s="1" t="s">
        <v>4847</v>
      </c>
      <c r="N522" s="1" t="s">
        <v>4848</v>
      </c>
      <c r="O522" s="1" t="s">
        <v>4849</v>
      </c>
      <c r="P522" s="1" t="s">
        <v>402</v>
      </c>
      <c r="Q522" s="6" t="s">
        <v>4850</v>
      </c>
      <c r="R522" s="1" t="s">
        <v>4851</v>
      </c>
      <c r="S522" s="3">
        <v>4500.0</v>
      </c>
      <c r="T522" s="3">
        <v>6009.0</v>
      </c>
      <c r="V522" s="1" t="s">
        <v>4852</v>
      </c>
      <c r="W522" s="1" t="s">
        <v>56</v>
      </c>
      <c r="X522" s="1" t="s">
        <v>577</v>
      </c>
      <c r="Y522" s="1" t="s">
        <v>58</v>
      </c>
      <c r="Z522" s="1" t="s">
        <v>58</v>
      </c>
      <c r="AA522" s="1" t="s">
        <v>58</v>
      </c>
      <c r="AB522" s="1" t="s">
        <v>59</v>
      </c>
      <c r="AC522" s="1" t="s">
        <v>58</v>
      </c>
      <c r="AD522" s="1" t="s">
        <v>58</v>
      </c>
      <c r="AE522" s="1" t="s">
        <v>1338</v>
      </c>
      <c r="AF522" s="1" t="s">
        <v>57</v>
      </c>
      <c r="AG522" s="1" t="s">
        <v>58</v>
      </c>
      <c r="AH522" s="1" t="s">
        <v>58</v>
      </c>
      <c r="AI522" s="1" t="s">
        <v>58</v>
      </c>
      <c r="AJ522" s="2" t="s">
        <v>289</v>
      </c>
      <c r="AK522" s="1" t="s">
        <v>4853</v>
      </c>
      <c r="AL522" s="1" t="s">
        <v>4854</v>
      </c>
      <c r="AM522" s="1" t="s">
        <v>731</v>
      </c>
    </row>
    <row r="523" ht="15.75" customHeight="1">
      <c r="A523" s="1">
        <v>1149.0</v>
      </c>
      <c r="B523" s="1">
        <v>1979.0</v>
      </c>
      <c r="C523" s="1" t="s">
        <v>4349</v>
      </c>
      <c r="D523" s="1" t="s">
        <v>640</v>
      </c>
      <c r="E523" s="1">
        <v>46.0</v>
      </c>
      <c r="F523" s="1" t="s">
        <v>4855</v>
      </c>
      <c r="G523" s="1" t="s">
        <v>170</v>
      </c>
      <c r="H523" s="1" t="s">
        <v>171</v>
      </c>
      <c r="I523" s="8">
        <v>28965.0</v>
      </c>
      <c r="J523" s="1" t="s">
        <v>4856</v>
      </c>
      <c r="K523" s="4" t="s">
        <v>228</v>
      </c>
      <c r="L523" s="1" t="s">
        <v>442</v>
      </c>
      <c r="M523" s="1" t="s">
        <v>453</v>
      </c>
      <c r="N523" s="1" t="s">
        <v>1481</v>
      </c>
      <c r="O523" s="1" t="s">
        <v>4849</v>
      </c>
      <c r="P523" s="1" t="s">
        <v>402</v>
      </c>
      <c r="Q523" s="2" t="s">
        <v>4857</v>
      </c>
      <c r="R523" s="1" t="s">
        <v>4858</v>
      </c>
      <c r="S523" s="3">
        <v>28950.0</v>
      </c>
      <c r="T523" s="3">
        <v>38600.0</v>
      </c>
      <c r="V523" s="1" t="s">
        <v>4859</v>
      </c>
      <c r="W523" s="1" t="s">
        <v>56</v>
      </c>
      <c r="X523" s="1" t="s">
        <v>577</v>
      </c>
      <c r="Y523" s="1" t="s">
        <v>58</v>
      </c>
      <c r="Z523" s="1" t="s">
        <v>58</v>
      </c>
      <c r="AA523" s="1" t="s">
        <v>58</v>
      </c>
      <c r="AB523" s="1" t="s">
        <v>59</v>
      </c>
      <c r="AC523" s="1" t="s">
        <v>58</v>
      </c>
      <c r="AD523" s="1" t="s">
        <v>58</v>
      </c>
      <c r="AE523" s="1" t="s">
        <v>57</v>
      </c>
      <c r="AF523" s="1" t="s">
        <v>57</v>
      </c>
      <c r="AG523" s="1" t="s">
        <v>58</v>
      </c>
      <c r="AH523" s="1" t="s">
        <v>58</v>
      </c>
      <c r="AI523" s="1" t="s">
        <v>58</v>
      </c>
      <c r="AJ523" s="2" t="s">
        <v>289</v>
      </c>
      <c r="AK523" s="1" t="s">
        <v>4860</v>
      </c>
      <c r="AL523" s="1" t="s">
        <v>4861</v>
      </c>
      <c r="AM523" s="1" t="s">
        <v>4862</v>
      </c>
    </row>
    <row r="524" ht="15.75" customHeight="1">
      <c r="A524" s="1">
        <v>1152.0</v>
      </c>
      <c r="B524" s="1">
        <v>1979.0</v>
      </c>
      <c r="C524" s="1" t="s">
        <v>4349</v>
      </c>
      <c r="D524" s="1" t="s">
        <v>662</v>
      </c>
      <c r="E524" s="1">
        <v>47.0</v>
      </c>
      <c r="F524" s="1" t="s">
        <v>4863</v>
      </c>
      <c r="G524" s="1" t="s">
        <v>43</v>
      </c>
      <c r="H524" s="1" t="s">
        <v>171</v>
      </c>
      <c r="I524" s="1" t="s">
        <v>4800</v>
      </c>
      <c r="J524" s="1" t="s">
        <v>4864</v>
      </c>
      <c r="K524" s="1" t="s">
        <v>281</v>
      </c>
      <c r="L524" s="1" t="s">
        <v>4865</v>
      </c>
      <c r="M524" s="1" t="s">
        <v>4866</v>
      </c>
      <c r="N524" s="1" t="s">
        <v>4867</v>
      </c>
      <c r="O524" s="1" t="s">
        <v>4868</v>
      </c>
      <c r="P524" s="1" t="s">
        <v>402</v>
      </c>
      <c r="Q524" s="2" t="s">
        <v>4869</v>
      </c>
      <c r="R524" s="1" t="s">
        <v>495</v>
      </c>
      <c r="S524" s="3">
        <v>499120.0</v>
      </c>
      <c r="T524" s="3">
        <v>665500.0</v>
      </c>
      <c r="V524" s="1" t="s">
        <v>4870</v>
      </c>
      <c r="W524" s="1" t="s">
        <v>89</v>
      </c>
      <c r="X524" s="1" t="s">
        <v>718</v>
      </c>
      <c r="Y524" s="1" t="s">
        <v>58</v>
      </c>
      <c r="Z524" s="1" t="s">
        <v>58</v>
      </c>
      <c r="AA524" s="1" t="s">
        <v>58</v>
      </c>
      <c r="AB524" s="1" t="s">
        <v>4871</v>
      </c>
      <c r="AC524" s="1" t="s">
        <v>58</v>
      </c>
      <c r="AD524" s="1" t="s">
        <v>58</v>
      </c>
      <c r="AE524" s="1" t="s">
        <v>60</v>
      </c>
      <c r="AF524" s="1" t="s">
        <v>3171</v>
      </c>
      <c r="AG524" s="1" t="s">
        <v>58</v>
      </c>
      <c r="AH524" s="1" t="s">
        <v>57</v>
      </c>
      <c r="AI524" s="1" t="s">
        <v>58</v>
      </c>
      <c r="AJ524" s="2" t="s">
        <v>289</v>
      </c>
      <c r="AK524" s="1" t="s">
        <v>4872</v>
      </c>
      <c r="AL524" s="1" t="s">
        <v>4873</v>
      </c>
      <c r="AM524" s="1" t="s">
        <v>60</v>
      </c>
    </row>
    <row r="525" ht="15.75" customHeight="1">
      <c r="A525" s="1">
        <v>1153.0</v>
      </c>
      <c r="B525" s="1">
        <v>1979.0</v>
      </c>
      <c r="C525" s="1" t="s">
        <v>4349</v>
      </c>
      <c r="D525" s="1" t="s">
        <v>662</v>
      </c>
      <c r="E525" s="1">
        <v>47.0</v>
      </c>
      <c r="F525" s="1" t="s">
        <v>4874</v>
      </c>
      <c r="G525" s="1" t="s">
        <v>170</v>
      </c>
      <c r="H525" s="1" t="s">
        <v>171</v>
      </c>
      <c r="I525" s="1" t="s">
        <v>4387</v>
      </c>
      <c r="J525" s="1" t="s">
        <v>4875</v>
      </c>
      <c r="K525" s="4" t="s">
        <v>139</v>
      </c>
      <c r="L525" s="1" t="s">
        <v>4876</v>
      </c>
      <c r="M525" s="1" t="s">
        <v>3885</v>
      </c>
      <c r="N525" s="4" t="s">
        <v>772</v>
      </c>
      <c r="O525" s="1" t="s">
        <v>4877</v>
      </c>
      <c r="P525" s="1" t="s">
        <v>402</v>
      </c>
      <c r="Q525" s="6" t="s">
        <v>4878</v>
      </c>
      <c r="R525" s="1" t="s">
        <v>495</v>
      </c>
      <c r="S525" s="3">
        <v>249000.0</v>
      </c>
      <c r="T525" s="3">
        <v>320000.0</v>
      </c>
      <c r="V525" s="1" t="s">
        <v>4879</v>
      </c>
      <c r="W525" s="1" t="s">
        <v>56</v>
      </c>
      <c r="X525" s="1" t="s">
        <v>57</v>
      </c>
      <c r="Y525" s="1" t="s">
        <v>58</v>
      </c>
      <c r="Z525" s="1" t="s">
        <v>58</v>
      </c>
      <c r="AA525" s="1" t="s">
        <v>58</v>
      </c>
      <c r="AB525" s="1" t="s">
        <v>59</v>
      </c>
      <c r="AC525" s="1" t="s">
        <v>58</v>
      </c>
      <c r="AD525" s="1" t="s">
        <v>58</v>
      </c>
      <c r="AE525" s="1" t="s">
        <v>60</v>
      </c>
      <c r="AF525" s="1" t="s">
        <v>57</v>
      </c>
      <c r="AG525" s="1" t="s">
        <v>58</v>
      </c>
      <c r="AH525" s="1" t="s">
        <v>58</v>
      </c>
      <c r="AI525" s="1" t="s">
        <v>58</v>
      </c>
      <c r="AJ525" s="2" t="s">
        <v>289</v>
      </c>
      <c r="AK525" s="1" t="s">
        <v>4880</v>
      </c>
      <c r="AL525" s="1" t="s">
        <v>4881</v>
      </c>
      <c r="AM525" s="1" t="s">
        <v>60</v>
      </c>
    </row>
    <row r="526" ht="15.75" customHeight="1">
      <c r="A526" s="1">
        <v>1157.0</v>
      </c>
      <c r="B526" s="1">
        <v>1979.0</v>
      </c>
      <c r="C526" s="1" t="s">
        <v>4349</v>
      </c>
      <c r="D526" s="1" t="s">
        <v>671</v>
      </c>
      <c r="E526" s="1">
        <v>48.0</v>
      </c>
      <c r="F526" s="1" t="s">
        <v>4882</v>
      </c>
      <c r="G526" s="1" t="s">
        <v>170</v>
      </c>
      <c r="H526" s="1" t="s">
        <v>171</v>
      </c>
      <c r="I526" s="1" t="s">
        <v>4575</v>
      </c>
      <c r="J526" s="1" t="s">
        <v>4883</v>
      </c>
      <c r="K526" s="1" t="s">
        <v>228</v>
      </c>
      <c r="L526" s="1" t="s">
        <v>242</v>
      </c>
      <c r="M526" s="1" t="s">
        <v>453</v>
      </c>
      <c r="N526" s="1" t="s">
        <v>1481</v>
      </c>
      <c r="O526" s="1" t="s">
        <v>61</v>
      </c>
      <c r="P526" s="1" t="s">
        <v>402</v>
      </c>
      <c r="Q526" s="2" t="s">
        <v>4884</v>
      </c>
      <c r="R526" s="1" t="s">
        <v>4885</v>
      </c>
      <c r="S526" s="3">
        <v>28950.0</v>
      </c>
      <c r="T526" s="3">
        <v>38600.0</v>
      </c>
      <c r="V526" s="1" t="s">
        <v>4886</v>
      </c>
      <c r="W526" s="1" t="s">
        <v>56</v>
      </c>
      <c r="X526" s="1" t="s">
        <v>57</v>
      </c>
      <c r="Y526" s="1" t="s">
        <v>58</v>
      </c>
      <c r="Z526" s="1" t="s">
        <v>58</v>
      </c>
      <c r="AA526" s="1" t="s">
        <v>58</v>
      </c>
      <c r="AB526" s="1" t="s">
        <v>59</v>
      </c>
      <c r="AC526" s="1" t="s">
        <v>58</v>
      </c>
      <c r="AD526" s="1" t="s">
        <v>58</v>
      </c>
      <c r="AE526" s="1" t="s">
        <v>60</v>
      </c>
      <c r="AF526" s="1" t="s">
        <v>577</v>
      </c>
      <c r="AG526" s="1" t="s">
        <v>58</v>
      </c>
      <c r="AH526" s="1" t="s">
        <v>58</v>
      </c>
      <c r="AI526" s="1" t="s">
        <v>58</v>
      </c>
      <c r="AJ526" s="2" t="s">
        <v>289</v>
      </c>
      <c r="AK526" s="1" t="s">
        <v>4887</v>
      </c>
      <c r="AL526" s="1" t="s">
        <v>4888</v>
      </c>
      <c r="AM526" s="1" t="s">
        <v>1171</v>
      </c>
    </row>
    <row r="527" ht="15.75" customHeight="1">
      <c r="A527" s="1">
        <v>1162.0</v>
      </c>
      <c r="B527" s="1">
        <v>1979.0</v>
      </c>
      <c r="C527" s="1" t="s">
        <v>4349</v>
      </c>
      <c r="D527" s="1" t="s">
        <v>684</v>
      </c>
      <c r="E527" s="1">
        <v>49.0</v>
      </c>
      <c r="F527" s="1" t="s">
        <v>4889</v>
      </c>
      <c r="G527" s="1" t="s">
        <v>170</v>
      </c>
      <c r="H527" s="1" t="s">
        <v>171</v>
      </c>
      <c r="I527" s="1" t="s">
        <v>4597</v>
      </c>
      <c r="J527" s="1" t="s">
        <v>4890</v>
      </c>
      <c r="K527" s="1" t="s">
        <v>47</v>
      </c>
      <c r="L527" s="1" t="s">
        <v>442</v>
      </c>
      <c r="M527" s="1" t="s">
        <v>4891</v>
      </c>
      <c r="N527" s="1" t="s">
        <v>4892</v>
      </c>
      <c r="O527" s="1" t="s">
        <v>413</v>
      </c>
      <c r="P527" s="1" t="s">
        <v>402</v>
      </c>
      <c r="Q527" s="2" t="s">
        <v>4893</v>
      </c>
      <c r="R527" s="1" t="s">
        <v>4894</v>
      </c>
      <c r="S527" s="3">
        <v>9750.0</v>
      </c>
      <c r="T527" s="3">
        <v>13000.0</v>
      </c>
      <c r="V527" s="1" t="s">
        <v>4895</v>
      </c>
      <c r="W527" s="1" t="s">
        <v>56</v>
      </c>
      <c r="X527" s="1" t="s">
        <v>57</v>
      </c>
      <c r="Y527" s="1" t="s">
        <v>58</v>
      </c>
      <c r="Z527" s="1" t="s">
        <v>58</v>
      </c>
      <c r="AA527" s="1" t="s">
        <v>58</v>
      </c>
      <c r="AB527" s="1" t="s">
        <v>59</v>
      </c>
      <c r="AC527" s="1" t="s">
        <v>58</v>
      </c>
      <c r="AD527" s="1" t="s">
        <v>58</v>
      </c>
      <c r="AE527" s="1" t="s">
        <v>60</v>
      </c>
      <c r="AF527" s="1" t="s">
        <v>57</v>
      </c>
      <c r="AG527" s="1" t="s">
        <v>58</v>
      </c>
      <c r="AH527" s="1" t="s">
        <v>58</v>
      </c>
      <c r="AI527" s="1" t="s">
        <v>58</v>
      </c>
      <c r="AJ527" s="2" t="s">
        <v>289</v>
      </c>
      <c r="AK527" s="1" t="s">
        <v>4896</v>
      </c>
      <c r="AL527" s="1" t="s">
        <v>4897</v>
      </c>
      <c r="AM527" s="1" t="s">
        <v>60</v>
      </c>
    </row>
    <row r="528" ht="15.75" customHeight="1">
      <c r="A528" s="1">
        <v>1163.0</v>
      </c>
      <c r="B528" s="1">
        <v>1979.0</v>
      </c>
      <c r="C528" s="1" t="s">
        <v>4349</v>
      </c>
      <c r="D528" s="1" t="s">
        <v>684</v>
      </c>
      <c r="E528" s="1">
        <v>49.0</v>
      </c>
      <c r="F528" s="1" t="s">
        <v>4898</v>
      </c>
      <c r="G528" s="1" t="s">
        <v>170</v>
      </c>
      <c r="H528" s="1" t="s">
        <v>171</v>
      </c>
      <c r="I528" s="1" t="s">
        <v>4786</v>
      </c>
      <c r="J528" s="1" t="s">
        <v>4899</v>
      </c>
      <c r="K528" s="4" t="s">
        <v>47</v>
      </c>
      <c r="L528" s="1" t="s">
        <v>4900</v>
      </c>
      <c r="M528" s="4" t="s">
        <v>4651</v>
      </c>
      <c r="N528" s="4" t="s">
        <v>423</v>
      </c>
      <c r="O528" s="1" t="s">
        <v>4901</v>
      </c>
      <c r="P528" s="1" t="s">
        <v>402</v>
      </c>
      <c r="Q528" s="2" t="s">
        <v>4653</v>
      </c>
      <c r="R528" s="1" t="s">
        <v>485</v>
      </c>
      <c r="S528" s="3">
        <v>6220.0</v>
      </c>
      <c r="T528" s="3">
        <v>8300.0</v>
      </c>
      <c r="V528" s="1" t="s">
        <v>4902</v>
      </c>
      <c r="W528" s="1" t="s">
        <v>56</v>
      </c>
      <c r="X528" s="1" t="s">
        <v>57</v>
      </c>
      <c r="Y528" s="1" t="s">
        <v>58</v>
      </c>
      <c r="Z528" s="1" t="s">
        <v>58</v>
      </c>
      <c r="AA528" s="1" t="s">
        <v>58</v>
      </c>
      <c r="AB528" s="1" t="s">
        <v>59</v>
      </c>
      <c r="AC528" s="1" t="s">
        <v>58</v>
      </c>
      <c r="AD528" s="1" t="s">
        <v>58</v>
      </c>
      <c r="AE528" s="1" t="s">
        <v>60</v>
      </c>
      <c r="AF528" s="1" t="s">
        <v>57</v>
      </c>
      <c r="AG528" s="1" t="s">
        <v>58</v>
      </c>
      <c r="AH528" s="1" t="s">
        <v>58</v>
      </c>
      <c r="AI528" s="1" t="s">
        <v>58</v>
      </c>
      <c r="AJ528" s="2" t="s">
        <v>289</v>
      </c>
      <c r="AK528" s="1" t="s">
        <v>4903</v>
      </c>
      <c r="AL528" s="1" t="s">
        <v>4904</v>
      </c>
      <c r="AM528" s="1" t="s">
        <v>60</v>
      </c>
    </row>
    <row r="529" ht="15.75" customHeight="1">
      <c r="A529" s="1">
        <v>1166.0</v>
      </c>
      <c r="B529" s="1">
        <v>1979.0</v>
      </c>
      <c r="C529" s="1" t="s">
        <v>4349</v>
      </c>
      <c r="D529" s="1" t="s">
        <v>709</v>
      </c>
      <c r="E529" s="1">
        <v>50.0</v>
      </c>
      <c r="F529" s="1" t="s">
        <v>4905</v>
      </c>
      <c r="G529" s="1" t="s">
        <v>170</v>
      </c>
      <c r="H529" s="1" t="s">
        <v>171</v>
      </c>
      <c r="I529" s="1" t="s">
        <v>4786</v>
      </c>
      <c r="J529" s="1" t="s">
        <v>4906</v>
      </c>
      <c r="K529" s="1" t="s">
        <v>47</v>
      </c>
      <c r="L529" s="1" t="s">
        <v>4907</v>
      </c>
      <c r="M529" s="1" t="s">
        <v>4651</v>
      </c>
      <c r="N529" s="1" t="s">
        <v>423</v>
      </c>
      <c r="O529" s="1" t="s">
        <v>4908</v>
      </c>
      <c r="P529" s="1" t="s">
        <v>402</v>
      </c>
      <c r="Q529" s="2" t="s">
        <v>4653</v>
      </c>
      <c r="R529" s="1" t="s">
        <v>849</v>
      </c>
      <c r="S529" s="3">
        <v>6220.0</v>
      </c>
      <c r="T529" s="3">
        <v>8300.0</v>
      </c>
      <c r="V529" s="1" t="s">
        <v>4909</v>
      </c>
      <c r="W529" s="1" t="s">
        <v>56</v>
      </c>
      <c r="X529" s="1" t="s">
        <v>57</v>
      </c>
      <c r="Y529" s="1" t="s">
        <v>58</v>
      </c>
      <c r="Z529" s="1" t="s">
        <v>58</v>
      </c>
      <c r="AA529" s="1" t="s">
        <v>58</v>
      </c>
      <c r="AB529" s="1" t="s">
        <v>59</v>
      </c>
      <c r="AC529" s="1" t="s">
        <v>58</v>
      </c>
      <c r="AD529" s="1" t="s">
        <v>58</v>
      </c>
      <c r="AE529" s="1" t="s">
        <v>60</v>
      </c>
      <c r="AF529" s="1" t="s">
        <v>57</v>
      </c>
      <c r="AG529" s="1" t="s">
        <v>58</v>
      </c>
      <c r="AH529" s="1" t="s">
        <v>58</v>
      </c>
      <c r="AI529" s="1" t="s">
        <v>58</v>
      </c>
      <c r="AJ529" s="2" t="s">
        <v>289</v>
      </c>
      <c r="AK529" s="1" t="s">
        <v>4910</v>
      </c>
      <c r="AL529" s="1" t="s">
        <v>4911</v>
      </c>
      <c r="AM529" s="1" t="s">
        <v>60</v>
      </c>
    </row>
    <row r="530" ht="15.75" customHeight="1">
      <c r="A530" s="1">
        <v>1170.0</v>
      </c>
      <c r="B530" s="1">
        <v>1979.0</v>
      </c>
      <c r="C530" s="1" t="s">
        <v>4349</v>
      </c>
      <c r="D530" s="1" t="s">
        <v>721</v>
      </c>
      <c r="E530" s="1">
        <v>51.0</v>
      </c>
      <c r="F530" s="1" t="s">
        <v>4912</v>
      </c>
      <c r="G530" s="1" t="s">
        <v>170</v>
      </c>
      <c r="H530" s="1" t="s">
        <v>171</v>
      </c>
      <c r="I530" s="1" t="s">
        <v>4597</v>
      </c>
      <c r="J530" s="1" t="s">
        <v>4913</v>
      </c>
      <c r="K530" s="4" t="s">
        <v>47</v>
      </c>
      <c r="L530" s="1" t="s">
        <v>4914</v>
      </c>
      <c r="M530" s="4" t="s">
        <v>4651</v>
      </c>
      <c r="N530" s="4" t="s">
        <v>423</v>
      </c>
      <c r="O530" s="1" t="s">
        <v>4609</v>
      </c>
      <c r="P530" s="1" t="s">
        <v>402</v>
      </c>
      <c r="Q530" s="2" t="s">
        <v>4653</v>
      </c>
      <c r="R530" s="1" t="s">
        <v>849</v>
      </c>
      <c r="S530" s="3">
        <v>6220.0</v>
      </c>
      <c r="T530" s="3">
        <v>8300.0</v>
      </c>
      <c r="V530" s="1" t="s">
        <v>4915</v>
      </c>
      <c r="W530" s="1" t="s">
        <v>56</v>
      </c>
      <c r="X530" s="1" t="s">
        <v>57</v>
      </c>
      <c r="Y530" s="1" t="s">
        <v>58</v>
      </c>
      <c r="Z530" s="1" t="s">
        <v>58</v>
      </c>
      <c r="AA530" s="1" t="s">
        <v>58</v>
      </c>
      <c r="AB530" s="1" t="s">
        <v>59</v>
      </c>
      <c r="AC530" s="1" t="s">
        <v>58</v>
      </c>
      <c r="AD530" s="1" t="s">
        <v>58</v>
      </c>
      <c r="AE530" s="1" t="s">
        <v>60</v>
      </c>
      <c r="AF530" s="1" t="s">
        <v>57</v>
      </c>
      <c r="AG530" s="1" t="s">
        <v>58</v>
      </c>
      <c r="AH530" s="1" t="s">
        <v>58</v>
      </c>
      <c r="AI530" s="1" t="s">
        <v>58</v>
      </c>
      <c r="AJ530" s="2" t="s">
        <v>289</v>
      </c>
      <c r="AK530" s="1" t="s">
        <v>4916</v>
      </c>
      <c r="AL530" s="1" t="s">
        <v>197</v>
      </c>
      <c r="AM530" s="1" t="s">
        <v>136</v>
      </c>
    </row>
    <row r="531" ht="15.75" customHeight="1">
      <c r="A531" s="1">
        <v>1172.0</v>
      </c>
      <c r="B531" s="1">
        <v>1979.0</v>
      </c>
      <c r="C531" s="1" t="s">
        <v>4349</v>
      </c>
      <c r="D531" s="1" t="s">
        <v>732</v>
      </c>
      <c r="E531" s="1">
        <v>52.0</v>
      </c>
      <c r="F531" s="1" t="s">
        <v>4917</v>
      </c>
      <c r="G531" s="1" t="s">
        <v>43</v>
      </c>
      <c r="H531" s="1" t="s">
        <v>97</v>
      </c>
      <c r="I531" s="1" t="s">
        <v>4567</v>
      </c>
      <c r="J531" s="1" t="s">
        <v>4918</v>
      </c>
      <c r="K531" s="4" t="s">
        <v>228</v>
      </c>
      <c r="L531" s="1" t="s">
        <v>4919</v>
      </c>
      <c r="M531" s="1" t="s">
        <v>4920</v>
      </c>
      <c r="N531" s="1" t="s">
        <v>1481</v>
      </c>
      <c r="O531" s="1" t="s">
        <v>4921</v>
      </c>
      <c r="P531" s="1" t="s">
        <v>506</v>
      </c>
      <c r="Q531" s="6" t="s">
        <v>4922</v>
      </c>
      <c r="R531" s="1" t="s">
        <v>4923</v>
      </c>
      <c r="S531" s="3">
        <v>200762.0</v>
      </c>
      <c r="T531" s="3">
        <v>267682.0</v>
      </c>
      <c r="V531" s="1" t="s">
        <v>4924</v>
      </c>
      <c r="W531" s="1" t="s">
        <v>89</v>
      </c>
      <c r="X531" s="1" t="s">
        <v>57</v>
      </c>
      <c r="Y531" s="1" t="s">
        <v>58</v>
      </c>
      <c r="Z531" s="1" t="s">
        <v>58</v>
      </c>
      <c r="AA531" s="1" t="s">
        <v>58</v>
      </c>
      <c r="AB531" s="1" t="s">
        <v>59</v>
      </c>
      <c r="AC531" s="1" t="s">
        <v>58</v>
      </c>
      <c r="AD531" s="1" t="s">
        <v>58</v>
      </c>
      <c r="AE531" s="1" t="s">
        <v>60</v>
      </c>
      <c r="AF531" s="1" t="s">
        <v>577</v>
      </c>
      <c r="AG531" s="1" t="s">
        <v>57</v>
      </c>
      <c r="AH531" s="1" t="s">
        <v>58</v>
      </c>
      <c r="AI531" s="1" t="s">
        <v>58</v>
      </c>
      <c r="AJ531" s="2" t="s">
        <v>153</v>
      </c>
      <c r="AK531" s="1" t="s">
        <v>4925</v>
      </c>
      <c r="AL531" s="1" t="s">
        <v>4926</v>
      </c>
      <c r="AM531" s="1" t="s">
        <v>106</v>
      </c>
    </row>
    <row r="532" ht="15.75" customHeight="1">
      <c r="A532" s="1">
        <v>1173.0</v>
      </c>
      <c r="B532" s="1">
        <v>1979.0</v>
      </c>
      <c r="C532" s="1" t="s">
        <v>4349</v>
      </c>
      <c r="D532" s="1" t="s">
        <v>732</v>
      </c>
      <c r="E532" s="1">
        <v>52.0</v>
      </c>
      <c r="F532" s="1" t="s">
        <v>4927</v>
      </c>
      <c r="G532" s="1" t="s">
        <v>43</v>
      </c>
      <c r="H532" s="1" t="s">
        <v>66</v>
      </c>
      <c r="I532" s="1" t="s">
        <v>4928</v>
      </c>
      <c r="J532" s="1" t="s">
        <v>4929</v>
      </c>
      <c r="K532" s="1" t="s">
        <v>2086</v>
      </c>
      <c r="L532" s="1" t="s">
        <v>4930</v>
      </c>
      <c r="M532" s="1" t="s">
        <v>4931</v>
      </c>
      <c r="N532" s="1" t="s">
        <v>561</v>
      </c>
      <c r="O532" s="1" t="s">
        <v>4932</v>
      </c>
      <c r="P532" s="1" t="s">
        <v>506</v>
      </c>
      <c r="Q532" s="2" t="s">
        <v>4933</v>
      </c>
      <c r="R532" s="1" t="s">
        <v>153</v>
      </c>
      <c r="S532" s="3">
        <v>1254582.0</v>
      </c>
      <c r="T532" s="3">
        <v>1672777.0</v>
      </c>
      <c r="V532" s="1" t="s">
        <v>4934</v>
      </c>
      <c r="W532" s="1" t="s">
        <v>56</v>
      </c>
      <c r="X532" s="1" t="s">
        <v>57</v>
      </c>
      <c r="Y532" s="1" t="s">
        <v>58</v>
      </c>
      <c r="Z532" s="1" t="s">
        <v>58</v>
      </c>
      <c r="AA532" s="1" t="s">
        <v>58</v>
      </c>
      <c r="AB532" s="1" t="s">
        <v>59</v>
      </c>
      <c r="AC532" s="1" t="s">
        <v>58</v>
      </c>
      <c r="AD532" s="1" t="s">
        <v>58</v>
      </c>
      <c r="AE532" s="1" t="s">
        <v>60</v>
      </c>
      <c r="AF532" s="1" t="s">
        <v>577</v>
      </c>
      <c r="AG532" s="1" t="s">
        <v>58</v>
      </c>
      <c r="AH532" s="1" t="s">
        <v>58</v>
      </c>
      <c r="AI532" s="1" t="s">
        <v>58</v>
      </c>
      <c r="AJ532" s="2" t="s">
        <v>153</v>
      </c>
      <c r="AK532" s="1" t="s">
        <v>4935</v>
      </c>
      <c r="AL532" s="1" t="s">
        <v>4936</v>
      </c>
      <c r="AM532" s="1" t="s">
        <v>1205</v>
      </c>
    </row>
    <row r="533" ht="15.75" customHeight="1">
      <c r="A533" s="1">
        <v>1176.0</v>
      </c>
      <c r="B533" s="1">
        <v>1979.0</v>
      </c>
      <c r="C533" s="1" t="s">
        <v>4349</v>
      </c>
      <c r="D533" s="1" t="s">
        <v>745</v>
      </c>
      <c r="E533" s="1">
        <v>53.0</v>
      </c>
      <c r="F533" s="1" t="s">
        <v>4937</v>
      </c>
      <c r="G533" s="1" t="s">
        <v>170</v>
      </c>
      <c r="H533" s="1" t="s">
        <v>171</v>
      </c>
      <c r="I533" s="1" t="s">
        <v>4378</v>
      </c>
      <c r="J533" s="1" t="s">
        <v>4938</v>
      </c>
      <c r="K533" s="1" t="s">
        <v>281</v>
      </c>
      <c r="L533" s="1" t="s">
        <v>1639</v>
      </c>
      <c r="M533" s="1" t="s">
        <v>4939</v>
      </c>
      <c r="N533" s="1" t="s">
        <v>540</v>
      </c>
      <c r="O533" s="1" t="s">
        <v>4940</v>
      </c>
      <c r="P533" s="1" t="s">
        <v>506</v>
      </c>
      <c r="Q533" s="2" t="s">
        <v>4941</v>
      </c>
      <c r="R533" s="1" t="s">
        <v>4942</v>
      </c>
      <c r="S533" s="5">
        <v>94374.0</v>
      </c>
      <c r="T533" s="5">
        <v>125832.0</v>
      </c>
      <c r="V533" s="1" t="s">
        <v>4943</v>
      </c>
      <c r="W533" s="1" t="s">
        <v>56</v>
      </c>
      <c r="X533" s="1" t="s">
        <v>57</v>
      </c>
      <c r="Y533" s="1" t="s">
        <v>58</v>
      </c>
      <c r="Z533" s="1" t="s">
        <v>57</v>
      </c>
      <c r="AA533" s="1" t="s">
        <v>58</v>
      </c>
      <c r="AB533" s="1" t="s">
        <v>59</v>
      </c>
      <c r="AC533" s="1" t="s">
        <v>57</v>
      </c>
      <c r="AD533" s="1" t="s">
        <v>57</v>
      </c>
      <c r="AE533" s="1" t="s">
        <v>57</v>
      </c>
      <c r="AF533" s="1" t="s">
        <v>92</v>
      </c>
      <c r="AG533" s="1" t="s">
        <v>57</v>
      </c>
      <c r="AH533" s="1" t="s">
        <v>58</v>
      </c>
      <c r="AI533" s="1" t="s">
        <v>57</v>
      </c>
      <c r="AJ533" s="2" t="s">
        <v>153</v>
      </c>
      <c r="AK533" s="1" t="s">
        <v>4944</v>
      </c>
      <c r="AL533" s="1" t="s">
        <v>4945</v>
      </c>
      <c r="AM533" s="1" t="s">
        <v>106</v>
      </c>
    </row>
    <row r="534" ht="15.75" customHeight="1">
      <c r="A534" s="1">
        <v>1177.0</v>
      </c>
      <c r="B534" s="1">
        <v>1979.0</v>
      </c>
      <c r="C534" s="1" t="s">
        <v>4349</v>
      </c>
      <c r="D534" s="1" t="s">
        <v>745</v>
      </c>
      <c r="E534" s="1">
        <v>53.0</v>
      </c>
      <c r="F534" s="1" t="s">
        <v>4946</v>
      </c>
      <c r="G534" s="1" t="s">
        <v>170</v>
      </c>
      <c r="H534" s="1" t="s">
        <v>97</v>
      </c>
      <c r="I534" s="1" t="s">
        <v>4746</v>
      </c>
      <c r="J534" s="1" t="s">
        <v>4947</v>
      </c>
      <c r="K534" s="4" t="s">
        <v>228</v>
      </c>
      <c r="L534" s="1" t="s">
        <v>4948</v>
      </c>
      <c r="M534" s="1" t="s">
        <v>4949</v>
      </c>
      <c r="N534" s="1" t="s">
        <v>551</v>
      </c>
      <c r="O534" s="1" t="s">
        <v>4950</v>
      </c>
      <c r="P534" s="1" t="s">
        <v>506</v>
      </c>
      <c r="Q534" s="6" t="s">
        <v>4951</v>
      </c>
      <c r="R534" s="1" t="s">
        <v>153</v>
      </c>
      <c r="S534" s="3">
        <v>627884.0</v>
      </c>
      <c r="T534" s="3">
        <v>837178.0</v>
      </c>
      <c r="V534" s="1" t="s">
        <v>4952</v>
      </c>
      <c r="W534" s="1" t="s">
        <v>89</v>
      </c>
      <c r="X534" s="1" t="s">
        <v>57</v>
      </c>
      <c r="Y534" s="1" t="s">
        <v>58</v>
      </c>
      <c r="Z534" s="1" t="s">
        <v>57</v>
      </c>
      <c r="AA534" s="1" t="s">
        <v>58</v>
      </c>
      <c r="AB534" s="1" t="s">
        <v>59</v>
      </c>
      <c r="AC534" s="1" t="s">
        <v>57</v>
      </c>
      <c r="AD534" s="1" t="s">
        <v>57</v>
      </c>
      <c r="AE534" s="1" t="s">
        <v>60</v>
      </c>
      <c r="AF534" s="1" t="s">
        <v>92</v>
      </c>
      <c r="AG534" s="1" t="s">
        <v>57</v>
      </c>
      <c r="AH534" s="1" t="s">
        <v>58</v>
      </c>
      <c r="AI534" s="1" t="s">
        <v>57</v>
      </c>
      <c r="AJ534" s="6" t="s">
        <v>153</v>
      </c>
      <c r="AK534" s="1" t="s">
        <v>4953</v>
      </c>
      <c r="AL534" s="1" t="s">
        <v>4954</v>
      </c>
      <c r="AM534" s="1" t="s">
        <v>60</v>
      </c>
    </row>
    <row r="535" ht="15.75" customHeight="1">
      <c r="A535" s="1">
        <v>1181.0</v>
      </c>
      <c r="B535" s="1">
        <v>1979.0</v>
      </c>
      <c r="C535" s="1" t="s">
        <v>4349</v>
      </c>
      <c r="D535" s="1" t="s">
        <v>767</v>
      </c>
      <c r="E535" s="1">
        <v>54.0</v>
      </c>
      <c r="F535" s="1" t="s">
        <v>4955</v>
      </c>
      <c r="G535" s="1" t="s">
        <v>170</v>
      </c>
      <c r="H535" s="1" t="s">
        <v>97</v>
      </c>
      <c r="I535" s="1" t="s">
        <v>4956</v>
      </c>
      <c r="J535" s="1" t="s">
        <v>4957</v>
      </c>
      <c r="K535" s="1" t="s">
        <v>211</v>
      </c>
      <c r="L535" s="1" t="s">
        <v>4958</v>
      </c>
      <c r="M535" s="1" t="s">
        <v>4959</v>
      </c>
      <c r="N535" s="1" t="s">
        <v>1678</v>
      </c>
      <c r="O535" s="1" t="s">
        <v>4960</v>
      </c>
      <c r="P535" s="1" t="s">
        <v>506</v>
      </c>
      <c r="Q535" s="2" t="s">
        <v>4961</v>
      </c>
      <c r="R535" s="1" t="s">
        <v>4962</v>
      </c>
      <c r="S535" s="3">
        <v>295507.0</v>
      </c>
      <c r="T535" s="3">
        <v>394009.0</v>
      </c>
      <c r="V535" s="1" t="s">
        <v>4963</v>
      </c>
      <c r="W535" s="1" t="s">
        <v>56</v>
      </c>
      <c r="X535" s="1" t="s">
        <v>57</v>
      </c>
      <c r="Y535" s="1" t="s">
        <v>58</v>
      </c>
      <c r="Z535" s="1" t="s">
        <v>58</v>
      </c>
      <c r="AA535" s="1" t="s">
        <v>58</v>
      </c>
      <c r="AB535" s="1" t="s">
        <v>59</v>
      </c>
      <c r="AC535" s="1" t="s">
        <v>58</v>
      </c>
      <c r="AD535" s="1" t="s">
        <v>58</v>
      </c>
      <c r="AE535" s="1" t="s">
        <v>60</v>
      </c>
      <c r="AF535" s="1" t="s">
        <v>796</v>
      </c>
      <c r="AG535" s="1" t="s">
        <v>58</v>
      </c>
      <c r="AH535" s="1" t="s">
        <v>58</v>
      </c>
      <c r="AI535" s="1" t="s">
        <v>58</v>
      </c>
      <c r="AJ535" s="6" t="s">
        <v>153</v>
      </c>
      <c r="AK535" s="1" t="s">
        <v>4964</v>
      </c>
      <c r="AL535" s="1" t="s">
        <v>4965</v>
      </c>
      <c r="AM535" s="1" t="s">
        <v>106</v>
      </c>
    </row>
    <row r="536" ht="15.75" customHeight="1">
      <c r="A536" s="1">
        <v>1182.0</v>
      </c>
      <c r="B536" s="1">
        <v>1979.0</v>
      </c>
      <c r="C536" s="1" t="s">
        <v>4349</v>
      </c>
      <c r="D536" s="1" t="s">
        <v>767</v>
      </c>
      <c r="E536" s="1">
        <v>54.0</v>
      </c>
      <c r="F536" s="1" t="s">
        <v>4966</v>
      </c>
      <c r="G536" s="1" t="s">
        <v>170</v>
      </c>
      <c r="H536" s="1" t="s">
        <v>171</v>
      </c>
      <c r="I536" s="1" t="s">
        <v>4567</v>
      </c>
      <c r="J536" s="1" t="s">
        <v>4967</v>
      </c>
      <c r="K536" s="1" t="s">
        <v>228</v>
      </c>
      <c r="L536" s="1" t="s">
        <v>4968</v>
      </c>
      <c r="M536" s="1" t="s">
        <v>1481</v>
      </c>
      <c r="N536" s="1" t="s">
        <v>1678</v>
      </c>
      <c r="O536" s="1" t="s">
        <v>4969</v>
      </c>
      <c r="P536" s="1" t="s">
        <v>506</v>
      </c>
      <c r="Q536" s="2" t="s">
        <v>4970</v>
      </c>
      <c r="R536" s="1" t="s">
        <v>4962</v>
      </c>
      <c r="S536" s="3">
        <v>41409.0</v>
      </c>
      <c r="T536" s="3">
        <v>55200.0</v>
      </c>
      <c r="V536" s="1" t="s">
        <v>4971</v>
      </c>
      <c r="W536" s="1" t="s">
        <v>56</v>
      </c>
      <c r="X536" s="1" t="s">
        <v>57</v>
      </c>
      <c r="Y536" s="1" t="s">
        <v>58</v>
      </c>
      <c r="Z536" s="1" t="s">
        <v>58</v>
      </c>
      <c r="AA536" s="1" t="s">
        <v>58</v>
      </c>
      <c r="AB536" s="1" t="s">
        <v>59</v>
      </c>
      <c r="AC536" s="1" t="s">
        <v>58</v>
      </c>
      <c r="AD536" s="1" t="s">
        <v>58</v>
      </c>
      <c r="AE536" s="1" t="s">
        <v>60</v>
      </c>
      <c r="AF536" s="1" t="s">
        <v>57</v>
      </c>
      <c r="AG536" s="1" t="s">
        <v>58</v>
      </c>
      <c r="AH536" s="1" t="s">
        <v>58</v>
      </c>
      <c r="AI536" s="1" t="s">
        <v>58</v>
      </c>
      <c r="AJ536" s="2" t="s">
        <v>153</v>
      </c>
      <c r="AK536" s="1" t="s">
        <v>4972</v>
      </c>
      <c r="AL536" s="1" t="s">
        <v>4973</v>
      </c>
      <c r="AM536" s="1" t="s">
        <v>60</v>
      </c>
    </row>
    <row r="537" ht="15.75" customHeight="1">
      <c r="A537" s="1">
        <v>1186.0</v>
      </c>
      <c r="B537" s="1">
        <v>1979.0</v>
      </c>
      <c r="C537" s="1" t="s">
        <v>4349</v>
      </c>
      <c r="D537" s="1" t="s">
        <v>776</v>
      </c>
      <c r="E537" s="1">
        <v>55.0</v>
      </c>
      <c r="F537" s="1" t="s">
        <v>4974</v>
      </c>
      <c r="G537" s="1" t="s">
        <v>170</v>
      </c>
      <c r="H537" s="1" t="s">
        <v>66</v>
      </c>
      <c r="I537" s="1" t="s">
        <v>4956</v>
      </c>
      <c r="J537" s="1" t="s">
        <v>4975</v>
      </c>
      <c r="K537" s="4" t="s">
        <v>139</v>
      </c>
      <c r="L537" s="1" t="s">
        <v>4976</v>
      </c>
      <c r="M537" s="1" t="s">
        <v>1744</v>
      </c>
      <c r="N537" s="1" t="s">
        <v>1745</v>
      </c>
      <c r="O537" s="1" t="s">
        <v>4977</v>
      </c>
      <c r="P537" s="1" t="s">
        <v>605</v>
      </c>
      <c r="Q537" s="2" t="s">
        <v>1747</v>
      </c>
      <c r="R537" s="1" t="s">
        <v>4978</v>
      </c>
      <c r="S537" s="3">
        <v>7350600.0</v>
      </c>
      <c r="T537" s="3">
        <v>9600800.0</v>
      </c>
      <c r="V537" s="1" t="s">
        <v>4979</v>
      </c>
      <c r="W537" s="1" t="s">
        <v>89</v>
      </c>
      <c r="X537" s="1" t="s">
        <v>314</v>
      </c>
      <c r="Y537" s="1" t="s">
        <v>58</v>
      </c>
      <c r="Z537" s="1" t="s">
        <v>58</v>
      </c>
      <c r="AA537" s="1" t="s">
        <v>58</v>
      </c>
      <c r="AB537" s="1" t="s">
        <v>349</v>
      </c>
      <c r="AC537" s="1" t="s">
        <v>58</v>
      </c>
      <c r="AD537" s="1" t="s">
        <v>58</v>
      </c>
      <c r="AE537" s="1" t="s">
        <v>57</v>
      </c>
      <c r="AF537" s="1" t="s">
        <v>92</v>
      </c>
      <c r="AG537" s="1" t="s">
        <v>58</v>
      </c>
      <c r="AH537" s="1" t="s">
        <v>58</v>
      </c>
      <c r="AI537" s="1" t="s">
        <v>58</v>
      </c>
      <c r="AJ537" s="2" t="s">
        <v>153</v>
      </c>
      <c r="AK537" s="1" t="s">
        <v>4980</v>
      </c>
      <c r="AL537" s="1" t="s">
        <v>4981</v>
      </c>
      <c r="AM537" s="1" t="s">
        <v>60</v>
      </c>
    </row>
    <row r="538" ht="15.75" customHeight="1">
      <c r="A538" s="1">
        <v>1187.0</v>
      </c>
      <c r="B538" s="1">
        <v>1979.0</v>
      </c>
      <c r="C538" s="1" t="s">
        <v>4349</v>
      </c>
      <c r="D538" s="1" t="s">
        <v>776</v>
      </c>
      <c r="E538" s="1">
        <v>55.0</v>
      </c>
      <c r="F538" s="1" t="s">
        <v>4982</v>
      </c>
      <c r="G538" s="1" t="s">
        <v>170</v>
      </c>
      <c r="H538" s="1" t="s">
        <v>171</v>
      </c>
      <c r="I538" s="1" t="s">
        <v>4583</v>
      </c>
      <c r="J538" s="1" t="s">
        <v>4983</v>
      </c>
      <c r="K538" s="1" t="s">
        <v>47</v>
      </c>
      <c r="L538" s="1" t="s">
        <v>4984</v>
      </c>
      <c r="M538" s="1" t="s">
        <v>4985</v>
      </c>
      <c r="N538" s="4" t="s">
        <v>634</v>
      </c>
      <c r="O538" s="1" t="s">
        <v>4986</v>
      </c>
      <c r="P538" s="1" t="s">
        <v>605</v>
      </c>
      <c r="Q538" s="2" t="s">
        <v>4987</v>
      </c>
      <c r="R538" s="1" t="s">
        <v>4988</v>
      </c>
      <c r="S538" s="3">
        <v>50945.0</v>
      </c>
      <c r="T538" s="3">
        <v>67926.0</v>
      </c>
      <c r="V538" s="1" t="s">
        <v>4989</v>
      </c>
      <c r="W538" s="1" t="s">
        <v>56</v>
      </c>
      <c r="X538" s="1" t="s">
        <v>57</v>
      </c>
      <c r="Y538" s="1" t="s">
        <v>58</v>
      </c>
      <c r="Z538" s="1" t="s">
        <v>58</v>
      </c>
      <c r="AA538" s="1" t="s">
        <v>58</v>
      </c>
      <c r="AB538" s="1" t="s">
        <v>59</v>
      </c>
      <c r="AC538" s="1" t="s">
        <v>58</v>
      </c>
      <c r="AD538" s="1" t="s">
        <v>58</v>
      </c>
      <c r="AE538" s="1" t="s">
        <v>60</v>
      </c>
      <c r="AF538" s="1" t="s">
        <v>577</v>
      </c>
      <c r="AG538" s="1" t="s">
        <v>58</v>
      </c>
      <c r="AH538" s="1" t="s">
        <v>58</v>
      </c>
      <c r="AI538" s="1" t="s">
        <v>58</v>
      </c>
      <c r="AJ538" s="2" t="s">
        <v>153</v>
      </c>
      <c r="AK538" s="1" t="s">
        <v>4990</v>
      </c>
      <c r="AL538" s="1" t="s">
        <v>146</v>
      </c>
      <c r="AM538" s="1" t="s">
        <v>60</v>
      </c>
    </row>
    <row r="539" ht="15.75" customHeight="1">
      <c r="A539" s="1">
        <v>1190.0</v>
      </c>
      <c r="B539" s="1">
        <v>1979.0</v>
      </c>
      <c r="C539" s="1" t="s">
        <v>4349</v>
      </c>
      <c r="D539" s="1" t="s">
        <v>799</v>
      </c>
      <c r="E539" s="1">
        <v>56.0</v>
      </c>
      <c r="F539" s="1" t="s">
        <v>4991</v>
      </c>
      <c r="G539" s="1" t="s">
        <v>57</v>
      </c>
      <c r="H539" s="1" t="s">
        <v>66</v>
      </c>
      <c r="I539" s="1" t="s">
        <v>4597</v>
      </c>
      <c r="J539" s="1" t="s">
        <v>4992</v>
      </c>
      <c r="K539" s="1" t="s">
        <v>47</v>
      </c>
      <c r="L539" s="1" t="s">
        <v>4993</v>
      </c>
      <c r="M539" s="1" t="s">
        <v>1696</v>
      </c>
      <c r="N539" s="1" t="s">
        <v>333</v>
      </c>
      <c r="O539" s="1" t="s">
        <v>3918</v>
      </c>
      <c r="P539" s="1" t="s">
        <v>1687</v>
      </c>
      <c r="Q539" s="2" t="s">
        <v>1697</v>
      </c>
      <c r="R539" s="1" t="s">
        <v>4994</v>
      </c>
      <c r="S539" s="3">
        <v>2527200.0</v>
      </c>
      <c r="T539" s="3">
        <v>3369600.0</v>
      </c>
      <c r="V539" s="1" t="s">
        <v>1699</v>
      </c>
      <c r="W539" s="1" t="s">
        <v>121</v>
      </c>
      <c r="X539" s="1" t="s">
        <v>314</v>
      </c>
      <c r="Y539" s="1" t="s">
        <v>58</v>
      </c>
      <c r="Z539" s="1" t="s">
        <v>57</v>
      </c>
      <c r="AA539" s="1" t="s">
        <v>58</v>
      </c>
      <c r="AB539" s="1" t="s">
        <v>426</v>
      </c>
      <c r="AC539" s="1" t="s">
        <v>57</v>
      </c>
      <c r="AD539" s="1" t="s">
        <v>57</v>
      </c>
      <c r="AE539" s="1" t="s">
        <v>60</v>
      </c>
      <c r="AF539" s="1" t="s">
        <v>92</v>
      </c>
      <c r="AG539" s="1" t="s">
        <v>57</v>
      </c>
      <c r="AH539" s="1" t="s">
        <v>58</v>
      </c>
      <c r="AI539" s="1" t="s">
        <v>58</v>
      </c>
      <c r="AJ539" s="2" t="s">
        <v>1691</v>
      </c>
      <c r="AK539" s="1" t="s">
        <v>4995</v>
      </c>
      <c r="AL539" s="1" t="s">
        <v>4996</v>
      </c>
      <c r="AM539" s="1" t="s">
        <v>60</v>
      </c>
    </row>
    <row r="540" ht="15.75" customHeight="1">
      <c r="A540" s="1">
        <v>1195.0</v>
      </c>
      <c r="B540" s="1">
        <v>1979.0</v>
      </c>
      <c r="C540" s="1" t="s">
        <v>4349</v>
      </c>
      <c r="D540" s="1" t="s">
        <v>818</v>
      </c>
      <c r="E540" s="1">
        <v>58.0</v>
      </c>
      <c r="F540" s="1" t="s">
        <v>4997</v>
      </c>
      <c r="G540" s="1" t="s">
        <v>43</v>
      </c>
      <c r="H540" s="1" t="s">
        <v>97</v>
      </c>
      <c r="I540" s="1" t="s">
        <v>4998</v>
      </c>
      <c r="J540" s="1" t="s">
        <v>3034</v>
      </c>
      <c r="K540" s="1" t="s">
        <v>84</v>
      </c>
      <c r="L540" s="1" t="s">
        <v>4999</v>
      </c>
      <c r="M540" s="1" t="s">
        <v>3036</v>
      </c>
      <c r="N540" s="1" t="s">
        <v>1362</v>
      </c>
      <c r="O540" s="1" t="s">
        <v>5000</v>
      </c>
      <c r="P540" s="1" t="s">
        <v>647</v>
      </c>
      <c r="Q540" s="2" t="s">
        <v>3037</v>
      </c>
      <c r="R540" s="1" t="s">
        <v>5001</v>
      </c>
      <c r="S540" s="5">
        <v>1.5814125E7</v>
      </c>
      <c r="T540" s="5">
        <v>2.10855E7</v>
      </c>
      <c r="V540" s="1" t="s">
        <v>5002</v>
      </c>
      <c r="W540" s="1" t="s">
        <v>56</v>
      </c>
      <c r="X540" s="1" t="s">
        <v>57</v>
      </c>
      <c r="Y540" s="1" t="s">
        <v>58</v>
      </c>
      <c r="Z540" s="1" t="s">
        <v>58</v>
      </c>
      <c r="AA540" s="1" t="s">
        <v>58</v>
      </c>
      <c r="AB540" s="1" t="s">
        <v>59</v>
      </c>
      <c r="AC540" s="1" t="s">
        <v>58</v>
      </c>
      <c r="AD540" s="1" t="s">
        <v>58</v>
      </c>
      <c r="AE540" s="1" t="s">
        <v>60</v>
      </c>
      <c r="AF540" s="1" t="s">
        <v>796</v>
      </c>
      <c r="AG540" s="1" t="s">
        <v>58</v>
      </c>
      <c r="AH540" s="1" t="s">
        <v>58</v>
      </c>
      <c r="AI540" s="1" t="s">
        <v>57</v>
      </c>
      <c r="AJ540" s="2" t="s">
        <v>392</v>
      </c>
      <c r="AK540" s="1" t="s">
        <v>5003</v>
      </c>
      <c r="AL540" s="1" t="s">
        <v>5004</v>
      </c>
      <c r="AM540" s="1" t="s">
        <v>60</v>
      </c>
    </row>
    <row r="541" ht="15.75" customHeight="1">
      <c r="A541" s="1">
        <v>1196.0</v>
      </c>
      <c r="B541" s="1">
        <v>1979.0</v>
      </c>
      <c r="C541" s="1" t="s">
        <v>4349</v>
      </c>
      <c r="D541" s="1" t="s">
        <v>818</v>
      </c>
      <c r="E541" s="1">
        <v>58.0</v>
      </c>
      <c r="F541" s="1" t="s">
        <v>5005</v>
      </c>
      <c r="G541" s="1" t="s">
        <v>43</v>
      </c>
      <c r="H541" s="1" t="s">
        <v>97</v>
      </c>
      <c r="I541" s="8">
        <v>28969.0</v>
      </c>
      <c r="J541" s="1" t="s">
        <v>3034</v>
      </c>
      <c r="K541" s="1" t="s">
        <v>84</v>
      </c>
      <c r="L541" s="1" t="s">
        <v>4999</v>
      </c>
      <c r="M541" s="1" t="s">
        <v>3036</v>
      </c>
      <c r="N541" s="1" t="s">
        <v>1362</v>
      </c>
      <c r="O541" s="1" t="s">
        <v>5000</v>
      </c>
      <c r="P541" s="1" t="s">
        <v>647</v>
      </c>
      <c r="Q541" s="2" t="s">
        <v>3037</v>
      </c>
      <c r="R541" s="1" t="s">
        <v>5006</v>
      </c>
      <c r="S541" s="5">
        <v>883950.0</v>
      </c>
      <c r="T541" s="3">
        <v>1178600.0</v>
      </c>
      <c r="V541" s="1" t="s">
        <v>5007</v>
      </c>
      <c r="W541" s="1" t="s">
        <v>56</v>
      </c>
      <c r="X541" s="1" t="s">
        <v>57</v>
      </c>
      <c r="Y541" s="1" t="s">
        <v>58</v>
      </c>
      <c r="Z541" s="1" t="s">
        <v>58</v>
      </c>
      <c r="AA541" s="1" t="s">
        <v>58</v>
      </c>
      <c r="AB541" s="1" t="s">
        <v>59</v>
      </c>
      <c r="AC541" s="1" t="s">
        <v>58</v>
      </c>
      <c r="AD541" s="1" t="s">
        <v>58</v>
      </c>
      <c r="AE541" s="1" t="s">
        <v>60</v>
      </c>
      <c r="AF541" s="1" t="s">
        <v>57</v>
      </c>
      <c r="AG541" s="1" t="s">
        <v>58</v>
      </c>
      <c r="AH541" s="1" t="s">
        <v>58</v>
      </c>
      <c r="AI541" s="1" t="s">
        <v>57</v>
      </c>
      <c r="AJ541" s="2" t="s">
        <v>392</v>
      </c>
      <c r="AK541" s="1" t="s">
        <v>5008</v>
      </c>
      <c r="AL541" s="1" t="s">
        <v>5009</v>
      </c>
      <c r="AM541" s="1" t="s">
        <v>60</v>
      </c>
    </row>
    <row r="542" ht="15.75" customHeight="1">
      <c r="A542" s="1">
        <v>1201.0</v>
      </c>
      <c r="B542" s="1">
        <v>1979.0</v>
      </c>
      <c r="C542" s="1" t="s">
        <v>4349</v>
      </c>
      <c r="D542" s="1" t="s">
        <v>840</v>
      </c>
      <c r="E542" s="1">
        <v>59.0</v>
      </c>
      <c r="F542" s="1" t="s">
        <v>5010</v>
      </c>
      <c r="G542" s="1" t="s">
        <v>170</v>
      </c>
      <c r="H542" s="1" t="s">
        <v>171</v>
      </c>
      <c r="I542" s="1" t="s">
        <v>4800</v>
      </c>
      <c r="J542" s="1" t="s">
        <v>5011</v>
      </c>
      <c r="K542" s="4" t="s">
        <v>47</v>
      </c>
      <c r="L542" s="1" t="s">
        <v>5012</v>
      </c>
      <c r="M542" s="1" t="s">
        <v>5013</v>
      </c>
      <c r="N542" s="1" t="s">
        <v>2601</v>
      </c>
      <c r="O542" s="1" t="s">
        <v>5014</v>
      </c>
      <c r="P542" s="1" t="s">
        <v>647</v>
      </c>
      <c r="Q542" s="2" t="s">
        <v>5015</v>
      </c>
      <c r="R542" s="1" t="s">
        <v>5016</v>
      </c>
      <c r="S542" s="3">
        <v>18750.0</v>
      </c>
      <c r="T542" s="3">
        <v>25000.0</v>
      </c>
      <c r="V542" s="1" t="s">
        <v>5017</v>
      </c>
      <c r="W542" s="1" t="s">
        <v>56</v>
      </c>
      <c r="X542" s="1" t="s">
        <v>57</v>
      </c>
      <c r="Y542" s="1" t="s">
        <v>58</v>
      </c>
      <c r="Z542" s="1" t="s">
        <v>58</v>
      </c>
      <c r="AA542" s="1" t="s">
        <v>58</v>
      </c>
      <c r="AB542" s="1" t="s">
        <v>59</v>
      </c>
      <c r="AC542" s="1" t="s">
        <v>58</v>
      </c>
      <c r="AD542" s="1" t="s">
        <v>58</v>
      </c>
      <c r="AE542" s="1" t="s">
        <v>60</v>
      </c>
      <c r="AF542" s="1" t="s">
        <v>57</v>
      </c>
      <c r="AG542" s="1" t="s">
        <v>58</v>
      </c>
      <c r="AH542" s="1" t="s">
        <v>58</v>
      </c>
      <c r="AI542" s="1" t="s">
        <v>58</v>
      </c>
      <c r="AJ542" s="2" t="s">
        <v>1691</v>
      </c>
      <c r="AK542" s="1" t="s">
        <v>5018</v>
      </c>
      <c r="AL542" s="1" t="s">
        <v>670</v>
      </c>
      <c r="AM542" s="1" t="s">
        <v>60</v>
      </c>
    </row>
    <row r="543" ht="15.75" customHeight="1">
      <c r="A543" s="1">
        <v>1202.0</v>
      </c>
      <c r="B543" s="1">
        <v>1979.0</v>
      </c>
      <c r="C543" s="1" t="s">
        <v>4349</v>
      </c>
      <c r="D543" s="1" t="s">
        <v>840</v>
      </c>
      <c r="E543" s="1">
        <v>59.0</v>
      </c>
      <c r="F543" s="1" t="s">
        <v>5019</v>
      </c>
      <c r="G543" s="1" t="s">
        <v>170</v>
      </c>
      <c r="H543" s="1" t="s">
        <v>171</v>
      </c>
      <c r="I543" s="1" t="s">
        <v>4378</v>
      </c>
      <c r="J543" s="1" t="s">
        <v>5020</v>
      </c>
      <c r="K543" s="4" t="s">
        <v>47</v>
      </c>
      <c r="L543" s="1" t="s">
        <v>5012</v>
      </c>
      <c r="M543" s="4" t="s">
        <v>5020</v>
      </c>
      <c r="N543" s="1" t="s">
        <v>5021</v>
      </c>
      <c r="O543" s="1" t="s">
        <v>5022</v>
      </c>
      <c r="P543" s="1" t="s">
        <v>647</v>
      </c>
      <c r="Q543" s="6" t="s">
        <v>5023</v>
      </c>
      <c r="R543" s="1" t="s">
        <v>5016</v>
      </c>
      <c r="S543" s="3">
        <v>13575.0</v>
      </c>
      <c r="T543" s="3">
        <v>18100.0</v>
      </c>
      <c r="V543" s="1" t="s">
        <v>5024</v>
      </c>
      <c r="W543" s="1" t="s">
        <v>56</v>
      </c>
      <c r="X543" s="1" t="s">
        <v>57</v>
      </c>
      <c r="Y543" s="1" t="s">
        <v>58</v>
      </c>
      <c r="Z543" s="1" t="s">
        <v>58</v>
      </c>
      <c r="AA543" s="1" t="s">
        <v>58</v>
      </c>
      <c r="AB543" s="1" t="s">
        <v>59</v>
      </c>
      <c r="AC543" s="1" t="s">
        <v>58</v>
      </c>
      <c r="AD543" s="1" t="s">
        <v>58</v>
      </c>
      <c r="AE543" s="1" t="s">
        <v>60</v>
      </c>
      <c r="AF543" s="1" t="s">
        <v>57</v>
      </c>
      <c r="AG543" s="1" t="s">
        <v>58</v>
      </c>
      <c r="AH543" s="1" t="s">
        <v>58</v>
      </c>
      <c r="AI543" s="1" t="s">
        <v>58</v>
      </c>
      <c r="AJ543" s="2" t="s">
        <v>392</v>
      </c>
      <c r="AK543" s="1" t="s">
        <v>5025</v>
      </c>
      <c r="AL543" s="1" t="s">
        <v>5026</v>
      </c>
      <c r="AM543" s="1" t="s">
        <v>60</v>
      </c>
    </row>
    <row r="544" ht="15.75" customHeight="1">
      <c r="A544" s="1">
        <v>1204.0</v>
      </c>
      <c r="B544" s="1">
        <v>1979.0</v>
      </c>
      <c r="C544" s="1" t="s">
        <v>4349</v>
      </c>
      <c r="D544" s="1" t="s">
        <v>852</v>
      </c>
      <c r="E544" s="1">
        <v>60.0</v>
      </c>
      <c r="F544" s="1" t="s">
        <v>5027</v>
      </c>
      <c r="G544" s="1" t="s">
        <v>43</v>
      </c>
      <c r="H544" s="1" t="s">
        <v>171</v>
      </c>
      <c r="I544" s="1" t="s">
        <v>4746</v>
      </c>
      <c r="J544" s="1" t="s">
        <v>5028</v>
      </c>
      <c r="K544" s="1" t="s">
        <v>47</v>
      </c>
      <c r="L544" s="1" t="s">
        <v>442</v>
      </c>
      <c r="M544" s="1" t="s">
        <v>1442</v>
      </c>
      <c r="N544" s="1" t="s">
        <v>5029</v>
      </c>
      <c r="O544" s="1" t="s">
        <v>5030</v>
      </c>
      <c r="P544" s="1" t="s">
        <v>647</v>
      </c>
      <c r="Q544" s="2" t="s">
        <v>5031</v>
      </c>
      <c r="R544" s="1" t="s">
        <v>5032</v>
      </c>
      <c r="S544" s="3">
        <v>11400.0</v>
      </c>
      <c r="T544" s="3">
        <v>15200.0</v>
      </c>
      <c r="V544" s="1" t="s">
        <v>5033</v>
      </c>
      <c r="W544" s="1" t="s">
        <v>56</v>
      </c>
      <c r="X544" s="1" t="s">
        <v>57</v>
      </c>
      <c r="Y544" s="1" t="s">
        <v>58</v>
      </c>
      <c r="Z544" s="1" t="s">
        <v>58</v>
      </c>
      <c r="AA544" s="1" t="s">
        <v>58</v>
      </c>
      <c r="AB544" s="1" t="s">
        <v>59</v>
      </c>
      <c r="AC544" s="1" t="s">
        <v>58</v>
      </c>
      <c r="AD544" s="1" t="s">
        <v>58</v>
      </c>
      <c r="AE544" s="1" t="s">
        <v>60</v>
      </c>
      <c r="AF544" s="1" t="s">
        <v>57</v>
      </c>
      <c r="AG544" s="1" t="s">
        <v>57</v>
      </c>
      <c r="AH544" s="1" t="s">
        <v>58</v>
      </c>
      <c r="AI544" s="1" t="s">
        <v>58</v>
      </c>
      <c r="AJ544" s="2" t="s">
        <v>392</v>
      </c>
      <c r="AK544" s="1" t="s">
        <v>5034</v>
      </c>
      <c r="AL544" s="1" t="s">
        <v>670</v>
      </c>
      <c r="AM544" s="1" t="s">
        <v>731</v>
      </c>
    </row>
    <row r="545" ht="15.75" customHeight="1">
      <c r="A545" s="1">
        <v>1205.0</v>
      </c>
      <c r="B545" s="1">
        <v>1979.0</v>
      </c>
      <c r="C545" s="1" t="s">
        <v>4349</v>
      </c>
      <c r="D545" s="1" t="s">
        <v>852</v>
      </c>
      <c r="E545" s="1">
        <v>60.0</v>
      </c>
      <c r="F545" s="1" t="s">
        <v>5035</v>
      </c>
      <c r="G545" s="1" t="s">
        <v>43</v>
      </c>
      <c r="H545" s="1" t="s">
        <v>97</v>
      </c>
      <c r="I545" s="1" t="s">
        <v>4638</v>
      </c>
      <c r="J545" s="1" t="s">
        <v>5036</v>
      </c>
      <c r="K545" s="1" t="s">
        <v>47</v>
      </c>
      <c r="L545" s="1" t="s">
        <v>1491</v>
      </c>
      <c r="M545" s="4" t="s">
        <v>5037</v>
      </c>
      <c r="N545" s="1" t="s">
        <v>1783</v>
      </c>
      <c r="O545" s="1" t="s">
        <v>5030</v>
      </c>
      <c r="P545" s="1" t="s">
        <v>647</v>
      </c>
      <c r="Q545" s="2" t="s">
        <v>5038</v>
      </c>
      <c r="R545" s="1" t="s">
        <v>5039</v>
      </c>
      <c r="S545" s="3">
        <v>102075.0</v>
      </c>
      <c r="T545" s="3">
        <v>134100.0</v>
      </c>
      <c r="V545" s="1" t="s">
        <v>5040</v>
      </c>
      <c r="W545" s="1" t="s">
        <v>56</v>
      </c>
      <c r="X545" s="1" t="s">
        <v>57</v>
      </c>
      <c r="Y545" s="1" t="s">
        <v>58</v>
      </c>
      <c r="Z545" s="1" t="s">
        <v>58</v>
      </c>
      <c r="AA545" s="1" t="s">
        <v>58</v>
      </c>
      <c r="AB545" s="1" t="s">
        <v>5041</v>
      </c>
      <c r="AC545" s="1" t="s">
        <v>58</v>
      </c>
      <c r="AD545" s="1" t="s">
        <v>58</v>
      </c>
      <c r="AE545" s="1" t="s">
        <v>60</v>
      </c>
      <c r="AF545" s="1" t="s">
        <v>57</v>
      </c>
      <c r="AG545" s="1" t="s">
        <v>57</v>
      </c>
      <c r="AH545" s="1" t="s">
        <v>58</v>
      </c>
      <c r="AI545" s="1" t="s">
        <v>58</v>
      </c>
      <c r="AJ545" s="2" t="s">
        <v>392</v>
      </c>
      <c r="AK545" s="1" t="s">
        <v>5034</v>
      </c>
      <c r="AL545" s="1" t="s">
        <v>5042</v>
      </c>
      <c r="AM545" s="1" t="s">
        <v>60</v>
      </c>
    </row>
    <row r="546" ht="15.75" customHeight="1">
      <c r="A546" s="1">
        <v>1207.0</v>
      </c>
      <c r="B546" s="1">
        <v>1979.0</v>
      </c>
      <c r="C546" s="1" t="s">
        <v>4349</v>
      </c>
      <c r="D546" s="1" t="s">
        <v>876</v>
      </c>
      <c r="E546" s="1">
        <v>61.0</v>
      </c>
      <c r="F546" s="1" t="s">
        <v>5043</v>
      </c>
      <c r="G546" s="1" t="s">
        <v>170</v>
      </c>
      <c r="H546" s="1" t="s">
        <v>171</v>
      </c>
      <c r="I546" s="1" t="s">
        <v>4638</v>
      </c>
      <c r="J546" s="1" t="s">
        <v>5044</v>
      </c>
      <c r="K546" s="1" t="s">
        <v>47</v>
      </c>
      <c r="L546" s="1" t="s">
        <v>442</v>
      </c>
      <c r="M546" s="1" t="s">
        <v>5045</v>
      </c>
      <c r="N546" s="1" t="s">
        <v>5046</v>
      </c>
      <c r="O546" s="1" t="s">
        <v>5047</v>
      </c>
      <c r="P546" s="1" t="s">
        <v>678</v>
      </c>
      <c r="Q546" s="2" t="s">
        <v>5048</v>
      </c>
      <c r="R546" s="1" t="s">
        <v>5049</v>
      </c>
      <c r="S546" s="3">
        <v>28425.0</v>
      </c>
      <c r="T546" s="3">
        <v>37900.0</v>
      </c>
      <c r="V546" s="1" t="s">
        <v>5050</v>
      </c>
      <c r="W546" s="1" t="s">
        <v>56</v>
      </c>
      <c r="X546" s="1" t="s">
        <v>57</v>
      </c>
      <c r="Y546" s="1" t="s">
        <v>58</v>
      </c>
      <c r="Z546" s="1" t="s">
        <v>58</v>
      </c>
      <c r="AA546" s="1" t="s">
        <v>58</v>
      </c>
      <c r="AB546" s="1" t="s">
        <v>59</v>
      </c>
      <c r="AC546" s="1" t="s">
        <v>58</v>
      </c>
      <c r="AD546" s="1" t="s">
        <v>58</v>
      </c>
      <c r="AE546" s="1" t="s">
        <v>60</v>
      </c>
      <c r="AF546" s="1" t="s">
        <v>57</v>
      </c>
      <c r="AG546" s="1" t="s">
        <v>58</v>
      </c>
      <c r="AH546" s="1" t="s">
        <v>58</v>
      </c>
      <c r="AI546" s="1" t="s">
        <v>58</v>
      </c>
      <c r="AJ546" s="2" t="s">
        <v>392</v>
      </c>
      <c r="AK546" s="1" t="s">
        <v>5051</v>
      </c>
      <c r="AL546" s="1" t="s">
        <v>5052</v>
      </c>
      <c r="AM546" s="1" t="s">
        <v>60</v>
      </c>
    </row>
    <row r="547" ht="15.75" customHeight="1">
      <c r="A547" s="1">
        <v>1208.0</v>
      </c>
      <c r="B547" s="1">
        <v>1979.0</v>
      </c>
      <c r="C547" s="1" t="s">
        <v>4349</v>
      </c>
      <c r="D547" s="1" t="s">
        <v>876</v>
      </c>
      <c r="E547" s="1">
        <v>61.0</v>
      </c>
      <c r="F547" s="1" t="s">
        <v>5053</v>
      </c>
      <c r="G547" s="1" t="s">
        <v>170</v>
      </c>
      <c r="H547" s="1" t="s">
        <v>1900</v>
      </c>
      <c r="I547" s="1" t="s">
        <v>4746</v>
      </c>
      <c r="J547" s="1" t="s">
        <v>5054</v>
      </c>
      <c r="K547" s="1" t="s">
        <v>47</v>
      </c>
      <c r="L547" s="1" t="s">
        <v>442</v>
      </c>
      <c r="M547" s="1" t="s">
        <v>5055</v>
      </c>
      <c r="N547" s="1" t="s">
        <v>3164</v>
      </c>
      <c r="O547" s="1" t="s">
        <v>5056</v>
      </c>
      <c r="P547" s="1" t="s">
        <v>678</v>
      </c>
      <c r="Q547" s="2" t="s">
        <v>5057</v>
      </c>
      <c r="R547" s="1" t="s">
        <v>5058</v>
      </c>
      <c r="S547" s="3">
        <v>15750.0</v>
      </c>
      <c r="T547" s="3">
        <v>21000.0</v>
      </c>
      <c r="V547" s="1" t="s">
        <v>5059</v>
      </c>
      <c r="W547" s="1" t="s">
        <v>56</v>
      </c>
      <c r="X547" s="1" t="s">
        <v>57</v>
      </c>
      <c r="Y547" s="1" t="s">
        <v>58</v>
      </c>
      <c r="Z547" s="1" t="s">
        <v>58</v>
      </c>
      <c r="AA547" s="1" t="s">
        <v>58</v>
      </c>
      <c r="AB547" s="1" t="s">
        <v>59</v>
      </c>
      <c r="AC547" s="1" t="s">
        <v>58</v>
      </c>
      <c r="AD547" s="1" t="s">
        <v>58</v>
      </c>
      <c r="AE547" s="1" t="s">
        <v>60</v>
      </c>
      <c r="AF547" s="1" t="s">
        <v>57</v>
      </c>
      <c r="AG547" s="1" t="s">
        <v>58</v>
      </c>
      <c r="AH547" s="1" t="s">
        <v>58</v>
      </c>
      <c r="AI547" s="1" t="s">
        <v>58</v>
      </c>
      <c r="AJ547" s="2" t="s">
        <v>392</v>
      </c>
      <c r="AK547" s="1" t="s">
        <v>5060</v>
      </c>
      <c r="AL547" s="1" t="s">
        <v>5061</v>
      </c>
      <c r="AM547" s="1" t="s">
        <v>60</v>
      </c>
    </row>
    <row r="548" ht="15.75" customHeight="1">
      <c r="A548" s="1">
        <v>1210.0</v>
      </c>
      <c r="B548" s="1">
        <v>1979.0</v>
      </c>
      <c r="C548" s="1" t="s">
        <v>4349</v>
      </c>
      <c r="D548" s="1" t="s">
        <v>897</v>
      </c>
      <c r="E548" s="1">
        <v>62.0</v>
      </c>
      <c r="F548" s="1" t="s">
        <v>5062</v>
      </c>
      <c r="G548" s="1" t="s">
        <v>170</v>
      </c>
      <c r="H548" s="1" t="s">
        <v>171</v>
      </c>
      <c r="I548" s="1" t="s">
        <v>4800</v>
      </c>
      <c r="J548" s="1" t="s">
        <v>5063</v>
      </c>
      <c r="K548" s="1" t="s">
        <v>47</v>
      </c>
      <c r="L548" s="1" t="s">
        <v>442</v>
      </c>
      <c r="M548" s="1" t="s">
        <v>5064</v>
      </c>
      <c r="N548" s="1" t="s">
        <v>713</v>
      </c>
      <c r="O548" s="1" t="s">
        <v>5065</v>
      </c>
      <c r="P548" s="1" t="s">
        <v>678</v>
      </c>
      <c r="Q548" s="2" t="s">
        <v>5066</v>
      </c>
      <c r="R548" s="1" t="s">
        <v>5067</v>
      </c>
      <c r="S548" s="3">
        <v>11325.0</v>
      </c>
      <c r="T548" s="3">
        <v>13100.0</v>
      </c>
      <c r="V548" s="1" t="s">
        <v>5068</v>
      </c>
      <c r="W548" s="1" t="s">
        <v>56</v>
      </c>
      <c r="X548" s="1" t="s">
        <v>57</v>
      </c>
      <c r="Y548" s="1" t="s">
        <v>58</v>
      </c>
      <c r="Z548" s="1" t="s">
        <v>58</v>
      </c>
      <c r="AA548" s="1" t="s">
        <v>58</v>
      </c>
      <c r="AB548" s="1" t="s">
        <v>59</v>
      </c>
      <c r="AC548" s="1" t="s">
        <v>58</v>
      </c>
      <c r="AD548" s="1" t="s">
        <v>58</v>
      </c>
      <c r="AE548" s="1" t="s">
        <v>60</v>
      </c>
      <c r="AF548" s="1" t="s">
        <v>577</v>
      </c>
      <c r="AG548" s="1" t="s">
        <v>58</v>
      </c>
      <c r="AH548" s="1" t="s">
        <v>58</v>
      </c>
      <c r="AI548" s="1" t="s">
        <v>58</v>
      </c>
      <c r="AJ548" s="2" t="s">
        <v>392</v>
      </c>
      <c r="AK548" s="1" t="s">
        <v>5069</v>
      </c>
      <c r="AL548" s="1" t="s">
        <v>5070</v>
      </c>
      <c r="AM548" s="1" t="s">
        <v>106</v>
      </c>
    </row>
    <row r="549" ht="15.75" customHeight="1">
      <c r="A549" s="1">
        <v>1211.0</v>
      </c>
      <c r="B549" s="1">
        <v>1979.0</v>
      </c>
      <c r="C549" s="1" t="s">
        <v>4349</v>
      </c>
      <c r="D549" s="1" t="s">
        <v>897</v>
      </c>
      <c r="E549" s="1">
        <v>62.0</v>
      </c>
      <c r="F549" s="1" t="s">
        <v>5071</v>
      </c>
      <c r="G549" s="1" t="s">
        <v>170</v>
      </c>
      <c r="H549" s="1" t="s">
        <v>171</v>
      </c>
      <c r="I549" s="1" t="s">
        <v>4800</v>
      </c>
      <c r="J549" s="1" t="s">
        <v>5072</v>
      </c>
      <c r="K549" s="1" t="s">
        <v>47</v>
      </c>
      <c r="L549" s="1" t="s">
        <v>5073</v>
      </c>
      <c r="M549" s="4" t="s">
        <v>5074</v>
      </c>
      <c r="N549" s="4" t="s">
        <v>5075</v>
      </c>
      <c r="O549" s="1" t="s">
        <v>5076</v>
      </c>
      <c r="P549" s="1" t="s">
        <v>678</v>
      </c>
      <c r="Q549" s="2" t="s">
        <v>5077</v>
      </c>
      <c r="R549" s="1" t="s">
        <v>5078</v>
      </c>
      <c r="S549" s="5">
        <v>11325.0</v>
      </c>
      <c r="T549" s="5">
        <v>15100.0</v>
      </c>
      <c r="V549" s="1" t="s">
        <v>5079</v>
      </c>
      <c r="W549" s="1" t="s">
        <v>56</v>
      </c>
      <c r="X549" s="1" t="s">
        <v>57</v>
      </c>
      <c r="Y549" s="1" t="s">
        <v>58</v>
      </c>
      <c r="Z549" s="1" t="s">
        <v>58</v>
      </c>
      <c r="AA549" s="1" t="s">
        <v>58</v>
      </c>
      <c r="AB549" s="1" t="s">
        <v>59</v>
      </c>
      <c r="AC549" s="1" t="s">
        <v>58</v>
      </c>
      <c r="AD549" s="1" t="s">
        <v>58</v>
      </c>
      <c r="AE549" s="1" t="s">
        <v>60</v>
      </c>
      <c r="AF549" s="1" t="s">
        <v>577</v>
      </c>
      <c r="AG549" s="1" t="s">
        <v>58</v>
      </c>
      <c r="AH549" s="1" t="s">
        <v>58</v>
      </c>
      <c r="AI549" s="1" t="s">
        <v>58</v>
      </c>
      <c r="AJ549" s="6" t="s">
        <v>392</v>
      </c>
      <c r="AK549" s="1" t="s">
        <v>5080</v>
      </c>
      <c r="AL549" s="1" t="s">
        <v>5081</v>
      </c>
      <c r="AM549" s="1" t="s">
        <v>5082</v>
      </c>
    </row>
    <row r="550" ht="15.75" customHeight="1">
      <c r="A550" s="1">
        <v>1214.0</v>
      </c>
      <c r="B550" s="1">
        <v>1979.0</v>
      </c>
      <c r="C550" s="1" t="s">
        <v>4349</v>
      </c>
      <c r="D550" s="1" t="s">
        <v>907</v>
      </c>
      <c r="E550" s="1">
        <v>63.0</v>
      </c>
      <c r="F550" s="1" t="s">
        <v>5083</v>
      </c>
      <c r="G550" s="1" t="s">
        <v>170</v>
      </c>
      <c r="H550" s="1" t="s">
        <v>171</v>
      </c>
      <c r="I550" s="8">
        <v>28968.0</v>
      </c>
      <c r="J550" s="1" t="s">
        <v>5084</v>
      </c>
      <c r="K550" s="1" t="s">
        <v>281</v>
      </c>
      <c r="L550" s="1" t="s">
        <v>5085</v>
      </c>
      <c r="M550" s="1" t="s">
        <v>5086</v>
      </c>
      <c r="N550" s="4" t="s">
        <v>5087</v>
      </c>
      <c r="O550" s="1" t="s">
        <v>5088</v>
      </c>
      <c r="P550" s="1" t="s">
        <v>678</v>
      </c>
      <c r="Q550" s="2" t="s">
        <v>5089</v>
      </c>
      <c r="R550" s="1" t="s">
        <v>5090</v>
      </c>
      <c r="S550" s="5">
        <v>35400.0</v>
      </c>
      <c r="T550" s="5">
        <v>47200.0</v>
      </c>
      <c r="V550" s="1" t="s">
        <v>5091</v>
      </c>
      <c r="W550" s="1" t="s">
        <v>56</v>
      </c>
      <c r="X550" s="1" t="s">
        <v>57</v>
      </c>
      <c r="Y550" s="1" t="s">
        <v>58</v>
      </c>
      <c r="Z550" s="1" t="s">
        <v>58</v>
      </c>
      <c r="AA550" s="1" t="s">
        <v>58</v>
      </c>
      <c r="AB550" s="1" t="s">
        <v>59</v>
      </c>
      <c r="AC550" s="1" t="s">
        <v>58</v>
      </c>
      <c r="AD550" s="1" t="s">
        <v>58</v>
      </c>
      <c r="AE550" s="1" t="s">
        <v>60</v>
      </c>
      <c r="AF550" s="1" t="s">
        <v>796</v>
      </c>
      <c r="AG550" s="1" t="s">
        <v>58</v>
      </c>
      <c r="AH550" s="1" t="s">
        <v>58</v>
      </c>
      <c r="AI550" s="1" t="s">
        <v>58</v>
      </c>
      <c r="AJ550" s="2" t="s">
        <v>392</v>
      </c>
      <c r="AK550" s="1" t="s">
        <v>5092</v>
      </c>
      <c r="AL550" s="1" t="s">
        <v>5061</v>
      </c>
      <c r="AM550" s="1" t="s">
        <v>106</v>
      </c>
    </row>
    <row r="551" ht="15.75" customHeight="1">
      <c r="A551" s="1">
        <v>1215.0</v>
      </c>
      <c r="B551" s="1">
        <v>1979.0</v>
      </c>
      <c r="C551" s="1" t="s">
        <v>4349</v>
      </c>
      <c r="D551" s="1" t="s">
        <v>907</v>
      </c>
      <c r="E551" s="1">
        <v>63.0</v>
      </c>
      <c r="F551" s="1" t="s">
        <v>5093</v>
      </c>
      <c r="G551" s="1" t="s">
        <v>170</v>
      </c>
      <c r="H551" s="1" t="s">
        <v>171</v>
      </c>
      <c r="I551" s="1" t="s">
        <v>4378</v>
      </c>
      <c r="J551" s="1" t="s">
        <v>5094</v>
      </c>
      <c r="K551" s="4" t="s">
        <v>47</v>
      </c>
      <c r="L551" s="1" t="s">
        <v>3162</v>
      </c>
      <c r="M551" s="4" t="s">
        <v>5095</v>
      </c>
      <c r="N551" s="1" t="s">
        <v>5096</v>
      </c>
      <c r="O551" s="1" t="s">
        <v>5097</v>
      </c>
      <c r="P551" s="1" t="s">
        <v>678</v>
      </c>
      <c r="Q551" s="2" t="s">
        <v>5098</v>
      </c>
      <c r="R551" s="1" t="s">
        <v>5099</v>
      </c>
      <c r="S551" s="3">
        <v>8250.0</v>
      </c>
      <c r="T551" s="3">
        <v>11000.0</v>
      </c>
      <c r="V551" s="1" t="s">
        <v>5100</v>
      </c>
      <c r="W551" s="1" t="s">
        <v>56</v>
      </c>
      <c r="X551" s="1" t="s">
        <v>57</v>
      </c>
      <c r="Y551" s="1" t="s">
        <v>58</v>
      </c>
      <c r="Z551" s="1" t="s">
        <v>58</v>
      </c>
      <c r="AA551" s="1" t="s">
        <v>58</v>
      </c>
      <c r="AB551" s="1" t="s">
        <v>59</v>
      </c>
      <c r="AC551" s="1" t="s">
        <v>58</v>
      </c>
      <c r="AD551" s="1" t="s">
        <v>58</v>
      </c>
      <c r="AE551" s="1" t="s">
        <v>60</v>
      </c>
      <c r="AF551" s="1" t="s">
        <v>796</v>
      </c>
      <c r="AG551" s="1" t="s">
        <v>58</v>
      </c>
      <c r="AH551" s="1" t="s">
        <v>58</v>
      </c>
      <c r="AI551" s="1" t="s">
        <v>58</v>
      </c>
      <c r="AJ551" s="6" t="s">
        <v>392</v>
      </c>
      <c r="AK551" s="1" t="s">
        <v>5101</v>
      </c>
      <c r="AL551" s="1" t="s">
        <v>5102</v>
      </c>
      <c r="AM551" s="1" t="s">
        <v>60</v>
      </c>
    </row>
    <row r="552" ht="15.75" customHeight="1">
      <c r="A552" s="1">
        <v>1218.0</v>
      </c>
      <c r="B552" s="1">
        <v>1979.0</v>
      </c>
      <c r="C552" s="1" t="s">
        <v>4349</v>
      </c>
      <c r="D552" s="1" t="s">
        <v>929</v>
      </c>
      <c r="E552" s="1">
        <v>64.0</v>
      </c>
      <c r="F552" s="1" t="s">
        <v>5103</v>
      </c>
      <c r="G552" s="1" t="s">
        <v>5104</v>
      </c>
      <c r="H552" s="1" t="s">
        <v>171</v>
      </c>
      <c r="I552" s="1" t="s">
        <v>4638</v>
      </c>
      <c r="J552" s="1" t="s">
        <v>5105</v>
      </c>
      <c r="K552" s="1" t="s">
        <v>47</v>
      </c>
      <c r="L552" s="1" t="s">
        <v>442</v>
      </c>
      <c r="M552" s="1" t="s">
        <v>5106</v>
      </c>
      <c r="N552" s="1" t="s">
        <v>5107</v>
      </c>
      <c r="O552" s="1" t="s">
        <v>5108</v>
      </c>
      <c r="P552" s="1" t="s">
        <v>678</v>
      </c>
      <c r="Q552" s="2" t="s">
        <v>5109</v>
      </c>
      <c r="R552" s="1" t="s">
        <v>5110</v>
      </c>
      <c r="S552" s="3">
        <v>16425.0</v>
      </c>
      <c r="T552" s="3">
        <v>21900.0</v>
      </c>
      <c r="V552" s="1" t="s">
        <v>5111</v>
      </c>
      <c r="W552" s="1" t="s">
        <v>56</v>
      </c>
      <c r="X552" s="1" t="s">
        <v>57</v>
      </c>
      <c r="Y552" s="1" t="s">
        <v>58</v>
      </c>
      <c r="Z552" s="1" t="s">
        <v>58</v>
      </c>
      <c r="AA552" s="1" t="s">
        <v>58</v>
      </c>
      <c r="AB552" s="1" t="s">
        <v>59</v>
      </c>
      <c r="AC552" s="1" t="s">
        <v>58</v>
      </c>
      <c r="AD552" s="1" t="s">
        <v>58</v>
      </c>
      <c r="AE552" s="1" t="s">
        <v>60</v>
      </c>
      <c r="AF552" s="1" t="s">
        <v>796</v>
      </c>
      <c r="AG552" s="1" t="s">
        <v>58</v>
      </c>
      <c r="AH552" s="1" t="s">
        <v>58</v>
      </c>
      <c r="AI552" s="1" t="s">
        <v>58</v>
      </c>
      <c r="AJ552" s="6" t="s">
        <v>392</v>
      </c>
      <c r="AK552" s="1" t="s">
        <v>5112</v>
      </c>
      <c r="AL552" s="1" t="s">
        <v>5113</v>
      </c>
      <c r="AM552" s="1" t="s">
        <v>60</v>
      </c>
    </row>
    <row r="553" ht="15.75" customHeight="1">
      <c r="A553" s="1">
        <v>1219.0</v>
      </c>
      <c r="B553" s="1">
        <v>1979.0</v>
      </c>
      <c r="C553" s="1" t="s">
        <v>4349</v>
      </c>
      <c r="D553" s="1" t="s">
        <v>929</v>
      </c>
      <c r="E553" s="1">
        <v>64.0</v>
      </c>
      <c r="F553" s="1" t="s">
        <v>5114</v>
      </c>
      <c r="G553" s="1" t="s">
        <v>170</v>
      </c>
      <c r="H553" s="1" t="s">
        <v>171</v>
      </c>
      <c r="I553" s="1" t="s">
        <v>5115</v>
      </c>
      <c r="J553" s="1" t="s">
        <v>5116</v>
      </c>
      <c r="K553" s="1" t="s">
        <v>47</v>
      </c>
      <c r="L553" s="1" t="s">
        <v>5117</v>
      </c>
      <c r="M553" s="1" t="s">
        <v>5118</v>
      </c>
      <c r="N553" s="1" t="s">
        <v>4281</v>
      </c>
      <c r="O553" s="1" t="s">
        <v>5119</v>
      </c>
      <c r="P553" s="1" t="s">
        <v>678</v>
      </c>
      <c r="Q553" s="2" t="s">
        <v>5120</v>
      </c>
      <c r="R553" s="1" t="s">
        <v>5121</v>
      </c>
      <c r="S553" s="3">
        <v>42225.0</v>
      </c>
      <c r="T553" s="3">
        <v>56300.0</v>
      </c>
      <c r="V553" s="1" t="s">
        <v>5122</v>
      </c>
      <c r="W553" s="1" t="s">
        <v>56</v>
      </c>
      <c r="X553" s="1" t="s">
        <v>57</v>
      </c>
      <c r="Y553" s="1" t="s">
        <v>58</v>
      </c>
      <c r="Z553" s="1" t="s">
        <v>58</v>
      </c>
      <c r="AA553" s="1" t="s">
        <v>58</v>
      </c>
      <c r="AB553" s="1" t="s">
        <v>59</v>
      </c>
      <c r="AC553" s="1" t="s">
        <v>58</v>
      </c>
      <c r="AD553" s="1" t="s">
        <v>58</v>
      </c>
      <c r="AE553" s="1" t="s">
        <v>60</v>
      </c>
      <c r="AF553" s="1" t="s">
        <v>796</v>
      </c>
      <c r="AG553" s="1" t="s">
        <v>58</v>
      </c>
      <c r="AH553" s="1" t="s">
        <v>58</v>
      </c>
      <c r="AI553" s="1" t="s">
        <v>58</v>
      </c>
      <c r="AJ553" s="6" t="s">
        <v>392</v>
      </c>
      <c r="AK553" s="1" t="s">
        <v>5123</v>
      </c>
      <c r="AL553" s="1" t="s">
        <v>1267</v>
      </c>
      <c r="AM553" s="1" t="s">
        <v>60</v>
      </c>
    </row>
    <row r="554" ht="15.75" customHeight="1">
      <c r="A554" s="1">
        <v>1222.0</v>
      </c>
      <c r="B554" s="1">
        <v>1979.0</v>
      </c>
      <c r="C554" s="1" t="s">
        <v>4349</v>
      </c>
      <c r="D554" s="1" t="s">
        <v>939</v>
      </c>
      <c r="E554" s="1">
        <v>65.0</v>
      </c>
      <c r="F554" s="1" t="s">
        <v>5124</v>
      </c>
      <c r="G554" s="1" t="s">
        <v>170</v>
      </c>
      <c r="H554" s="1" t="s">
        <v>171</v>
      </c>
      <c r="I554" s="1" t="s">
        <v>4378</v>
      </c>
      <c r="J554" s="1" t="s">
        <v>5125</v>
      </c>
      <c r="K554" s="1" t="s">
        <v>47</v>
      </c>
      <c r="L554" s="1" t="s">
        <v>5126</v>
      </c>
      <c r="M554" s="1" t="s">
        <v>5127</v>
      </c>
      <c r="N554" s="4" t="s">
        <v>5128</v>
      </c>
      <c r="O554" s="1" t="s">
        <v>5129</v>
      </c>
      <c r="P554" s="1" t="s">
        <v>678</v>
      </c>
      <c r="Q554" s="2" t="s">
        <v>5130</v>
      </c>
      <c r="R554" s="1" t="s">
        <v>5131</v>
      </c>
      <c r="S554" s="3">
        <v>44250.0</v>
      </c>
      <c r="T554" s="3">
        <v>59000.0</v>
      </c>
      <c r="V554" s="1" t="s">
        <v>5132</v>
      </c>
      <c r="W554" s="1" t="s">
        <v>56</v>
      </c>
      <c r="X554" s="1" t="s">
        <v>57</v>
      </c>
      <c r="Y554" s="1" t="s">
        <v>58</v>
      </c>
      <c r="Z554" s="1" t="s">
        <v>58</v>
      </c>
      <c r="AA554" s="1" t="s">
        <v>58</v>
      </c>
      <c r="AB554" s="1" t="s">
        <v>59</v>
      </c>
      <c r="AC554" s="1" t="s">
        <v>58</v>
      </c>
      <c r="AD554" s="1" t="s">
        <v>58</v>
      </c>
      <c r="AE554" s="1" t="s">
        <v>60</v>
      </c>
      <c r="AF554" s="1" t="s">
        <v>577</v>
      </c>
      <c r="AG554" s="1" t="s">
        <v>58</v>
      </c>
      <c r="AH554" s="1" t="s">
        <v>58</v>
      </c>
      <c r="AI554" s="1" t="s">
        <v>58</v>
      </c>
      <c r="AJ554" s="2" t="s">
        <v>392</v>
      </c>
      <c r="AK554" s="1" t="s">
        <v>5133</v>
      </c>
      <c r="AL554" s="1" t="s">
        <v>197</v>
      </c>
      <c r="AM554" s="1" t="s">
        <v>5134</v>
      </c>
    </row>
    <row r="555" ht="15.75" customHeight="1">
      <c r="A555" s="1">
        <v>1223.0</v>
      </c>
      <c r="B555" s="1">
        <v>1979.0</v>
      </c>
      <c r="C555" s="1" t="s">
        <v>4349</v>
      </c>
      <c r="D555" s="1" t="s">
        <v>939</v>
      </c>
      <c r="E555" s="1">
        <v>65.0</v>
      </c>
      <c r="F555" s="1" t="s">
        <v>5135</v>
      </c>
      <c r="G555" s="1" t="s">
        <v>796</v>
      </c>
      <c r="H555" s="1" t="s">
        <v>171</v>
      </c>
      <c r="I555" s="1" t="s">
        <v>4378</v>
      </c>
      <c r="J555" s="1" t="s">
        <v>5136</v>
      </c>
      <c r="K555" s="1" t="s">
        <v>47</v>
      </c>
      <c r="L555" s="1" t="s">
        <v>5137</v>
      </c>
      <c r="M555" s="1" t="s">
        <v>5138</v>
      </c>
      <c r="N555" s="1" t="s">
        <v>5139</v>
      </c>
      <c r="O555" s="1" t="s">
        <v>5140</v>
      </c>
      <c r="P555" s="1" t="s">
        <v>678</v>
      </c>
      <c r="Q555" s="2" t="s">
        <v>5141</v>
      </c>
      <c r="R555" s="1" t="s">
        <v>237</v>
      </c>
      <c r="S555" s="3">
        <v>24975.0</v>
      </c>
      <c r="T555" s="3">
        <v>33300.0</v>
      </c>
      <c r="V555" s="1" t="s">
        <v>5142</v>
      </c>
      <c r="W555" s="1" t="s">
        <v>56</v>
      </c>
      <c r="X555" s="1" t="s">
        <v>57</v>
      </c>
      <c r="Y555" s="1" t="s">
        <v>58</v>
      </c>
      <c r="Z555" s="1" t="s">
        <v>58</v>
      </c>
      <c r="AA555" s="1" t="s">
        <v>58</v>
      </c>
      <c r="AB555" s="1" t="s">
        <v>59</v>
      </c>
      <c r="AC555" s="1" t="s">
        <v>58</v>
      </c>
      <c r="AD555" s="1" t="s">
        <v>58</v>
      </c>
      <c r="AE555" s="1" t="s">
        <v>60</v>
      </c>
      <c r="AF555" s="1" t="s">
        <v>577</v>
      </c>
      <c r="AG555" s="1" t="s">
        <v>58</v>
      </c>
      <c r="AH555" s="1" t="s">
        <v>58</v>
      </c>
      <c r="AI555" s="1" t="s">
        <v>58</v>
      </c>
      <c r="AJ555" s="2" t="s">
        <v>392</v>
      </c>
      <c r="AK555" s="1" t="s">
        <v>5143</v>
      </c>
      <c r="AL555" s="1" t="s">
        <v>57</v>
      </c>
      <c r="AM555" s="1" t="s">
        <v>60</v>
      </c>
    </row>
    <row r="556" ht="15.75" customHeight="1">
      <c r="A556" s="1">
        <v>1227.0</v>
      </c>
      <c r="B556" s="1">
        <v>1979.0</v>
      </c>
      <c r="C556" s="1" t="s">
        <v>4349</v>
      </c>
      <c r="D556" s="1" t="s">
        <v>953</v>
      </c>
      <c r="E556" s="1">
        <v>66.0</v>
      </c>
      <c r="F556" s="1" t="s">
        <v>5144</v>
      </c>
      <c r="G556" s="1" t="s">
        <v>170</v>
      </c>
      <c r="H556" s="1" t="s">
        <v>171</v>
      </c>
      <c r="I556" s="1" t="s">
        <v>4575</v>
      </c>
      <c r="J556" s="1" t="s">
        <v>5145</v>
      </c>
      <c r="K556" s="4" t="s">
        <v>47</v>
      </c>
      <c r="L556" s="1" t="s">
        <v>5146</v>
      </c>
      <c r="M556" s="1" t="s">
        <v>5147</v>
      </c>
      <c r="N556" s="1" t="s">
        <v>5148</v>
      </c>
      <c r="O556" s="1" t="s">
        <v>5149</v>
      </c>
      <c r="P556" s="1" t="s">
        <v>678</v>
      </c>
      <c r="Q556" s="2" t="s">
        <v>5150</v>
      </c>
      <c r="R556" s="1" t="s">
        <v>5151</v>
      </c>
      <c r="S556" s="5">
        <v>26475.0</v>
      </c>
      <c r="T556" s="3">
        <v>35300.0</v>
      </c>
      <c r="V556" s="1" t="s">
        <v>5152</v>
      </c>
      <c r="W556" s="1" t="s">
        <v>56</v>
      </c>
      <c r="X556" s="1" t="s">
        <v>57</v>
      </c>
      <c r="Y556" s="1" t="s">
        <v>58</v>
      </c>
      <c r="Z556" s="1" t="s">
        <v>58</v>
      </c>
      <c r="AA556" s="1" t="s">
        <v>58</v>
      </c>
      <c r="AB556" s="1" t="s">
        <v>59</v>
      </c>
      <c r="AC556" s="1" t="s">
        <v>58</v>
      </c>
      <c r="AD556" s="1" t="s">
        <v>58</v>
      </c>
      <c r="AE556" s="1" t="s">
        <v>60</v>
      </c>
      <c r="AF556" s="1" t="s">
        <v>57</v>
      </c>
      <c r="AG556" s="1" t="s">
        <v>58</v>
      </c>
      <c r="AH556" s="1" t="s">
        <v>58</v>
      </c>
      <c r="AI556" s="1" t="s">
        <v>58</v>
      </c>
      <c r="AJ556" s="2" t="s">
        <v>392</v>
      </c>
      <c r="AK556" s="1" t="s">
        <v>5153</v>
      </c>
      <c r="AL556" s="1" t="s">
        <v>197</v>
      </c>
      <c r="AM556" s="1" t="s">
        <v>106</v>
      </c>
    </row>
    <row r="557" ht="15.75" customHeight="1">
      <c r="A557" s="1">
        <v>1228.0</v>
      </c>
      <c r="B557" s="1">
        <v>1979.0</v>
      </c>
      <c r="C557" s="1" t="s">
        <v>4349</v>
      </c>
      <c r="D557" s="1" t="s">
        <v>953</v>
      </c>
      <c r="E557" s="1">
        <v>66.0</v>
      </c>
      <c r="F557" s="1" t="s">
        <v>5154</v>
      </c>
      <c r="G557" s="1" t="s">
        <v>5155</v>
      </c>
      <c r="H557" s="1" t="s">
        <v>171</v>
      </c>
      <c r="I557" s="1" t="s">
        <v>5115</v>
      </c>
      <c r="J557" s="1" t="s">
        <v>5156</v>
      </c>
      <c r="K557" s="4" t="s">
        <v>47</v>
      </c>
      <c r="L557" s="1" t="s">
        <v>442</v>
      </c>
      <c r="M557" s="1" t="s">
        <v>5157</v>
      </c>
      <c r="N557" s="4" t="s">
        <v>5158</v>
      </c>
      <c r="O557" s="1" t="s">
        <v>5159</v>
      </c>
      <c r="P557" s="1" t="s">
        <v>678</v>
      </c>
      <c r="Q557" s="2" t="s">
        <v>5160</v>
      </c>
      <c r="R557" s="1" t="s">
        <v>5151</v>
      </c>
      <c r="S557" s="5">
        <v>13875.0</v>
      </c>
      <c r="T557" s="3">
        <v>18500.0</v>
      </c>
      <c r="V557" s="1" t="s">
        <v>5161</v>
      </c>
      <c r="W557" s="1" t="s">
        <v>56</v>
      </c>
      <c r="X557" s="1" t="s">
        <v>57</v>
      </c>
      <c r="Y557" s="1" t="s">
        <v>58</v>
      </c>
      <c r="Z557" s="1" t="s">
        <v>58</v>
      </c>
      <c r="AA557" s="1" t="s">
        <v>58</v>
      </c>
      <c r="AB557" s="1" t="s">
        <v>59</v>
      </c>
      <c r="AC557" s="1" t="s">
        <v>58</v>
      </c>
      <c r="AD557" s="1" t="s">
        <v>58</v>
      </c>
      <c r="AE557" s="1" t="s">
        <v>60</v>
      </c>
      <c r="AF557" s="1" t="s">
        <v>57</v>
      </c>
      <c r="AG557" s="1" t="s">
        <v>58</v>
      </c>
      <c r="AH557" s="1" t="s">
        <v>58</v>
      </c>
      <c r="AI557" s="1" t="s">
        <v>58</v>
      </c>
      <c r="AJ557" s="6" t="s">
        <v>392</v>
      </c>
      <c r="AK557" s="1" t="s">
        <v>3246</v>
      </c>
      <c r="AL557" s="1" t="s">
        <v>587</v>
      </c>
      <c r="AM557" s="1" t="s">
        <v>106</v>
      </c>
    </row>
    <row r="558" ht="15.75" customHeight="1">
      <c r="A558" s="1">
        <v>1231.0</v>
      </c>
      <c r="B558" s="1">
        <v>1979.0</v>
      </c>
      <c r="C558" s="1" t="s">
        <v>4349</v>
      </c>
      <c r="D558" s="1" t="s">
        <v>974</v>
      </c>
      <c r="E558" s="1">
        <v>67.0</v>
      </c>
      <c r="F558" s="1" t="s">
        <v>5162</v>
      </c>
      <c r="G558" s="1" t="s">
        <v>170</v>
      </c>
      <c r="H558" s="1" t="s">
        <v>171</v>
      </c>
      <c r="I558" s="1" t="s">
        <v>4956</v>
      </c>
      <c r="J558" s="1" t="s">
        <v>5163</v>
      </c>
      <c r="K558" s="1" t="s">
        <v>281</v>
      </c>
      <c r="L558" s="1" t="s">
        <v>242</v>
      </c>
      <c r="M558" s="1" t="s">
        <v>5164</v>
      </c>
      <c r="N558" s="4" t="s">
        <v>5087</v>
      </c>
      <c r="O558" s="1" t="s">
        <v>5165</v>
      </c>
      <c r="P558" s="1" t="s">
        <v>678</v>
      </c>
      <c r="Q558" s="2" t="s">
        <v>5166</v>
      </c>
      <c r="R558" s="1" t="s">
        <v>5167</v>
      </c>
      <c r="S558" s="3">
        <v>22200.0</v>
      </c>
      <c r="T558" s="3">
        <v>29600.0</v>
      </c>
      <c r="V558" s="1" t="s">
        <v>5168</v>
      </c>
      <c r="W558" s="1" t="s">
        <v>56</v>
      </c>
      <c r="X558" s="1" t="s">
        <v>57</v>
      </c>
      <c r="Y558" s="1" t="s">
        <v>58</v>
      </c>
      <c r="Z558" s="1" t="s">
        <v>58</v>
      </c>
      <c r="AA558" s="1" t="s">
        <v>58</v>
      </c>
      <c r="AB558" s="1" t="s">
        <v>59</v>
      </c>
      <c r="AC558" s="1" t="s">
        <v>58</v>
      </c>
      <c r="AD558" s="1" t="s">
        <v>58</v>
      </c>
      <c r="AE558" s="1" t="s">
        <v>60</v>
      </c>
      <c r="AF558" s="1" t="s">
        <v>796</v>
      </c>
      <c r="AG558" s="1" t="s">
        <v>58</v>
      </c>
      <c r="AH558" s="1" t="s">
        <v>58</v>
      </c>
      <c r="AI558" s="1" t="s">
        <v>58</v>
      </c>
      <c r="AJ558" s="2" t="s">
        <v>392</v>
      </c>
      <c r="AK558" s="1" t="s">
        <v>5169</v>
      </c>
      <c r="AL558" s="1" t="s">
        <v>5170</v>
      </c>
      <c r="AM558" s="1" t="s">
        <v>731</v>
      </c>
    </row>
    <row r="559" ht="15.75" customHeight="1">
      <c r="A559" s="1">
        <v>1232.0</v>
      </c>
      <c r="B559" s="1">
        <v>1979.0</v>
      </c>
      <c r="C559" s="1" t="s">
        <v>4349</v>
      </c>
      <c r="D559" s="1" t="s">
        <v>974</v>
      </c>
      <c r="E559" s="1">
        <v>67.0</v>
      </c>
      <c r="F559" s="1" t="s">
        <v>5171</v>
      </c>
      <c r="G559" s="1" t="s">
        <v>170</v>
      </c>
      <c r="H559" s="1" t="s">
        <v>171</v>
      </c>
      <c r="I559" s="1" t="s">
        <v>4956</v>
      </c>
      <c r="J559" s="1" t="s">
        <v>5172</v>
      </c>
      <c r="K559" s="4" t="s">
        <v>47</v>
      </c>
      <c r="L559" s="1" t="s">
        <v>442</v>
      </c>
      <c r="M559" s="4" t="s">
        <v>5173</v>
      </c>
      <c r="N559" s="1" t="s">
        <v>772</v>
      </c>
      <c r="O559" s="1" t="s">
        <v>5174</v>
      </c>
      <c r="P559" s="1" t="s">
        <v>678</v>
      </c>
      <c r="Q559" s="6" t="s">
        <v>5175</v>
      </c>
      <c r="R559" s="1" t="s">
        <v>5176</v>
      </c>
      <c r="S559" s="3">
        <v>7650.0</v>
      </c>
      <c r="T559" s="3">
        <v>10290.0</v>
      </c>
      <c r="V559" s="1" t="s">
        <v>5177</v>
      </c>
      <c r="W559" s="1" t="s">
        <v>56</v>
      </c>
      <c r="X559" s="1" t="s">
        <v>57</v>
      </c>
      <c r="Y559" s="1" t="s">
        <v>58</v>
      </c>
      <c r="Z559" s="1" t="s">
        <v>58</v>
      </c>
      <c r="AA559" s="1" t="s">
        <v>58</v>
      </c>
      <c r="AB559" s="1" t="s">
        <v>59</v>
      </c>
      <c r="AC559" s="1" t="s">
        <v>58</v>
      </c>
      <c r="AD559" s="1" t="s">
        <v>58</v>
      </c>
      <c r="AE559" s="1" t="s">
        <v>60</v>
      </c>
      <c r="AF559" s="1" t="s">
        <v>796</v>
      </c>
      <c r="AG559" s="1" t="s">
        <v>58</v>
      </c>
      <c r="AH559" s="1" t="s">
        <v>58</v>
      </c>
      <c r="AI559" s="1" t="s">
        <v>58</v>
      </c>
      <c r="AJ559" s="2" t="s">
        <v>392</v>
      </c>
      <c r="AK559" s="1" t="s">
        <v>5178</v>
      </c>
      <c r="AL559" s="1" t="s">
        <v>1267</v>
      </c>
      <c r="AM559" s="1" t="s">
        <v>106</v>
      </c>
    </row>
    <row r="560" ht="15.75" customHeight="1">
      <c r="A560" s="1">
        <v>1235.0</v>
      </c>
      <c r="B560" s="1">
        <v>1979.0</v>
      </c>
      <c r="C560" s="1" t="s">
        <v>4349</v>
      </c>
      <c r="D560" s="1" t="s">
        <v>986</v>
      </c>
      <c r="E560" s="1">
        <v>68.0</v>
      </c>
      <c r="F560" s="1" t="s">
        <v>5179</v>
      </c>
      <c r="G560" s="1" t="s">
        <v>170</v>
      </c>
      <c r="H560" s="1" t="s">
        <v>171</v>
      </c>
      <c r="I560" s="1" t="s">
        <v>4638</v>
      </c>
      <c r="J560" s="1" t="s">
        <v>5180</v>
      </c>
      <c r="K560" s="1" t="s">
        <v>47</v>
      </c>
      <c r="L560" s="1" t="s">
        <v>1491</v>
      </c>
      <c r="M560" s="1" t="s">
        <v>5181</v>
      </c>
      <c r="N560" s="1" t="s">
        <v>5182</v>
      </c>
      <c r="O560" s="1" t="s">
        <v>5183</v>
      </c>
      <c r="P560" s="1" t="s">
        <v>678</v>
      </c>
      <c r="Q560" s="2" t="s">
        <v>5184</v>
      </c>
      <c r="R560" s="1" t="s">
        <v>5185</v>
      </c>
      <c r="S560" s="3">
        <v>54075.0</v>
      </c>
      <c r="T560" s="3">
        <v>72100.0</v>
      </c>
      <c r="V560" s="1" t="s">
        <v>5186</v>
      </c>
      <c r="W560" s="1" t="s">
        <v>56</v>
      </c>
      <c r="X560" s="1" t="s">
        <v>57</v>
      </c>
      <c r="Y560" s="1" t="s">
        <v>58</v>
      </c>
      <c r="Z560" s="1" t="s">
        <v>58</v>
      </c>
      <c r="AA560" s="1" t="s">
        <v>58</v>
      </c>
      <c r="AB560" s="1" t="s">
        <v>59</v>
      </c>
      <c r="AC560" s="1" t="s">
        <v>58</v>
      </c>
      <c r="AD560" s="1" t="s">
        <v>58</v>
      </c>
      <c r="AE560" s="1" t="s">
        <v>60</v>
      </c>
      <c r="AF560" s="1" t="s">
        <v>577</v>
      </c>
      <c r="AG560" s="1" t="s">
        <v>58</v>
      </c>
      <c r="AH560" s="1" t="s">
        <v>58</v>
      </c>
      <c r="AI560" s="1" t="s">
        <v>58</v>
      </c>
      <c r="AJ560" s="6" t="s">
        <v>392</v>
      </c>
      <c r="AK560" s="1" t="s">
        <v>5187</v>
      </c>
      <c r="AL560" s="1" t="s">
        <v>5170</v>
      </c>
      <c r="AM560" s="1" t="s">
        <v>136</v>
      </c>
    </row>
    <row r="561" ht="15.75" customHeight="1">
      <c r="A561" s="1">
        <v>1236.0</v>
      </c>
      <c r="B561" s="1">
        <v>1979.0</v>
      </c>
      <c r="C561" s="1" t="s">
        <v>4349</v>
      </c>
      <c r="D561" s="1" t="s">
        <v>986</v>
      </c>
      <c r="E561" s="1">
        <v>68.0</v>
      </c>
      <c r="F561" s="1" t="s">
        <v>5188</v>
      </c>
      <c r="G561" s="1" t="s">
        <v>170</v>
      </c>
      <c r="H561" s="1" t="s">
        <v>171</v>
      </c>
      <c r="I561" s="8">
        <v>28968.0</v>
      </c>
      <c r="J561" s="1" t="s">
        <v>5189</v>
      </c>
      <c r="K561" s="1" t="s">
        <v>47</v>
      </c>
      <c r="L561" s="1" t="s">
        <v>3124</v>
      </c>
      <c r="M561" s="1" t="s">
        <v>1414</v>
      </c>
      <c r="N561" s="4" t="s">
        <v>3081</v>
      </c>
      <c r="O561" s="1" t="s">
        <v>5190</v>
      </c>
      <c r="P561" s="1" t="s">
        <v>678</v>
      </c>
      <c r="Q561" s="2" t="s">
        <v>5191</v>
      </c>
      <c r="R561" s="1" t="s">
        <v>5192</v>
      </c>
      <c r="S561" s="3">
        <v>14400.0</v>
      </c>
      <c r="T561" s="3">
        <v>19200.0</v>
      </c>
      <c r="V561" s="1" t="s">
        <v>5193</v>
      </c>
      <c r="W561" s="1" t="s">
        <v>56</v>
      </c>
      <c r="X561" s="1" t="s">
        <v>57</v>
      </c>
      <c r="Y561" s="1" t="s">
        <v>58</v>
      </c>
      <c r="Z561" s="1" t="s">
        <v>58</v>
      </c>
      <c r="AA561" s="1" t="s">
        <v>58</v>
      </c>
      <c r="AB561" s="1" t="s">
        <v>59</v>
      </c>
      <c r="AC561" s="1" t="s">
        <v>58</v>
      </c>
      <c r="AD561" s="1" t="s">
        <v>58</v>
      </c>
      <c r="AE561" s="1" t="s">
        <v>60</v>
      </c>
      <c r="AF561" s="1" t="s">
        <v>577</v>
      </c>
      <c r="AG561" s="1" t="s">
        <v>58</v>
      </c>
      <c r="AH561" s="1" t="s">
        <v>58</v>
      </c>
      <c r="AI561" s="1" t="s">
        <v>58</v>
      </c>
      <c r="AJ561" s="6" t="s">
        <v>392</v>
      </c>
      <c r="AK561" s="1" t="s">
        <v>5194</v>
      </c>
      <c r="AL561" s="1" t="s">
        <v>57</v>
      </c>
      <c r="AM561" s="1" t="s">
        <v>60</v>
      </c>
    </row>
    <row r="562" ht="15.75" customHeight="1">
      <c r="A562" s="1">
        <v>1241.0</v>
      </c>
      <c r="B562" s="1">
        <v>1979.0</v>
      </c>
      <c r="C562" s="1" t="s">
        <v>4349</v>
      </c>
      <c r="D562" s="1" t="s">
        <v>1010</v>
      </c>
      <c r="E562" s="1">
        <v>69.0</v>
      </c>
      <c r="F562" s="1" t="s">
        <v>5195</v>
      </c>
      <c r="G562" s="1" t="s">
        <v>170</v>
      </c>
      <c r="H562" s="1" t="s">
        <v>171</v>
      </c>
      <c r="I562" s="1" t="s">
        <v>4800</v>
      </c>
      <c r="J562" s="1" t="s">
        <v>5196</v>
      </c>
      <c r="K562" s="1" t="s">
        <v>47</v>
      </c>
      <c r="L562" s="1" t="s">
        <v>242</v>
      </c>
      <c r="M562" s="1" t="s">
        <v>5197</v>
      </c>
      <c r="N562" s="1" t="s">
        <v>3182</v>
      </c>
      <c r="O562" s="1" t="s">
        <v>5198</v>
      </c>
      <c r="P562" s="1" t="s">
        <v>678</v>
      </c>
      <c r="Q562" s="2" t="s">
        <v>5199</v>
      </c>
      <c r="R562" s="1" t="s">
        <v>5200</v>
      </c>
      <c r="S562" s="3">
        <v>29250.0</v>
      </c>
      <c r="T562" s="3">
        <v>39000.0</v>
      </c>
      <c r="V562" s="1" t="s">
        <v>5201</v>
      </c>
      <c r="W562" s="1" t="s">
        <v>56</v>
      </c>
      <c r="X562" s="1" t="s">
        <v>57</v>
      </c>
      <c r="Y562" s="1" t="s">
        <v>58</v>
      </c>
      <c r="Z562" s="1" t="s">
        <v>58</v>
      </c>
      <c r="AA562" s="1" t="s">
        <v>58</v>
      </c>
      <c r="AB562" s="1" t="s">
        <v>59</v>
      </c>
      <c r="AC562" s="1" t="s">
        <v>58</v>
      </c>
      <c r="AD562" s="1" t="s">
        <v>58</v>
      </c>
      <c r="AE562" s="1" t="s">
        <v>60</v>
      </c>
      <c r="AF562" s="1" t="s">
        <v>577</v>
      </c>
      <c r="AG562" s="1" t="s">
        <v>58</v>
      </c>
      <c r="AH562" s="1" t="s">
        <v>58</v>
      </c>
      <c r="AI562" s="1" t="s">
        <v>58</v>
      </c>
      <c r="AJ562" s="6" t="s">
        <v>392</v>
      </c>
      <c r="AK562" s="1" t="s">
        <v>5202</v>
      </c>
      <c r="AL562" s="1" t="s">
        <v>5061</v>
      </c>
      <c r="AM562" s="1" t="s">
        <v>106</v>
      </c>
    </row>
    <row r="563" ht="15.75" customHeight="1">
      <c r="A563" s="1">
        <v>1242.0</v>
      </c>
      <c r="B563" s="1">
        <v>1979.0</v>
      </c>
      <c r="C563" s="1" t="s">
        <v>4349</v>
      </c>
      <c r="D563" s="1" t="s">
        <v>1010</v>
      </c>
      <c r="E563" s="1">
        <v>69.0</v>
      </c>
      <c r="F563" s="1" t="s">
        <v>5203</v>
      </c>
      <c r="G563" s="1" t="s">
        <v>170</v>
      </c>
      <c r="H563" s="1" t="s">
        <v>3171</v>
      </c>
      <c r="I563" s="1" t="s">
        <v>4800</v>
      </c>
      <c r="J563" s="1" t="s">
        <v>4359</v>
      </c>
      <c r="K563" s="1" t="s">
        <v>47</v>
      </c>
      <c r="L563" s="1" t="s">
        <v>442</v>
      </c>
      <c r="M563" s="1" t="s">
        <v>1165</v>
      </c>
      <c r="N563" s="1" t="s">
        <v>5204</v>
      </c>
      <c r="O563" s="1" t="s">
        <v>5198</v>
      </c>
      <c r="P563" s="1" t="s">
        <v>678</v>
      </c>
      <c r="Q563" s="2" t="s">
        <v>5205</v>
      </c>
      <c r="R563" s="1" t="s">
        <v>5206</v>
      </c>
      <c r="S563" s="3">
        <v>14625.0</v>
      </c>
      <c r="T563" s="3">
        <v>19500.0</v>
      </c>
      <c r="V563" s="1" t="s">
        <v>5207</v>
      </c>
      <c r="W563" s="1" t="s">
        <v>56</v>
      </c>
      <c r="X563" s="1" t="s">
        <v>57</v>
      </c>
      <c r="Y563" s="1" t="s">
        <v>58</v>
      </c>
      <c r="Z563" s="1" t="s">
        <v>58</v>
      </c>
      <c r="AA563" s="1" t="s">
        <v>58</v>
      </c>
      <c r="AB563" s="1" t="s">
        <v>59</v>
      </c>
      <c r="AC563" s="1" t="s">
        <v>58</v>
      </c>
      <c r="AD563" s="1" t="s">
        <v>58</v>
      </c>
      <c r="AE563" s="1" t="s">
        <v>60</v>
      </c>
      <c r="AF563" s="1" t="s">
        <v>577</v>
      </c>
      <c r="AG563" s="1" t="s">
        <v>58</v>
      </c>
      <c r="AH563" s="1" t="s">
        <v>58</v>
      </c>
      <c r="AI563" s="1" t="s">
        <v>58</v>
      </c>
      <c r="AJ563" s="6" t="s">
        <v>392</v>
      </c>
      <c r="AK563" s="1" t="s">
        <v>605</v>
      </c>
      <c r="AL563" s="1" t="s">
        <v>1267</v>
      </c>
      <c r="AM563" s="1" t="s">
        <v>106</v>
      </c>
    </row>
    <row r="564" ht="15.75" customHeight="1">
      <c r="A564" s="1">
        <v>1245.0</v>
      </c>
      <c r="B564" s="1">
        <v>1979.0</v>
      </c>
      <c r="C564" s="1" t="s">
        <v>4349</v>
      </c>
      <c r="D564" s="1" t="s">
        <v>1029</v>
      </c>
      <c r="E564" s="1">
        <v>70.0</v>
      </c>
      <c r="F564" s="1" t="s">
        <v>5208</v>
      </c>
      <c r="G564" s="1" t="s">
        <v>170</v>
      </c>
      <c r="H564" s="1" t="s">
        <v>171</v>
      </c>
      <c r="I564" s="1" t="s">
        <v>4638</v>
      </c>
      <c r="J564" s="1" t="s">
        <v>5209</v>
      </c>
      <c r="K564" s="1" t="s">
        <v>47</v>
      </c>
      <c r="L564" s="1" t="s">
        <v>242</v>
      </c>
      <c r="M564" s="1" t="s">
        <v>5210</v>
      </c>
      <c r="N564" s="1" t="s">
        <v>5211</v>
      </c>
      <c r="O564" s="1" t="s">
        <v>1334</v>
      </c>
      <c r="P564" s="1" t="s">
        <v>678</v>
      </c>
      <c r="Q564" s="2" t="s">
        <v>5212</v>
      </c>
      <c r="R564" s="1" t="s">
        <v>60</v>
      </c>
      <c r="S564" s="3">
        <v>16725.0</v>
      </c>
      <c r="T564" s="3">
        <v>22300.0</v>
      </c>
      <c r="V564" s="1" t="s">
        <v>5213</v>
      </c>
      <c r="W564" s="1" t="s">
        <v>56</v>
      </c>
      <c r="X564" s="1" t="s">
        <v>57</v>
      </c>
      <c r="Y564" s="1" t="s">
        <v>58</v>
      </c>
      <c r="Z564" s="1" t="s">
        <v>58</v>
      </c>
      <c r="AA564" s="1" t="s">
        <v>58</v>
      </c>
      <c r="AB564" s="1" t="s">
        <v>59</v>
      </c>
      <c r="AC564" s="1" t="s">
        <v>58</v>
      </c>
      <c r="AD564" s="1" t="s">
        <v>58</v>
      </c>
      <c r="AE564" s="1" t="s">
        <v>60</v>
      </c>
      <c r="AF564" s="1" t="s">
        <v>577</v>
      </c>
      <c r="AG564" s="1" t="s">
        <v>58</v>
      </c>
      <c r="AH564" s="1" t="s">
        <v>58</v>
      </c>
      <c r="AI564" s="1" t="s">
        <v>58</v>
      </c>
      <c r="AJ564" s="2" t="s">
        <v>392</v>
      </c>
      <c r="AK564" s="1" t="s">
        <v>60</v>
      </c>
      <c r="AL564" s="1" t="s">
        <v>5070</v>
      </c>
      <c r="AM564" s="1" t="s">
        <v>136</v>
      </c>
    </row>
    <row r="565" ht="15.75" customHeight="1">
      <c r="A565" s="1">
        <v>1246.0</v>
      </c>
      <c r="B565" s="1">
        <v>1979.0</v>
      </c>
      <c r="C565" s="1" t="s">
        <v>4349</v>
      </c>
      <c r="D565" s="1" t="s">
        <v>1029</v>
      </c>
      <c r="E565" s="1">
        <v>70.0</v>
      </c>
      <c r="F565" s="1" t="s">
        <v>5214</v>
      </c>
      <c r="G565" s="1" t="s">
        <v>170</v>
      </c>
      <c r="H565" s="1" t="s">
        <v>171</v>
      </c>
      <c r="I565" s="1" t="s">
        <v>4378</v>
      </c>
      <c r="J565" s="1" t="s">
        <v>5215</v>
      </c>
      <c r="K565" s="1" t="s">
        <v>47</v>
      </c>
      <c r="L565" s="1" t="s">
        <v>242</v>
      </c>
      <c r="M565" s="1" t="s">
        <v>5216</v>
      </c>
      <c r="N565" s="1" t="s">
        <v>5204</v>
      </c>
      <c r="O565" s="1" t="s">
        <v>1334</v>
      </c>
      <c r="P565" s="1" t="s">
        <v>678</v>
      </c>
      <c r="Q565" s="2" t="s">
        <v>5217</v>
      </c>
      <c r="R565" s="1" t="s">
        <v>60</v>
      </c>
      <c r="S565" s="3">
        <v>10875.0</v>
      </c>
      <c r="T565" s="3">
        <v>14500.0</v>
      </c>
      <c r="V565" s="1" t="s">
        <v>5218</v>
      </c>
      <c r="W565" s="1" t="s">
        <v>56</v>
      </c>
      <c r="X565" s="1" t="s">
        <v>57</v>
      </c>
      <c r="Y565" s="1" t="s">
        <v>58</v>
      </c>
      <c r="Z565" s="1" t="s">
        <v>58</v>
      </c>
      <c r="AA565" s="1" t="s">
        <v>58</v>
      </c>
      <c r="AB565" s="1" t="s">
        <v>59</v>
      </c>
      <c r="AC565" s="1" t="s">
        <v>58</v>
      </c>
      <c r="AD565" s="1" t="s">
        <v>58</v>
      </c>
      <c r="AE565" s="1" t="s">
        <v>60</v>
      </c>
      <c r="AF565" s="1" t="s">
        <v>577</v>
      </c>
      <c r="AG565" s="1" t="s">
        <v>58</v>
      </c>
      <c r="AH565" s="1" t="s">
        <v>58</v>
      </c>
      <c r="AI565" s="1" t="s">
        <v>58</v>
      </c>
      <c r="AJ565" s="2" t="s">
        <v>392</v>
      </c>
      <c r="AK565" s="1" t="s">
        <v>60</v>
      </c>
      <c r="AL565" s="1" t="s">
        <v>587</v>
      </c>
      <c r="AM565" s="1" t="s">
        <v>60</v>
      </c>
    </row>
    <row r="566" ht="15.75" customHeight="1">
      <c r="A566" s="1">
        <v>1249.0</v>
      </c>
      <c r="B566" s="1">
        <v>1979.0</v>
      </c>
      <c r="C566" s="1" t="s">
        <v>4349</v>
      </c>
      <c r="D566" s="1" t="s">
        <v>1050</v>
      </c>
      <c r="E566" s="1">
        <v>71.0</v>
      </c>
      <c r="F566" s="1" t="s">
        <v>5219</v>
      </c>
      <c r="G566" s="1" t="s">
        <v>170</v>
      </c>
      <c r="H566" s="1" t="s">
        <v>171</v>
      </c>
      <c r="I566" s="1" t="s">
        <v>4800</v>
      </c>
      <c r="J566" s="1" t="s">
        <v>5220</v>
      </c>
      <c r="K566" s="1" t="s">
        <v>228</v>
      </c>
      <c r="L566" s="1" t="s">
        <v>242</v>
      </c>
      <c r="M566" s="1" t="s">
        <v>5221</v>
      </c>
      <c r="N566" s="1" t="s">
        <v>3081</v>
      </c>
      <c r="O566" s="1" t="s">
        <v>5222</v>
      </c>
      <c r="P566" s="1" t="s">
        <v>678</v>
      </c>
      <c r="Q566" s="6" t="s">
        <v>5223</v>
      </c>
      <c r="R566" s="1" t="s">
        <v>5224</v>
      </c>
      <c r="S566" s="5">
        <v>13200.0</v>
      </c>
      <c r="T566" s="3">
        <v>17600.0</v>
      </c>
      <c r="V566" s="1" t="s">
        <v>5225</v>
      </c>
      <c r="W566" s="1" t="s">
        <v>56</v>
      </c>
      <c r="X566" s="1" t="s">
        <v>57</v>
      </c>
      <c r="Y566" s="1" t="s">
        <v>58</v>
      </c>
      <c r="Z566" s="1" t="s">
        <v>58</v>
      </c>
      <c r="AA566" s="1" t="s">
        <v>58</v>
      </c>
      <c r="AB566" s="1" t="s">
        <v>59</v>
      </c>
      <c r="AC566" s="1" t="s">
        <v>58</v>
      </c>
      <c r="AD566" s="1" t="s">
        <v>58</v>
      </c>
      <c r="AE566" s="1" t="s">
        <v>60</v>
      </c>
      <c r="AF566" s="1" t="s">
        <v>57</v>
      </c>
      <c r="AG566" s="1" t="s">
        <v>58</v>
      </c>
      <c r="AH566" s="1" t="s">
        <v>58</v>
      </c>
      <c r="AI566" s="1" t="s">
        <v>58</v>
      </c>
      <c r="AJ566" s="6" t="s">
        <v>392</v>
      </c>
      <c r="AK566" s="1" t="s">
        <v>5226</v>
      </c>
      <c r="AL566" s="1" t="s">
        <v>5227</v>
      </c>
      <c r="AM566" s="1" t="s">
        <v>731</v>
      </c>
    </row>
    <row r="567" ht="15.75" customHeight="1">
      <c r="A567" s="1">
        <v>1253.0</v>
      </c>
      <c r="B567" s="1">
        <v>1979.0</v>
      </c>
      <c r="C567" s="1" t="s">
        <v>4349</v>
      </c>
      <c r="D567" s="1" t="s">
        <v>1072</v>
      </c>
      <c r="E567" s="1">
        <v>72.0</v>
      </c>
      <c r="F567" s="1" t="s">
        <v>5228</v>
      </c>
      <c r="G567" s="1" t="s">
        <v>170</v>
      </c>
      <c r="H567" s="1" t="s">
        <v>171</v>
      </c>
      <c r="I567" s="1" t="s">
        <v>4512</v>
      </c>
      <c r="J567" s="1" t="s">
        <v>5229</v>
      </c>
      <c r="K567" s="4" t="s">
        <v>47</v>
      </c>
      <c r="L567" s="1" t="s">
        <v>242</v>
      </c>
      <c r="M567" s="1" t="s">
        <v>5230</v>
      </c>
      <c r="N567" s="1" t="s">
        <v>772</v>
      </c>
      <c r="O567" s="1" t="s">
        <v>5231</v>
      </c>
      <c r="P567" s="1" t="s">
        <v>678</v>
      </c>
      <c r="Q567" s="2" t="s">
        <v>5232</v>
      </c>
      <c r="R567" s="1" t="s">
        <v>5233</v>
      </c>
      <c r="S567" s="3">
        <v>21600.0</v>
      </c>
      <c r="T567" s="3">
        <v>29800.0</v>
      </c>
      <c r="V567" s="1" t="s">
        <v>5234</v>
      </c>
      <c r="W567" s="1" t="s">
        <v>56</v>
      </c>
      <c r="X567" s="1" t="s">
        <v>57</v>
      </c>
      <c r="Y567" s="1" t="s">
        <v>58</v>
      </c>
      <c r="Z567" s="1" t="s">
        <v>58</v>
      </c>
      <c r="AA567" s="1" t="s">
        <v>58</v>
      </c>
      <c r="AB567" s="1" t="s">
        <v>59</v>
      </c>
      <c r="AC567" s="1" t="s">
        <v>58</v>
      </c>
      <c r="AD567" s="1" t="s">
        <v>58</v>
      </c>
      <c r="AE567" s="1" t="s">
        <v>60</v>
      </c>
      <c r="AF567" s="1" t="s">
        <v>577</v>
      </c>
      <c r="AG567" s="1" t="s">
        <v>58</v>
      </c>
      <c r="AH567" s="1" t="s">
        <v>58</v>
      </c>
      <c r="AI567" s="1" t="s">
        <v>58</v>
      </c>
      <c r="AJ567" s="2" t="s">
        <v>392</v>
      </c>
      <c r="AK567" s="1" t="s">
        <v>5235</v>
      </c>
      <c r="AL567" s="1" t="s">
        <v>197</v>
      </c>
      <c r="AM567" s="1" t="s">
        <v>106</v>
      </c>
    </row>
    <row r="568" ht="15.75" customHeight="1">
      <c r="A568" s="1">
        <v>1254.0</v>
      </c>
      <c r="B568" s="1">
        <v>1979.0</v>
      </c>
      <c r="C568" s="1" t="s">
        <v>4349</v>
      </c>
      <c r="D568" s="1" t="s">
        <v>1072</v>
      </c>
      <c r="E568" s="1">
        <v>72.0</v>
      </c>
      <c r="F568" s="1" t="s">
        <v>5236</v>
      </c>
      <c r="G568" s="1" t="s">
        <v>170</v>
      </c>
      <c r="H568" s="1" t="s">
        <v>171</v>
      </c>
      <c r="I568" s="8">
        <v>28950.0</v>
      </c>
      <c r="J568" s="1" t="s">
        <v>5237</v>
      </c>
      <c r="K568" s="4" t="s">
        <v>58</v>
      </c>
      <c r="L568" s="1" t="s">
        <v>242</v>
      </c>
      <c r="M568" s="1" t="s">
        <v>5238</v>
      </c>
      <c r="N568" s="1" t="s">
        <v>4848</v>
      </c>
      <c r="O568" s="1" t="s">
        <v>5239</v>
      </c>
      <c r="P568" s="1" t="s">
        <v>678</v>
      </c>
      <c r="Q568" s="2" t="s">
        <v>5240</v>
      </c>
      <c r="R568" s="1" t="s">
        <v>5233</v>
      </c>
      <c r="S568" s="3">
        <v>14650.0</v>
      </c>
      <c r="T568" s="3">
        <v>19800.0</v>
      </c>
      <c r="V568" s="1" t="s">
        <v>5241</v>
      </c>
      <c r="W568" s="1" t="s">
        <v>56</v>
      </c>
      <c r="X568" s="1" t="s">
        <v>57</v>
      </c>
      <c r="Y568" s="1" t="s">
        <v>58</v>
      </c>
      <c r="Z568" s="1" t="s">
        <v>58</v>
      </c>
      <c r="AA568" s="1" t="s">
        <v>58</v>
      </c>
      <c r="AB568" s="1" t="s">
        <v>59</v>
      </c>
      <c r="AC568" s="1" t="s">
        <v>58</v>
      </c>
      <c r="AD568" s="1" t="s">
        <v>58</v>
      </c>
      <c r="AE568" s="1" t="s">
        <v>60</v>
      </c>
      <c r="AF568" s="1" t="s">
        <v>577</v>
      </c>
      <c r="AG568" s="1" t="s">
        <v>58</v>
      </c>
      <c r="AH568" s="1" t="s">
        <v>58</v>
      </c>
      <c r="AI568" s="1" t="s">
        <v>58</v>
      </c>
      <c r="AJ568" s="2" t="s">
        <v>392</v>
      </c>
      <c r="AK568" s="1" t="s">
        <v>5242</v>
      </c>
      <c r="AL568" s="1" t="s">
        <v>587</v>
      </c>
      <c r="AM568" s="1" t="s">
        <v>60</v>
      </c>
    </row>
    <row r="569" ht="15.75" customHeight="1">
      <c r="A569" s="1">
        <v>1258.0</v>
      </c>
      <c r="B569" s="1">
        <v>1979.0</v>
      </c>
      <c r="C569" s="1" t="s">
        <v>4349</v>
      </c>
      <c r="D569" s="1" t="s">
        <v>1092</v>
      </c>
      <c r="E569" s="1">
        <v>73.0</v>
      </c>
      <c r="F569" s="1" t="s">
        <v>5243</v>
      </c>
      <c r="G569" s="1" t="s">
        <v>170</v>
      </c>
      <c r="H569" s="1" t="s">
        <v>171</v>
      </c>
      <c r="I569" s="1" t="s">
        <v>4557</v>
      </c>
      <c r="J569" s="1" t="s">
        <v>5244</v>
      </c>
      <c r="K569" s="1" t="s">
        <v>47</v>
      </c>
      <c r="L569" s="1" t="s">
        <v>442</v>
      </c>
      <c r="M569" s="1" t="s">
        <v>5245</v>
      </c>
      <c r="N569" s="1" t="s">
        <v>5246</v>
      </c>
      <c r="O569" s="1" t="s">
        <v>5247</v>
      </c>
      <c r="P569" s="1" t="s">
        <v>678</v>
      </c>
      <c r="Q569" s="2" t="s">
        <v>5248</v>
      </c>
      <c r="R569" s="1" t="s">
        <v>5249</v>
      </c>
      <c r="S569" s="3">
        <v>10725.0</v>
      </c>
      <c r="T569" s="3">
        <v>14300.0</v>
      </c>
      <c r="V569" s="1" t="s">
        <v>5250</v>
      </c>
      <c r="W569" s="1" t="s">
        <v>56</v>
      </c>
      <c r="X569" s="1" t="s">
        <v>57</v>
      </c>
      <c r="Y569" s="1" t="s">
        <v>58</v>
      </c>
      <c r="Z569" s="1" t="s">
        <v>58</v>
      </c>
      <c r="AA569" s="1" t="s">
        <v>58</v>
      </c>
      <c r="AB569" s="1" t="s">
        <v>59</v>
      </c>
      <c r="AC569" s="1" t="s">
        <v>58</v>
      </c>
      <c r="AD569" s="1" t="s">
        <v>58</v>
      </c>
      <c r="AE569" s="1" t="s">
        <v>60</v>
      </c>
      <c r="AF569" s="1" t="s">
        <v>57</v>
      </c>
      <c r="AG569" s="1" t="s">
        <v>58</v>
      </c>
      <c r="AH569" s="1" t="s">
        <v>58</v>
      </c>
      <c r="AI569" s="1" t="s">
        <v>58</v>
      </c>
      <c r="AJ569" s="2" t="s">
        <v>392</v>
      </c>
      <c r="AK569" s="1" t="s">
        <v>5251</v>
      </c>
      <c r="AL569" s="1" t="s">
        <v>5252</v>
      </c>
      <c r="AM569" s="1" t="s">
        <v>60</v>
      </c>
    </row>
    <row r="570" ht="15.75" customHeight="1">
      <c r="A570" s="1">
        <v>1260.0</v>
      </c>
      <c r="B570" s="1">
        <v>1979.0</v>
      </c>
      <c r="C570" s="1" t="s">
        <v>4349</v>
      </c>
      <c r="D570" s="1" t="s">
        <v>1112</v>
      </c>
      <c r="E570" s="1">
        <v>74.0</v>
      </c>
      <c r="F570" s="1" t="s">
        <v>5253</v>
      </c>
      <c r="G570" s="1" t="s">
        <v>43</v>
      </c>
      <c r="H570" s="1" t="s">
        <v>409</v>
      </c>
      <c r="I570" s="1" t="s">
        <v>5254</v>
      </c>
      <c r="J570" s="1" t="s">
        <v>5255</v>
      </c>
      <c r="K570" s="1" t="s">
        <v>228</v>
      </c>
      <c r="L570" s="1" t="s">
        <v>5256</v>
      </c>
      <c r="M570" s="1" t="s">
        <v>5257</v>
      </c>
      <c r="N570" s="1" t="s">
        <v>5258</v>
      </c>
      <c r="O570" s="1" t="s">
        <v>5259</v>
      </c>
      <c r="P570" s="1" t="s">
        <v>728</v>
      </c>
      <c r="Q570" s="2" t="s">
        <v>5260</v>
      </c>
      <c r="R570" s="1" t="s">
        <v>5261</v>
      </c>
      <c r="S570" s="3">
        <v>203126.0</v>
      </c>
      <c r="T570" s="3">
        <v>238972.0</v>
      </c>
      <c r="V570" s="1" t="s">
        <v>5262</v>
      </c>
      <c r="W570" s="1" t="s">
        <v>89</v>
      </c>
      <c r="X570" s="1" t="s">
        <v>314</v>
      </c>
      <c r="Y570" s="1" t="s">
        <v>57</v>
      </c>
      <c r="Z570" s="1" t="s">
        <v>57</v>
      </c>
      <c r="AA570" s="1" t="s">
        <v>58</v>
      </c>
      <c r="AB570" s="1" t="s">
        <v>315</v>
      </c>
      <c r="AC570" s="1" t="s">
        <v>57</v>
      </c>
      <c r="AD570" s="1" t="s">
        <v>57</v>
      </c>
      <c r="AE570" s="1" t="s">
        <v>57</v>
      </c>
      <c r="AF570" s="1" t="s">
        <v>5263</v>
      </c>
      <c r="AG570" s="1" t="s">
        <v>57</v>
      </c>
      <c r="AH570" s="1" t="s">
        <v>58</v>
      </c>
      <c r="AI570" s="1" t="s">
        <v>58</v>
      </c>
      <c r="AJ570" s="2" t="s">
        <v>237</v>
      </c>
      <c r="AK570" s="1" t="s">
        <v>3368</v>
      </c>
      <c r="AL570" s="1" t="s">
        <v>5264</v>
      </c>
      <c r="AM570" s="1" t="s">
        <v>136</v>
      </c>
    </row>
    <row r="571" ht="15.75" customHeight="1">
      <c r="A571" s="1">
        <v>1262.0</v>
      </c>
      <c r="B571" s="1">
        <v>1979.0</v>
      </c>
      <c r="C571" s="1" t="s">
        <v>4349</v>
      </c>
      <c r="D571" s="1" t="s">
        <v>1134</v>
      </c>
      <c r="E571" s="1">
        <v>75.0</v>
      </c>
      <c r="F571" s="1" t="s">
        <v>5265</v>
      </c>
      <c r="G571" s="1" t="s">
        <v>43</v>
      </c>
      <c r="H571" s="1" t="s">
        <v>66</v>
      </c>
      <c r="I571" s="1" t="s">
        <v>4998</v>
      </c>
      <c r="J571" s="1" t="s">
        <v>5266</v>
      </c>
      <c r="K571" s="1" t="s">
        <v>47</v>
      </c>
      <c r="L571" s="1" t="s">
        <v>5267</v>
      </c>
      <c r="M571" s="1" t="s">
        <v>5268</v>
      </c>
      <c r="N571" s="1" t="s">
        <v>213</v>
      </c>
      <c r="O571" s="1" t="s">
        <v>5269</v>
      </c>
      <c r="P571" s="1" t="s">
        <v>690</v>
      </c>
      <c r="Q571" s="2" t="s">
        <v>5270</v>
      </c>
      <c r="R571" s="1" t="s">
        <v>5271</v>
      </c>
      <c r="S571" s="3">
        <v>59400.0</v>
      </c>
      <c r="T571" s="3">
        <v>79200.0</v>
      </c>
      <c r="V571" s="1" t="s">
        <v>5272</v>
      </c>
      <c r="W571" s="1" t="s">
        <v>121</v>
      </c>
      <c r="X571" s="1" t="s">
        <v>718</v>
      </c>
      <c r="Y571" s="1" t="s">
        <v>58</v>
      </c>
      <c r="Z571" s="1" t="s">
        <v>58</v>
      </c>
      <c r="AA571" s="1" t="s">
        <v>58</v>
      </c>
      <c r="AB571" s="1" t="s">
        <v>59</v>
      </c>
      <c r="AC571" s="1" t="s">
        <v>58</v>
      </c>
      <c r="AD571" s="1" t="s">
        <v>58</v>
      </c>
      <c r="AE571" s="1" t="s">
        <v>1334</v>
      </c>
      <c r="AF571" s="1" t="s">
        <v>90</v>
      </c>
      <c r="AG571" s="1" t="s">
        <v>58</v>
      </c>
      <c r="AH571" s="1" t="s">
        <v>58</v>
      </c>
      <c r="AI571" s="1" t="s">
        <v>58</v>
      </c>
      <c r="AJ571" s="2" t="s">
        <v>289</v>
      </c>
      <c r="AK571" s="1" t="s">
        <v>5273</v>
      </c>
      <c r="AL571" s="1" t="s">
        <v>5274</v>
      </c>
      <c r="AM571" s="1" t="s">
        <v>60</v>
      </c>
    </row>
    <row r="572" ht="15.75" customHeight="1">
      <c r="A572" s="1">
        <v>1263.0</v>
      </c>
      <c r="B572" s="1">
        <v>1979.0</v>
      </c>
      <c r="C572" s="1" t="s">
        <v>4349</v>
      </c>
      <c r="D572" s="1" t="s">
        <v>1134</v>
      </c>
      <c r="E572" s="1">
        <v>75.0</v>
      </c>
      <c r="F572" s="1" t="s">
        <v>5275</v>
      </c>
      <c r="G572" s="1" t="s">
        <v>43</v>
      </c>
      <c r="H572" s="1" t="s">
        <v>97</v>
      </c>
      <c r="I572" s="1" t="s">
        <v>4387</v>
      </c>
      <c r="J572" s="1" t="s">
        <v>5276</v>
      </c>
      <c r="K572" s="1" t="s">
        <v>47</v>
      </c>
      <c r="L572" s="1" t="s">
        <v>5277</v>
      </c>
      <c r="M572" s="1" t="s">
        <v>5278</v>
      </c>
      <c r="N572" s="1" t="s">
        <v>2556</v>
      </c>
      <c r="O572" s="1" t="s">
        <v>5279</v>
      </c>
      <c r="P572" s="1" t="s">
        <v>690</v>
      </c>
      <c r="Q572" s="6" t="s">
        <v>5280</v>
      </c>
      <c r="R572" s="1" t="s">
        <v>5281</v>
      </c>
      <c r="S572" s="5">
        <v>16350.0</v>
      </c>
      <c r="T572" s="5">
        <v>21000.0</v>
      </c>
      <c r="V572" s="1" t="s">
        <v>5282</v>
      </c>
      <c r="W572" s="1" t="s">
        <v>133</v>
      </c>
      <c r="X572" s="1" t="s">
        <v>314</v>
      </c>
      <c r="Y572" s="1" t="s">
        <v>58</v>
      </c>
      <c r="Z572" s="1" t="s">
        <v>58</v>
      </c>
      <c r="AA572" s="1" t="s">
        <v>58</v>
      </c>
      <c r="AB572" s="1" t="s">
        <v>315</v>
      </c>
      <c r="AC572" s="1" t="s">
        <v>58</v>
      </c>
      <c r="AD572" s="1" t="s">
        <v>58</v>
      </c>
      <c r="AE572" s="1" t="s">
        <v>1334</v>
      </c>
      <c r="AF572" s="1" t="s">
        <v>90</v>
      </c>
      <c r="AG572" s="1" t="s">
        <v>58</v>
      </c>
      <c r="AH572" s="1" t="s">
        <v>58</v>
      </c>
      <c r="AI572" s="1" t="s">
        <v>58</v>
      </c>
      <c r="AJ572" s="2" t="s">
        <v>289</v>
      </c>
      <c r="AK572" s="1" t="s">
        <v>5283</v>
      </c>
      <c r="AL572" s="1" t="s">
        <v>5284</v>
      </c>
      <c r="AM572" s="1" t="s">
        <v>60</v>
      </c>
    </row>
    <row r="573" ht="15.75" customHeight="1">
      <c r="A573" s="1">
        <v>1267.0</v>
      </c>
      <c r="B573" s="1">
        <v>1979.0</v>
      </c>
      <c r="C573" s="1" t="s">
        <v>4349</v>
      </c>
      <c r="D573" s="1" t="s">
        <v>1150</v>
      </c>
      <c r="E573" s="1">
        <v>76.0</v>
      </c>
      <c r="F573" s="1" t="s">
        <v>5285</v>
      </c>
      <c r="G573" s="1" t="s">
        <v>3682</v>
      </c>
      <c r="H573" s="1" t="s">
        <v>97</v>
      </c>
      <c r="I573" s="1" t="s">
        <v>5286</v>
      </c>
      <c r="J573" s="1" t="s">
        <v>5287</v>
      </c>
      <c r="K573" s="4" t="s">
        <v>47</v>
      </c>
      <c r="L573" s="1" t="s">
        <v>242</v>
      </c>
      <c r="M573" s="1" t="s">
        <v>5288</v>
      </c>
      <c r="N573" s="1" t="s">
        <v>3885</v>
      </c>
      <c r="O573" s="1" t="s">
        <v>5289</v>
      </c>
      <c r="P573" s="1" t="s">
        <v>690</v>
      </c>
      <c r="Q573" s="2" t="s">
        <v>5290</v>
      </c>
      <c r="R573" s="1" t="s">
        <v>5291</v>
      </c>
      <c r="S573" s="3">
        <v>30000.0</v>
      </c>
      <c r="T573" s="5">
        <v>40000.0</v>
      </c>
      <c r="V573" s="1" t="s">
        <v>5292</v>
      </c>
      <c r="W573" s="1" t="s">
        <v>121</v>
      </c>
      <c r="X573" s="1" t="s">
        <v>314</v>
      </c>
      <c r="Y573" s="1" t="s">
        <v>58</v>
      </c>
      <c r="Z573" s="1" t="s">
        <v>58</v>
      </c>
      <c r="AA573" s="1" t="s">
        <v>58</v>
      </c>
      <c r="AB573" s="1" t="s">
        <v>3300</v>
      </c>
      <c r="AC573" s="1" t="s">
        <v>58</v>
      </c>
      <c r="AD573" s="1" t="s">
        <v>58</v>
      </c>
      <c r="AE573" s="1" t="s">
        <v>153</v>
      </c>
      <c r="AF573" s="1" t="s">
        <v>350</v>
      </c>
      <c r="AG573" s="1" t="s">
        <v>58</v>
      </c>
      <c r="AH573" s="1" t="s">
        <v>57</v>
      </c>
      <c r="AI573" s="1" t="s">
        <v>58</v>
      </c>
      <c r="AJ573" s="2" t="s">
        <v>289</v>
      </c>
      <c r="AK573" s="1" t="s">
        <v>5293</v>
      </c>
      <c r="AL573" s="1" t="s">
        <v>5294</v>
      </c>
      <c r="AM573" s="1" t="s">
        <v>57</v>
      </c>
    </row>
    <row r="574" ht="15.75" customHeight="1">
      <c r="A574" s="1">
        <v>1268.0</v>
      </c>
      <c r="B574" s="1">
        <v>1979.0</v>
      </c>
      <c r="C574" s="1" t="s">
        <v>4349</v>
      </c>
      <c r="D574" s="1" t="s">
        <v>1150</v>
      </c>
      <c r="E574" s="1">
        <v>76.0</v>
      </c>
      <c r="F574" s="1" t="s">
        <v>5295</v>
      </c>
      <c r="G574" s="1" t="s">
        <v>43</v>
      </c>
      <c r="H574" s="1" t="s">
        <v>97</v>
      </c>
      <c r="I574" s="8">
        <v>28972.0</v>
      </c>
      <c r="J574" s="1" t="s">
        <v>5296</v>
      </c>
      <c r="K574" s="1" t="s">
        <v>211</v>
      </c>
      <c r="L574" s="1" t="s">
        <v>5297</v>
      </c>
      <c r="M574" s="4" t="s">
        <v>5298</v>
      </c>
      <c r="N574" s="4" t="s">
        <v>713</v>
      </c>
      <c r="O574" s="1" t="s">
        <v>5299</v>
      </c>
      <c r="P574" s="1" t="s">
        <v>690</v>
      </c>
      <c r="Q574" s="6" t="s">
        <v>58</v>
      </c>
      <c r="R574" s="1" t="s">
        <v>5300</v>
      </c>
      <c r="S574" s="3">
        <v>78150.0</v>
      </c>
      <c r="T574" s="3">
        <v>104200.0</v>
      </c>
      <c r="V574" s="1" t="s">
        <v>5301</v>
      </c>
      <c r="W574" s="1" t="s">
        <v>89</v>
      </c>
      <c r="X574" s="1" t="s">
        <v>314</v>
      </c>
      <c r="Y574" s="1" t="s">
        <v>58</v>
      </c>
      <c r="Z574" s="1" t="s">
        <v>58</v>
      </c>
      <c r="AA574" s="1" t="s">
        <v>58</v>
      </c>
      <c r="AB574" s="1" t="s">
        <v>315</v>
      </c>
      <c r="AC574" s="1" t="s">
        <v>58</v>
      </c>
      <c r="AD574" s="1" t="s">
        <v>58</v>
      </c>
      <c r="AE574" s="1" t="s">
        <v>60</v>
      </c>
      <c r="AF574" s="1" t="s">
        <v>5302</v>
      </c>
      <c r="AG574" s="1" t="s">
        <v>58</v>
      </c>
      <c r="AH574" s="1" t="s">
        <v>58</v>
      </c>
      <c r="AI574" s="1" t="s">
        <v>58</v>
      </c>
      <c r="AJ574" s="2" t="s">
        <v>289</v>
      </c>
      <c r="AK574" s="1" t="s">
        <v>5303</v>
      </c>
      <c r="AL574" s="1" t="s">
        <v>5304</v>
      </c>
      <c r="AM574" s="1" t="s">
        <v>60</v>
      </c>
    </row>
    <row r="575" ht="15.75" customHeight="1">
      <c r="A575" s="1">
        <v>1277.0</v>
      </c>
      <c r="B575" s="1">
        <v>1979.0</v>
      </c>
      <c r="C575" s="1" t="s">
        <v>4349</v>
      </c>
      <c r="D575" s="1" t="s">
        <v>1172</v>
      </c>
      <c r="E575" s="1">
        <v>77.0</v>
      </c>
      <c r="F575" s="1" t="s">
        <v>5305</v>
      </c>
      <c r="G575" s="1" t="s">
        <v>170</v>
      </c>
      <c r="H575" s="1" t="s">
        <v>97</v>
      </c>
      <c r="I575" s="8">
        <v>28975.0</v>
      </c>
      <c r="J575" s="1" t="s">
        <v>5306</v>
      </c>
      <c r="K575" s="4" t="s">
        <v>47</v>
      </c>
      <c r="L575" s="1" t="s">
        <v>442</v>
      </c>
      <c r="M575" s="4" t="s">
        <v>5307</v>
      </c>
      <c r="N575" s="1" t="s">
        <v>5308</v>
      </c>
      <c r="O575" s="1" t="s">
        <v>5309</v>
      </c>
      <c r="P575" s="1" t="s">
        <v>690</v>
      </c>
      <c r="Q575" s="6" t="s">
        <v>5310</v>
      </c>
      <c r="R575" s="1" t="s">
        <v>5311</v>
      </c>
      <c r="S575" s="3">
        <v>810820.0</v>
      </c>
      <c r="T575" s="3">
        <v>985100.0</v>
      </c>
      <c r="V575" s="1" t="s">
        <v>5312</v>
      </c>
      <c r="W575" s="1" t="s">
        <v>56</v>
      </c>
      <c r="X575" s="1" t="s">
        <v>57</v>
      </c>
      <c r="Y575" s="1" t="s">
        <v>58</v>
      </c>
      <c r="Z575" s="1" t="s">
        <v>58</v>
      </c>
      <c r="AA575" s="1" t="s">
        <v>58</v>
      </c>
      <c r="AB575" s="1" t="s">
        <v>59</v>
      </c>
      <c r="AC575" s="1" t="s">
        <v>58</v>
      </c>
      <c r="AD575" s="1" t="s">
        <v>58</v>
      </c>
      <c r="AE575" s="1" t="s">
        <v>60</v>
      </c>
      <c r="AF575" s="1" t="s">
        <v>577</v>
      </c>
      <c r="AG575" s="1" t="s">
        <v>58</v>
      </c>
      <c r="AH575" s="1" t="s">
        <v>58</v>
      </c>
      <c r="AI575" s="1" t="s">
        <v>58</v>
      </c>
      <c r="AJ575" s="2" t="s">
        <v>289</v>
      </c>
      <c r="AK575" s="1" t="s">
        <v>5313</v>
      </c>
      <c r="AL575" s="1" t="s">
        <v>5314</v>
      </c>
      <c r="AM575" s="1" t="s">
        <v>106</v>
      </c>
    </row>
    <row r="576" ht="15.75" customHeight="1">
      <c r="A576" s="1">
        <v>1278.0</v>
      </c>
      <c r="B576" s="1">
        <v>1979.0</v>
      </c>
      <c r="C576" s="1" t="s">
        <v>4349</v>
      </c>
      <c r="D576" s="1" t="s">
        <v>1172</v>
      </c>
      <c r="E576" s="1">
        <v>77.0</v>
      </c>
      <c r="F576" s="1" t="s">
        <v>5315</v>
      </c>
      <c r="G576" s="1" t="s">
        <v>170</v>
      </c>
      <c r="H576" s="1" t="s">
        <v>171</v>
      </c>
      <c r="I576" s="8">
        <v>28972.0</v>
      </c>
      <c r="J576" s="1" t="s">
        <v>5316</v>
      </c>
      <c r="K576" s="1" t="s">
        <v>47</v>
      </c>
      <c r="L576" s="1" t="s">
        <v>442</v>
      </c>
      <c r="M576" s="1" t="s">
        <v>2806</v>
      </c>
      <c r="N576" s="1" t="s">
        <v>5317</v>
      </c>
      <c r="O576" s="1" t="s">
        <v>5318</v>
      </c>
      <c r="P576" s="1" t="s">
        <v>690</v>
      </c>
      <c r="Q576" s="2" t="s">
        <v>5319</v>
      </c>
      <c r="R576" s="1" t="s">
        <v>5320</v>
      </c>
      <c r="S576" s="5">
        <v>3370.0</v>
      </c>
      <c r="T576" s="5">
        <v>4500.0</v>
      </c>
      <c r="V576" s="1" t="s">
        <v>5321</v>
      </c>
      <c r="W576" s="1" t="s">
        <v>56</v>
      </c>
      <c r="X576" s="1" t="s">
        <v>57</v>
      </c>
      <c r="Y576" s="1" t="s">
        <v>58</v>
      </c>
      <c r="Z576" s="1" t="s">
        <v>58</v>
      </c>
      <c r="AA576" s="1" t="s">
        <v>58</v>
      </c>
      <c r="AB576" s="1" t="s">
        <v>59</v>
      </c>
      <c r="AC576" s="1" t="s">
        <v>58</v>
      </c>
      <c r="AD576" s="1" t="s">
        <v>58</v>
      </c>
      <c r="AE576" s="1" t="s">
        <v>60</v>
      </c>
      <c r="AF576" s="1" t="s">
        <v>577</v>
      </c>
      <c r="AG576" s="1" t="s">
        <v>58</v>
      </c>
      <c r="AH576" s="1" t="s">
        <v>58</v>
      </c>
      <c r="AI576" s="1" t="s">
        <v>58</v>
      </c>
      <c r="AJ576" s="2" t="s">
        <v>289</v>
      </c>
      <c r="AK576" s="1" t="s">
        <v>5322</v>
      </c>
      <c r="AL576" s="1" t="s">
        <v>5323</v>
      </c>
      <c r="AM576" s="1" t="s">
        <v>60</v>
      </c>
    </row>
    <row r="577" ht="15.75" customHeight="1">
      <c r="A577" s="1">
        <v>1283.0</v>
      </c>
      <c r="B577" s="1">
        <v>1979.0</v>
      </c>
      <c r="C577" s="1" t="s">
        <v>4349</v>
      </c>
      <c r="D577" s="1" t="s">
        <v>3021</v>
      </c>
      <c r="E577" s="1">
        <v>78.0</v>
      </c>
      <c r="F577" s="1" t="s">
        <v>5324</v>
      </c>
      <c r="G577" s="1" t="s">
        <v>43</v>
      </c>
      <c r="H577" s="1" t="s">
        <v>97</v>
      </c>
      <c r="I577" s="1" t="s">
        <v>5115</v>
      </c>
      <c r="J577" s="1" t="s">
        <v>5255</v>
      </c>
      <c r="K577" s="4" t="s">
        <v>228</v>
      </c>
      <c r="L577" s="1" t="s">
        <v>5325</v>
      </c>
      <c r="M577" s="1" t="s">
        <v>5257</v>
      </c>
      <c r="N577" s="1" t="s">
        <v>5258</v>
      </c>
      <c r="O577" s="1" t="s">
        <v>5326</v>
      </c>
      <c r="P577" s="1" t="s">
        <v>728</v>
      </c>
      <c r="Q577" s="2" t="s">
        <v>5260</v>
      </c>
      <c r="R577" s="1" t="s">
        <v>5327</v>
      </c>
      <c r="S577" s="5">
        <v>203126.0</v>
      </c>
      <c r="T577" s="5">
        <v>238972.0</v>
      </c>
      <c r="V577" s="1" t="s">
        <v>5328</v>
      </c>
      <c r="W577" s="1" t="s">
        <v>56</v>
      </c>
      <c r="X577" s="1" t="s">
        <v>314</v>
      </c>
      <c r="Y577" s="1" t="s">
        <v>57</v>
      </c>
      <c r="Z577" s="1" t="s">
        <v>57</v>
      </c>
      <c r="AA577" s="1" t="s">
        <v>58</v>
      </c>
      <c r="AB577" s="1" t="s">
        <v>315</v>
      </c>
      <c r="AC577" s="1" t="s">
        <v>58</v>
      </c>
      <c r="AD577" s="1" t="s">
        <v>57</v>
      </c>
      <c r="AE577" s="1" t="s">
        <v>57</v>
      </c>
      <c r="AF577" s="1" t="s">
        <v>4462</v>
      </c>
      <c r="AG577" s="1" t="s">
        <v>57</v>
      </c>
      <c r="AH577" s="1" t="s">
        <v>58</v>
      </c>
      <c r="AI577" s="1" t="s">
        <v>58</v>
      </c>
      <c r="AJ577" s="2" t="s">
        <v>237</v>
      </c>
      <c r="AK577" s="1" t="s">
        <v>5329</v>
      </c>
      <c r="AL577" s="1" t="s">
        <v>5330</v>
      </c>
      <c r="AM577" s="1" t="s">
        <v>60</v>
      </c>
    </row>
    <row r="578" ht="15.75" customHeight="1">
      <c r="A578" s="1">
        <v>1284.0</v>
      </c>
      <c r="B578" s="1">
        <v>1979.0</v>
      </c>
      <c r="C578" s="1" t="s">
        <v>4349</v>
      </c>
      <c r="D578" s="1" t="s">
        <v>3021</v>
      </c>
      <c r="E578" s="1">
        <v>78.0</v>
      </c>
      <c r="F578" s="1" t="s">
        <v>5331</v>
      </c>
      <c r="G578" s="1" t="s">
        <v>43</v>
      </c>
      <c r="H578" s="1" t="s">
        <v>409</v>
      </c>
      <c r="I578" s="1" t="s">
        <v>4512</v>
      </c>
      <c r="J578" s="1" t="s">
        <v>5332</v>
      </c>
      <c r="K578" s="1" t="s">
        <v>47</v>
      </c>
      <c r="L578" s="1" t="s">
        <v>1639</v>
      </c>
      <c r="M578" s="1" t="s">
        <v>5333</v>
      </c>
      <c r="N578" s="1" t="s">
        <v>5334</v>
      </c>
      <c r="O578" s="1" t="s">
        <v>5335</v>
      </c>
      <c r="P578" s="1" t="s">
        <v>728</v>
      </c>
      <c r="Q578" s="2" t="s">
        <v>5336</v>
      </c>
      <c r="R578" s="1" t="s">
        <v>60</v>
      </c>
      <c r="S578" s="3">
        <v>218250.0</v>
      </c>
      <c r="T578" s="3">
        <v>291000.0</v>
      </c>
      <c r="V578" s="1" t="s">
        <v>5337</v>
      </c>
      <c r="W578" s="1" t="s">
        <v>121</v>
      </c>
      <c r="X578" s="1" t="s">
        <v>314</v>
      </c>
      <c r="Y578" s="1" t="s">
        <v>57</v>
      </c>
      <c r="Z578" s="1" t="s">
        <v>57</v>
      </c>
      <c r="AA578" s="1" t="s">
        <v>58</v>
      </c>
      <c r="AB578" s="1" t="s">
        <v>315</v>
      </c>
      <c r="AC578" s="1" t="s">
        <v>58</v>
      </c>
      <c r="AD578" s="1" t="s">
        <v>57</v>
      </c>
      <c r="AE578" s="1" t="s">
        <v>57</v>
      </c>
      <c r="AF578" s="1" t="s">
        <v>90</v>
      </c>
      <c r="AG578" s="1" t="s">
        <v>57</v>
      </c>
      <c r="AH578" s="1" t="s">
        <v>58</v>
      </c>
      <c r="AI578" s="1" t="s">
        <v>58</v>
      </c>
      <c r="AJ578" s="2" t="s">
        <v>237</v>
      </c>
      <c r="AK578" s="1" t="s">
        <v>5338</v>
      </c>
      <c r="AL578" s="1" t="s">
        <v>5339</v>
      </c>
      <c r="AM578" s="1" t="s">
        <v>60</v>
      </c>
    </row>
    <row r="579" ht="15.75" customHeight="1">
      <c r="A579" s="1">
        <v>1287.0</v>
      </c>
      <c r="B579" s="1">
        <v>1979.0</v>
      </c>
      <c r="C579" s="1" t="s">
        <v>4349</v>
      </c>
      <c r="D579" s="1" t="s">
        <v>3040</v>
      </c>
      <c r="E579" s="1">
        <v>79.0</v>
      </c>
      <c r="F579" s="1" t="s">
        <v>5340</v>
      </c>
      <c r="G579" s="1" t="s">
        <v>43</v>
      </c>
      <c r="H579" s="1" t="s">
        <v>97</v>
      </c>
      <c r="I579" s="1" t="s">
        <v>4387</v>
      </c>
      <c r="J579" s="1" t="s">
        <v>5296</v>
      </c>
      <c r="K579" s="1" t="s">
        <v>211</v>
      </c>
      <c r="L579" s="1" t="s">
        <v>5341</v>
      </c>
      <c r="M579" s="4" t="s">
        <v>5298</v>
      </c>
      <c r="N579" s="1" t="s">
        <v>713</v>
      </c>
      <c r="O579" s="1" t="s">
        <v>5342</v>
      </c>
      <c r="P579" s="1" t="s">
        <v>690</v>
      </c>
      <c r="Q579" s="2" t="s">
        <v>5343</v>
      </c>
      <c r="R579" s="1" t="s">
        <v>5344</v>
      </c>
      <c r="S579" s="3">
        <v>78150.0</v>
      </c>
      <c r="T579" s="3">
        <v>104200.0</v>
      </c>
      <c r="V579" s="1" t="s">
        <v>5345</v>
      </c>
      <c r="W579" s="1" t="s">
        <v>89</v>
      </c>
      <c r="X579" s="1" t="s">
        <v>314</v>
      </c>
      <c r="Y579" s="1" t="s">
        <v>58</v>
      </c>
      <c r="Z579" s="1" t="s">
        <v>58</v>
      </c>
      <c r="AA579" s="1" t="s">
        <v>58</v>
      </c>
      <c r="AB579" s="1" t="s">
        <v>315</v>
      </c>
      <c r="AC579" s="1" t="s">
        <v>58</v>
      </c>
      <c r="AD579" s="1" t="s">
        <v>58</v>
      </c>
      <c r="AE579" s="1" t="s">
        <v>153</v>
      </c>
      <c r="AF579" s="1" t="s">
        <v>4455</v>
      </c>
      <c r="AG579" s="1" t="s">
        <v>58</v>
      </c>
      <c r="AH579" s="1" t="s">
        <v>58</v>
      </c>
      <c r="AI579" s="1" t="s">
        <v>58</v>
      </c>
      <c r="AJ579" s="2" t="s">
        <v>289</v>
      </c>
      <c r="AK579" s="1" t="s">
        <v>5346</v>
      </c>
      <c r="AL579" s="1" t="s">
        <v>5347</v>
      </c>
      <c r="AM579" s="1" t="s">
        <v>60</v>
      </c>
    </row>
    <row r="580" ht="15.75" customHeight="1">
      <c r="A580" s="1">
        <v>1291.0</v>
      </c>
      <c r="B580" s="1">
        <v>1979.0</v>
      </c>
      <c r="C580" s="1" t="s">
        <v>4349</v>
      </c>
      <c r="D580" s="1" t="s">
        <v>3061</v>
      </c>
      <c r="E580" s="1">
        <v>80.0</v>
      </c>
      <c r="F580" s="1" t="s">
        <v>5348</v>
      </c>
      <c r="G580" s="1" t="s">
        <v>43</v>
      </c>
      <c r="H580" s="1" t="s">
        <v>409</v>
      </c>
      <c r="I580" s="1" t="s">
        <v>4512</v>
      </c>
      <c r="J580" s="1" t="s">
        <v>4658</v>
      </c>
      <c r="K580" s="1" t="s">
        <v>211</v>
      </c>
      <c r="L580" s="1" t="s">
        <v>5349</v>
      </c>
      <c r="M580" s="1" t="s">
        <v>4658</v>
      </c>
      <c r="N580" s="1" t="s">
        <v>4660</v>
      </c>
      <c r="O580" s="1" t="s">
        <v>5350</v>
      </c>
      <c r="P580" s="1" t="s">
        <v>728</v>
      </c>
      <c r="Q580" s="2" t="s">
        <v>4662</v>
      </c>
      <c r="R580" s="1" t="s">
        <v>4663</v>
      </c>
      <c r="S580" s="3">
        <v>117795.0</v>
      </c>
      <c r="T580" s="3">
        <v>157300.0</v>
      </c>
      <c r="V580" s="1" t="s">
        <v>4664</v>
      </c>
      <c r="W580" s="1" t="s">
        <v>89</v>
      </c>
      <c r="X580" s="1" t="s">
        <v>57</v>
      </c>
      <c r="Y580" s="1" t="s">
        <v>58</v>
      </c>
      <c r="Z580" s="1" t="s">
        <v>58</v>
      </c>
      <c r="AA580" s="1" t="s">
        <v>58</v>
      </c>
      <c r="AB580" s="1" t="s">
        <v>59</v>
      </c>
      <c r="AC580" s="1" t="s">
        <v>58</v>
      </c>
      <c r="AD580" s="1" t="s">
        <v>58</v>
      </c>
      <c r="AE580" s="1" t="s">
        <v>60</v>
      </c>
      <c r="AF580" s="1" t="s">
        <v>57</v>
      </c>
      <c r="AG580" s="1" t="s">
        <v>58</v>
      </c>
      <c r="AH580" s="1" t="s">
        <v>58</v>
      </c>
      <c r="AI580" s="1" t="s">
        <v>58</v>
      </c>
      <c r="AJ580" s="2" t="s">
        <v>237</v>
      </c>
      <c r="AK580" s="1" t="s">
        <v>5351</v>
      </c>
      <c r="AL580" s="1" t="s">
        <v>5352</v>
      </c>
      <c r="AM580" s="1" t="s">
        <v>60</v>
      </c>
    </row>
    <row r="581" ht="15.75" customHeight="1">
      <c r="A581" s="1">
        <v>1292.0</v>
      </c>
      <c r="B581" s="1">
        <v>1979.0</v>
      </c>
      <c r="C581" s="1" t="s">
        <v>4349</v>
      </c>
      <c r="D581" s="1" t="s">
        <v>3077</v>
      </c>
      <c r="E581" s="1">
        <v>81.0</v>
      </c>
      <c r="F581" s="1" t="s">
        <v>5353</v>
      </c>
      <c r="G581" s="1" t="s">
        <v>43</v>
      </c>
      <c r="H581" s="1" t="s">
        <v>97</v>
      </c>
      <c r="I581" s="1" t="s">
        <v>4522</v>
      </c>
      <c r="J581" s="1" t="s">
        <v>5354</v>
      </c>
      <c r="K581" s="1" t="s">
        <v>942</v>
      </c>
      <c r="L581" s="1" t="s">
        <v>5355</v>
      </c>
      <c r="M581" s="1" t="s">
        <v>5356</v>
      </c>
      <c r="N581" s="1" t="s">
        <v>5357</v>
      </c>
      <c r="O581" s="1" t="s">
        <v>5358</v>
      </c>
      <c r="P581" s="1" t="s">
        <v>739</v>
      </c>
      <c r="Q581" s="2" t="s">
        <v>5359</v>
      </c>
      <c r="R581" s="1" t="s">
        <v>1513</v>
      </c>
      <c r="S581" s="5">
        <v>362655.0</v>
      </c>
      <c r="T581" s="5">
        <v>552639.0</v>
      </c>
      <c r="V581" s="1" t="s">
        <v>5360</v>
      </c>
      <c r="W581" s="1" t="s">
        <v>56</v>
      </c>
      <c r="X581" s="1" t="s">
        <v>57</v>
      </c>
      <c r="Y581" s="1" t="s">
        <v>58</v>
      </c>
      <c r="Z581" s="1" t="s">
        <v>58</v>
      </c>
      <c r="AA581" s="1" t="s">
        <v>58</v>
      </c>
      <c r="AB581" s="1" t="s">
        <v>59</v>
      </c>
      <c r="AC581" s="1" t="s">
        <v>58</v>
      </c>
      <c r="AD581" s="1" t="s">
        <v>58</v>
      </c>
      <c r="AE581" s="1" t="s">
        <v>60</v>
      </c>
      <c r="AF581" s="1" t="s">
        <v>2583</v>
      </c>
      <c r="AG581" s="1" t="s">
        <v>58</v>
      </c>
      <c r="AH581" s="1" t="s">
        <v>58</v>
      </c>
      <c r="AI581" s="1" t="s">
        <v>58</v>
      </c>
      <c r="AJ581" s="2" t="s">
        <v>220</v>
      </c>
      <c r="AK581" s="1" t="s">
        <v>5361</v>
      </c>
      <c r="AL581" s="1" t="s">
        <v>5362</v>
      </c>
      <c r="AM581" s="1" t="s">
        <v>60</v>
      </c>
    </row>
    <row r="582" ht="15.75" customHeight="1">
      <c r="A582" s="1">
        <v>1295.0</v>
      </c>
      <c r="B582" s="1">
        <v>1979.0</v>
      </c>
      <c r="C582" s="1" t="s">
        <v>4349</v>
      </c>
      <c r="D582" s="1" t="s">
        <v>3085</v>
      </c>
      <c r="E582" s="1">
        <v>82.0</v>
      </c>
      <c r="F582" s="1" t="s">
        <v>5363</v>
      </c>
      <c r="G582" s="1" t="s">
        <v>43</v>
      </c>
      <c r="H582" s="1" t="s">
        <v>97</v>
      </c>
      <c r="I582" s="1" t="s">
        <v>5115</v>
      </c>
      <c r="J582" s="1" t="s">
        <v>5364</v>
      </c>
      <c r="K582" s="1" t="s">
        <v>47</v>
      </c>
      <c r="L582" s="1" t="s">
        <v>5365</v>
      </c>
      <c r="M582" s="1" t="s">
        <v>5366</v>
      </c>
      <c r="N582" s="1" t="s">
        <v>5367</v>
      </c>
      <c r="O582" s="1" t="s">
        <v>5368</v>
      </c>
      <c r="P582" s="1" t="s">
        <v>1965</v>
      </c>
      <c r="Q582" s="2" t="s">
        <v>5369</v>
      </c>
      <c r="R582" s="1" t="s">
        <v>5370</v>
      </c>
      <c r="S582" s="3">
        <v>48182.0</v>
      </c>
      <c r="T582" s="3">
        <v>58145.0</v>
      </c>
      <c r="V582" s="1" t="s">
        <v>5371</v>
      </c>
      <c r="W582" s="1" t="s">
        <v>121</v>
      </c>
      <c r="X582" s="1" t="s">
        <v>314</v>
      </c>
      <c r="Y582" s="1" t="s">
        <v>58</v>
      </c>
      <c r="Z582" s="1" t="s">
        <v>58</v>
      </c>
      <c r="AA582" s="1" t="s">
        <v>58</v>
      </c>
      <c r="AB582" s="1" t="s">
        <v>315</v>
      </c>
      <c r="AC582" s="1" t="s">
        <v>58</v>
      </c>
      <c r="AD582" s="1" t="s">
        <v>58</v>
      </c>
      <c r="AE582" s="1" t="s">
        <v>1334</v>
      </c>
      <c r="AF582" s="1" t="s">
        <v>90</v>
      </c>
      <c r="AG582" s="1" t="s">
        <v>58</v>
      </c>
      <c r="AH582" s="1" t="s">
        <v>58</v>
      </c>
      <c r="AI582" s="1" t="s">
        <v>58</v>
      </c>
      <c r="AJ582" s="2" t="s">
        <v>237</v>
      </c>
      <c r="AK582" s="1" t="s">
        <v>5372</v>
      </c>
      <c r="AL582" s="1" t="s">
        <v>5373</v>
      </c>
      <c r="AM582" s="1" t="s">
        <v>237</v>
      </c>
    </row>
    <row r="583" ht="15.75" customHeight="1">
      <c r="A583" s="1">
        <v>1296.0</v>
      </c>
      <c r="B583" s="1">
        <v>1979.0</v>
      </c>
      <c r="C583" s="1" t="s">
        <v>4349</v>
      </c>
      <c r="D583" s="1" t="s">
        <v>3085</v>
      </c>
      <c r="E583" s="1">
        <v>82.0</v>
      </c>
      <c r="F583" s="1" t="s">
        <v>5374</v>
      </c>
      <c r="G583" s="1" t="s">
        <v>43</v>
      </c>
      <c r="H583" s="1" t="s">
        <v>97</v>
      </c>
      <c r="I583" s="1" t="s">
        <v>5115</v>
      </c>
      <c r="J583" s="1" t="s">
        <v>5375</v>
      </c>
      <c r="K583" s="1" t="s">
        <v>281</v>
      </c>
      <c r="L583" s="1" t="s">
        <v>5376</v>
      </c>
      <c r="M583" s="1" t="s">
        <v>5377</v>
      </c>
      <c r="N583" s="4" t="s">
        <v>5378</v>
      </c>
      <c r="O583" s="1" t="s">
        <v>5379</v>
      </c>
      <c r="P583" s="1" t="s">
        <v>1965</v>
      </c>
      <c r="Q583" s="2" t="s">
        <v>5380</v>
      </c>
      <c r="R583" s="1" t="s">
        <v>863</v>
      </c>
      <c r="S583" s="3">
        <v>53250.0</v>
      </c>
      <c r="T583" s="3">
        <v>71000.0</v>
      </c>
      <c r="V583" s="1" t="s">
        <v>5381</v>
      </c>
      <c r="W583" s="1" t="s">
        <v>56</v>
      </c>
      <c r="X583" s="1" t="s">
        <v>57</v>
      </c>
      <c r="Y583" s="1" t="s">
        <v>58</v>
      </c>
      <c r="Z583" s="1" t="s">
        <v>58</v>
      </c>
      <c r="AA583" s="1" t="s">
        <v>58</v>
      </c>
      <c r="AB583" s="1" t="s">
        <v>349</v>
      </c>
      <c r="AC583" s="1" t="s">
        <v>58</v>
      </c>
      <c r="AD583" s="1" t="s">
        <v>58</v>
      </c>
      <c r="AE583" s="1" t="s">
        <v>1334</v>
      </c>
      <c r="AF583" s="1" t="s">
        <v>92</v>
      </c>
      <c r="AG583" s="1" t="s">
        <v>58</v>
      </c>
      <c r="AH583" s="1" t="s">
        <v>58</v>
      </c>
      <c r="AI583" s="1" t="s">
        <v>58</v>
      </c>
      <c r="AJ583" s="2" t="s">
        <v>237</v>
      </c>
      <c r="AK583" s="1" t="s">
        <v>5382</v>
      </c>
      <c r="AL583" s="1" t="s">
        <v>5383</v>
      </c>
      <c r="AM583" s="1" t="s">
        <v>237</v>
      </c>
    </row>
    <row r="584" ht="15.75" customHeight="1">
      <c r="A584" s="1">
        <v>1298.0</v>
      </c>
      <c r="B584" s="1">
        <v>1979.0</v>
      </c>
      <c r="C584" s="1" t="s">
        <v>4349</v>
      </c>
      <c r="D584" s="1" t="s">
        <v>3103</v>
      </c>
      <c r="E584" s="1">
        <v>83.0</v>
      </c>
      <c r="F584" s="1" t="s">
        <v>5384</v>
      </c>
      <c r="G584" s="1" t="s">
        <v>43</v>
      </c>
      <c r="H584" s="1" t="s">
        <v>97</v>
      </c>
      <c r="I584" s="8">
        <v>28975.0</v>
      </c>
      <c r="J584" s="1" t="s">
        <v>5385</v>
      </c>
      <c r="K584" s="4" t="s">
        <v>281</v>
      </c>
      <c r="L584" s="1" t="s">
        <v>5386</v>
      </c>
      <c r="M584" s="1" t="s">
        <v>5387</v>
      </c>
      <c r="N584" s="1" t="s">
        <v>5388</v>
      </c>
      <c r="O584" s="1" t="s">
        <v>5389</v>
      </c>
      <c r="P584" s="1" t="s">
        <v>1965</v>
      </c>
      <c r="Q584" s="2" t="s">
        <v>5390</v>
      </c>
      <c r="R584" s="1" t="s">
        <v>5391</v>
      </c>
      <c r="S584" s="3">
        <v>42750.0</v>
      </c>
      <c r="T584" s="3">
        <v>57000.0</v>
      </c>
      <c r="V584" s="1" t="s">
        <v>5392</v>
      </c>
      <c r="W584" s="1" t="s">
        <v>56</v>
      </c>
      <c r="X584" s="1" t="s">
        <v>314</v>
      </c>
      <c r="Y584" s="1" t="s">
        <v>58</v>
      </c>
      <c r="Z584" s="1" t="s">
        <v>57</v>
      </c>
      <c r="AA584" s="1" t="s">
        <v>58</v>
      </c>
      <c r="AB584" s="1" t="s">
        <v>349</v>
      </c>
      <c r="AC584" s="1" t="s">
        <v>58</v>
      </c>
      <c r="AD584" s="1" t="s">
        <v>57</v>
      </c>
      <c r="AE584" s="1" t="s">
        <v>153</v>
      </c>
      <c r="AF584" s="1" t="s">
        <v>92</v>
      </c>
      <c r="AG584" s="1" t="s">
        <v>58</v>
      </c>
      <c r="AH584" s="1" t="s">
        <v>57</v>
      </c>
      <c r="AI584" s="1" t="s">
        <v>58</v>
      </c>
      <c r="AJ584" s="2" t="s">
        <v>237</v>
      </c>
      <c r="AK584" s="1" t="s">
        <v>5393</v>
      </c>
      <c r="AL584" s="1" t="s">
        <v>5394</v>
      </c>
      <c r="AM584" s="1" t="s">
        <v>57</v>
      </c>
    </row>
    <row r="585" ht="15.75" customHeight="1">
      <c r="A585" s="1">
        <v>1299.0</v>
      </c>
      <c r="B585" s="1">
        <v>1979.0</v>
      </c>
      <c r="C585" s="1" t="s">
        <v>4349</v>
      </c>
      <c r="D585" s="1" t="s">
        <v>3103</v>
      </c>
      <c r="E585" s="1">
        <v>83.0</v>
      </c>
      <c r="F585" s="1" t="s">
        <v>5395</v>
      </c>
      <c r="G585" s="1" t="s">
        <v>43</v>
      </c>
      <c r="H585" s="1" t="s">
        <v>66</v>
      </c>
      <c r="I585" s="1" t="s">
        <v>4504</v>
      </c>
      <c r="J585" s="1" t="s">
        <v>5396</v>
      </c>
      <c r="K585" s="1" t="s">
        <v>47</v>
      </c>
      <c r="L585" s="1" t="s">
        <v>5397</v>
      </c>
      <c r="M585" s="4" t="s">
        <v>5398</v>
      </c>
      <c r="N585" s="1" t="s">
        <v>1884</v>
      </c>
      <c r="O585" s="1" t="s">
        <v>5399</v>
      </c>
      <c r="P585" s="4" t="s">
        <v>1965</v>
      </c>
      <c r="Q585" s="2" t="s">
        <v>5400</v>
      </c>
      <c r="R585" s="1" t="s">
        <v>5401</v>
      </c>
      <c r="S585" s="3">
        <v>586714.0</v>
      </c>
      <c r="T585" s="3">
        <v>762286.0</v>
      </c>
      <c r="V585" s="1" t="s">
        <v>5402</v>
      </c>
      <c r="W585" s="1" t="s">
        <v>56</v>
      </c>
      <c r="X585" s="1" t="s">
        <v>57</v>
      </c>
      <c r="Y585" s="1" t="s">
        <v>58</v>
      </c>
      <c r="Z585" s="1" t="s">
        <v>58</v>
      </c>
      <c r="AA585" s="1" t="s">
        <v>58</v>
      </c>
      <c r="AB585" s="1" t="s">
        <v>57</v>
      </c>
      <c r="AC585" s="1" t="s">
        <v>58</v>
      </c>
      <c r="AD585" s="1" t="s">
        <v>58</v>
      </c>
      <c r="AE585" s="1" t="s">
        <v>60</v>
      </c>
      <c r="AF585" s="1" t="s">
        <v>57</v>
      </c>
      <c r="AG585" s="1" t="s">
        <v>58</v>
      </c>
      <c r="AH585" s="1" t="s">
        <v>58</v>
      </c>
      <c r="AI585" s="1" t="s">
        <v>58</v>
      </c>
      <c r="AJ585" s="2" t="s">
        <v>237</v>
      </c>
      <c r="AK585" s="1" t="s">
        <v>5403</v>
      </c>
      <c r="AL585" s="1" t="s">
        <v>57</v>
      </c>
      <c r="AM585" s="1" t="s">
        <v>60</v>
      </c>
    </row>
    <row r="586" ht="15.75" customHeight="1">
      <c r="A586" s="1">
        <v>1302.0</v>
      </c>
      <c r="B586" s="1">
        <v>1979.0</v>
      </c>
      <c r="C586" s="1" t="s">
        <v>4349</v>
      </c>
      <c r="D586" s="1" t="s">
        <v>3114</v>
      </c>
      <c r="E586" s="1">
        <v>84.0</v>
      </c>
      <c r="F586" s="1" t="s">
        <v>5404</v>
      </c>
      <c r="G586" s="1" t="s">
        <v>43</v>
      </c>
      <c r="H586" s="1" t="s">
        <v>97</v>
      </c>
      <c r="I586" s="1" t="s">
        <v>5254</v>
      </c>
      <c r="J586" s="1" t="s">
        <v>5405</v>
      </c>
      <c r="K586" s="1" t="s">
        <v>211</v>
      </c>
      <c r="L586" s="1" t="s">
        <v>5406</v>
      </c>
      <c r="M586" s="4" t="s">
        <v>5407</v>
      </c>
      <c r="N586" s="1" t="s">
        <v>2663</v>
      </c>
      <c r="O586" s="1" t="s">
        <v>5408</v>
      </c>
      <c r="P586" s="1" t="s">
        <v>751</v>
      </c>
      <c r="Q586" s="6" t="s">
        <v>5409</v>
      </c>
      <c r="R586" s="1" t="s">
        <v>5410</v>
      </c>
      <c r="S586" s="3">
        <v>21450.0</v>
      </c>
      <c r="T586" s="3">
        <v>28600.0</v>
      </c>
      <c r="V586" s="1" t="s">
        <v>5411</v>
      </c>
      <c r="W586" s="1" t="s">
        <v>133</v>
      </c>
      <c r="X586" s="1" t="s">
        <v>57</v>
      </c>
      <c r="Y586" s="1" t="s">
        <v>58</v>
      </c>
      <c r="Z586" s="1" t="s">
        <v>58</v>
      </c>
      <c r="AA586" s="1" t="s">
        <v>58</v>
      </c>
      <c r="AB586" s="1" t="s">
        <v>59</v>
      </c>
      <c r="AC586" s="1" t="s">
        <v>58</v>
      </c>
      <c r="AD586" s="1" t="s">
        <v>57</v>
      </c>
      <c r="AE586" s="1" t="s">
        <v>60</v>
      </c>
      <c r="AF586" s="1" t="s">
        <v>577</v>
      </c>
      <c r="AG586" s="1" t="s">
        <v>58</v>
      </c>
      <c r="AH586" s="1" t="s">
        <v>58</v>
      </c>
      <c r="AI586" s="1" t="s">
        <v>58</v>
      </c>
      <c r="AJ586" s="2" t="s">
        <v>289</v>
      </c>
      <c r="AK586" s="1" t="s">
        <v>5412</v>
      </c>
      <c r="AL586" s="1" t="s">
        <v>5413</v>
      </c>
      <c r="AM586" s="1" t="s">
        <v>57</v>
      </c>
    </row>
    <row r="587" ht="15.75" customHeight="1">
      <c r="A587" s="1">
        <v>1303.0</v>
      </c>
      <c r="B587" s="1">
        <v>1979.0</v>
      </c>
      <c r="C587" s="1" t="s">
        <v>4349</v>
      </c>
      <c r="D587" s="1" t="s">
        <v>3114</v>
      </c>
      <c r="E587" s="1">
        <v>84.0</v>
      </c>
      <c r="F587" s="1" t="s">
        <v>5414</v>
      </c>
      <c r="G587" s="1" t="s">
        <v>170</v>
      </c>
      <c r="H587" s="1" t="s">
        <v>171</v>
      </c>
      <c r="I587" s="1" t="s">
        <v>4928</v>
      </c>
      <c r="J587" s="1" t="s">
        <v>5415</v>
      </c>
      <c r="K587" s="1" t="s">
        <v>47</v>
      </c>
      <c r="L587" s="1" t="s">
        <v>5416</v>
      </c>
      <c r="M587" s="1" t="s">
        <v>5417</v>
      </c>
      <c r="N587" s="1" t="s">
        <v>4223</v>
      </c>
      <c r="O587" s="1" t="s">
        <v>5418</v>
      </c>
      <c r="P587" s="1" t="s">
        <v>751</v>
      </c>
      <c r="Q587" s="6" t="s">
        <v>5419</v>
      </c>
      <c r="R587" s="1" t="s">
        <v>5420</v>
      </c>
      <c r="S587" s="3">
        <v>11700.0</v>
      </c>
      <c r="T587" s="3">
        <v>15600.0</v>
      </c>
      <c r="V587" s="1" t="s">
        <v>5421</v>
      </c>
      <c r="W587" s="1" t="s">
        <v>56</v>
      </c>
      <c r="X587" s="1" t="s">
        <v>57</v>
      </c>
      <c r="Y587" s="1" t="s">
        <v>58</v>
      </c>
      <c r="Z587" s="1" t="s">
        <v>58</v>
      </c>
      <c r="AA587" s="1" t="s">
        <v>58</v>
      </c>
      <c r="AB587" s="1" t="s">
        <v>59</v>
      </c>
      <c r="AC587" s="1" t="s">
        <v>58</v>
      </c>
      <c r="AD587" s="1" t="s">
        <v>58</v>
      </c>
      <c r="AE587" s="1" t="s">
        <v>60</v>
      </c>
      <c r="AF587" s="1" t="s">
        <v>577</v>
      </c>
      <c r="AG587" s="1" t="s">
        <v>58</v>
      </c>
      <c r="AH587" s="1" t="s">
        <v>58</v>
      </c>
      <c r="AI587" s="1" t="s">
        <v>58</v>
      </c>
      <c r="AJ587" s="2" t="s">
        <v>289</v>
      </c>
      <c r="AK587" s="1" t="s">
        <v>5422</v>
      </c>
      <c r="AL587" s="1" t="s">
        <v>5423</v>
      </c>
      <c r="AM587" s="1" t="s">
        <v>106</v>
      </c>
    </row>
    <row r="588" ht="15.75" customHeight="1">
      <c r="A588" s="1">
        <v>1307.0</v>
      </c>
      <c r="B588" s="1">
        <v>1979.0</v>
      </c>
      <c r="C588" s="1" t="s">
        <v>4349</v>
      </c>
      <c r="D588" s="1" t="s">
        <v>3121</v>
      </c>
      <c r="E588" s="1">
        <v>85.0</v>
      </c>
      <c r="F588" s="1" t="s">
        <v>5424</v>
      </c>
      <c r="G588" s="1" t="s">
        <v>170</v>
      </c>
      <c r="H588" s="1" t="s">
        <v>97</v>
      </c>
      <c r="I588" s="1" t="s">
        <v>4387</v>
      </c>
      <c r="J588" s="1" t="s">
        <v>5425</v>
      </c>
      <c r="K588" s="1" t="s">
        <v>228</v>
      </c>
      <c r="L588" s="1" t="s">
        <v>5426</v>
      </c>
      <c r="M588" s="1" t="s">
        <v>602</v>
      </c>
      <c r="N588" s="1" t="s">
        <v>602</v>
      </c>
      <c r="O588" s="1" t="s">
        <v>5427</v>
      </c>
      <c r="P588" s="1" t="s">
        <v>813</v>
      </c>
      <c r="Q588" s="2" t="s">
        <v>5428</v>
      </c>
      <c r="R588" s="1" t="s">
        <v>5429</v>
      </c>
      <c r="S588" s="5">
        <v>666893.0</v>
      </c>
      <c r="T588" s="3">
        <v>889190.0</v>
      </c>
      <c r="V588" s="1" t="s">
        <v>5430</v>
      </c>
      <c r="W588" s="1" t="s">
        <v>56</v>
      </c>
      <c r="X588" s="1" t="s">
        <v>57</v>
      </c>
      <c r="Y588" s="1" t="s">
        <v>58</v>
      </c>
      <c r="Z588" s="1" t="s">
        <v>58</v>
      </c>
      <c r="AA588" s="1" t="s">
        <v>58</v>
      </c>
      <c r="AB588" s="1" t="s">
        <v>59</v>
      </c>
      <c r="AC588" s="1" t="s">
        <v>58</v>
      </c>
      <c r="AD588" s="1" t="s">
        <v>58</v>
      </c>
      <c r="AE588" s="1" t="s">
        <v>60</v>
      </c>
      <c r="AF588" s="1" t="s">
        <v>57</v>
      </c>
      <c r="AG588" s="1" t="s">
        <v>58</v>
      </c>
      <c r="AH588" s="1" t="s">
        <v>58</v>
      </c>
      <c r="AI588" s="1" t="s">
        <v>58</v>
      </c>
      <c r="AJ588" s="2" t="s">
        <v>816</v>
      </c>
      <c r="AK588" s="1" t="s">
        <v>5431</v>
      </c>
      <c r="AL588" s="1" t="s">
        <v>5432</v>
      </c>
      <c r="AM588" s="1" t="s">
        <v>731</v>
      </c>
    </row>
    <row r="589" ht="15.75" customHeight="1">
      <c r="A589" s="1">
        <v>1309.0</v>
      </c>
      <c r="B589" s="1">
        <v>1979.0</v>
      </c>
      <c r="C589" s="1" t="s">
        <v>4349</v>
      </c>
      <c r="D589" s="1" t="s">
        <v>3129</v>
      </c>
      <c r="E589" s="1">
        <v>86.0</v>
      </c>
      <c r="F589" s="1" t="s">
        <v>5433</v>
      </c>
      <c r="G589" s="1" t="s">
        <v>43</v>
      </c>
      <c r="H589" s="1" t="s">
        <v>66</v>
      </c>
      <c r="I589" s="1" t="s">
        <v>4597</v>
      </c>
      <c r="J589" s="1" t="s">
        <v>5434</v>
      </c>
      <c r="K589" s="1" t="s">
        <v>69</v>
      </c>
      <c r="L589" s="1" t="s">
        <v>5435</v>
      </c>
      <c r="M589" s="1" t="s">
        <v>5436</v>
      </c>
      <c r="N589" s="1" t="s">
        <v>5437</v>
      </c>
      <c r="O589" s="1" t="s">
        <v>5438</v>
      </c>
      <c r="P589" s="1" t="s">
        <v>825</v>
      </c>
      <c r="Q589" s="2" t="s">
        <v>5439</v>
      </c>
      <c r="R589" s="1" t="s">
        <v>5440</v>
      </c>
      <c r="S589" s="3">
        <v>24315.0</v>
      </c>
      <c r="T589" s="3">
        <v>32420.0</v>
      </c>
      <c r="V589" s="1" t="s">
        <v>5441</v>
      </c>
      <c r="W589" s="1" t="s">
        <v>56</v>
      </c>
      <c r="X589" s="1" t="s">
        <v>57</v>
      </c>
      <c r="Y589" s="1" t="s">
        <v>58</v>
      </c>
      <c r="Z589" s="1" t="s">
        <v>58</v>
      </c>
      <c r="AA589" s="1" t="s">
        <v>58</v>
      </c>
      <c r="AB589" s="1" t="s">
        <v>59</v>
      </c>
      <c r="AC589" s="1" t="s">
        <v>58</v>
      </c>
      <c r="AD589" s="1" t="s">
        <v>58</v>
      </c>
      <c r="AE589" s="1" t="s">
        <v>60</v>
      </c>
      <c r="AF589" s="1" t="s">
        <v>57</v>
      </c>
      <c r="AG589" s="1" t="s">
        <v>57</v>
      </c>
      <c r="AH589" s="1" t="s">
        <v>58</v>
      </c>
      <c r="AI589" s="1" t="s">
        <v>57</v>
      </c>
      <c r="AJ589" s="2" t="s">
        <v>816</v>
      </c>
      <c r="AK589" s="1" t="s">
        <v>5442</v>
      </c>
      <c r="AL589" s="1" t="s">
        <v>5443</v>
      </c>
      <c r="AM589" s="1" t="s">
        <v>60</v>
      </c>
    </row>
    <row r="590" ht="15.75" customHeight="1">
      <c r="A590" s="1">
        <v>1310.0</v>
      </c>
      <c r="B590" s="1">
        <v>1979.0</v>
      </c>
      <c r="C590" s="1" t="s">
        <v>4349</v>
      </c>
      <c r="D590" s="1" t="s">
        <v>3137</v>
      </c>
      <c r="E590" s="1">
        <v>87.0</v>
      </c>
      <c r="F590" s="1" t="s">
        <v>5444</v>
      </c>
      <c r="G590" s="1" t="s">
        <v>43</v>
      </c>
      <c r="H590" s="1" t="s">
        <v>66</v>
      </c>
      <c r="I590" s="1" t="s">
        <v>4575</v>
      </c>
      <c r="J590" s="1" t="s">
        <v>5445</v>
      </c>
      <c r="K590" s="1" t="s">
        <v>47</v>
      </c>
      <c r="L590" s="1" t="s">
        <v>5446</v>
      </c>
      <c r="M590" s="1" t="s">
        <v>5447</v>
      </c>
      <c r="N590" s="1" t="s">
        <v>5448</v>
      </c>
      <c r="O590" s="1" t="s">
        <v>5449</v>
      </c>
      <c r="P590" s="1" t="s">
        <v>847</v>
      </c>
      <c r="Q590" s="2" t="s">
        <v>5450</v>
      </c>
      <c r="R590" s="1" t="s">
        <v>5451</v>
      </c>
      <c r="S590" s="3">
        <v>1573800.0</v>
      </c>
      <c r="T590" s="3">
        <v>2098400.0</v>
      </c>
      <c r="V590" s="1" t="s">
        <v>5452</v>
      </c>
      <c r="W590" s="1" t="s">
        <v>121</v>
      </c>
      <c r="X590" s="1" t="s">
        <v>314</v>
      </c>
      <c r="Y590" s="1" t="s">
        <v>58</v>
      </c>
      <c r="Z590" s="1" t="s">
        <v>58</v>
      </c>
      <c r="AA590" s="1" t="s">
        <v>58</v>
      </c>
      <c r="AB590" s="1" t="s">
        <v>349</v>
      </c>
      <c r="AC590" s="1" t="s">
        <v>57</v>
      </c>
      <c r="AD590" s="1" t="s">
        <v>58</v>
      </c>
      <c r="AE590" s="1" t="s">
        <v>57</v>
      </c>
      <c r="AF590" s="1" t="s">
        <v>5453</v>
      </c>
      <c r="AG590" s="1" t="s">
        <v>57</v>
      </c>
      <c r="AH590" s="1" t="s">
        <v>58</v>
      </c>
      <c r="AI590" s="1" t="s">
        <v>58</v>
      </c>
      <c r="AJ590" s="2" t="s">
        <v>392</v>
      </c>
      <c r="AK590" s="1" t="s">
        <v>5454</v>
      </c>
      <c r="AL590" s="1" t="s">
        <v>5455</v>
      </c>
      <c r="AM590" s="1" t="s">
        <v>60</v>
      </c>
    </row>
    <row r="591" ht="15.75" customHeight="1">
      <c r="A591" s="1">
        <v>1311.0</v>
      </c>
      <c r="B591" s="1">
        <v>1979.0</v>
      </c>
      <c r="C591" s="1" t="s">
        <v>4349</v>
      </c>
      <c r="D591" s="1" t="s">
        <v>3137</v>
      </c>
      <c r="E591" s="1">
        <v>87.0</v>
      </c>
      <c r="F591" s="1" t="s">
        <v>5456</v>
      </c>
      <c r="G591" s="1" t="s">
        <v>5155</v>
      </c>
      <c r="H591" s="1" t="s">
        <v>97</v>
      </c>
      <c r="I591" s="1" t="s">
        <v>4575</v>
      </c>
      <c r="J591" s="1" t="s">
        <v>5457</v>
      </c>
      <c r="K591" s="1" t="s">
        <v>211</v>
      </c>
      <c r="L591" s="1" t="s">
        <v>5458</v>
      </c>
      <c r="M591" s="1" t="s">
        <v>5459</v>
      </c>
      <c r="N591" s="1" t="s">
        <v>4608</v>
      </c>
      <c r="O591" s="1" t="s">
        <v>5460</v>
      </c>
      <c r="P591" s="1" t="s">
        <v>847</v>
      </c>
      <c r="Q591" s="2" t="s">
        <v>5461</v>
      </c>
      <c r="R591" s="1" t="s">
        <v>5451</v>
      </c>
      <c r="S591" s="5">
        <v>177525.0</v>
      </c>
      <c r="T591" s="5">
        <v>236700.0</v>
      </c>
      <c r="V591" s="1" t="s">
        <v>5462</v>
      </c>
      <c r="W591" s="1" t="s">
        <v>121</v>
      </c>
      <c r="X591" s="1" t="s">
        <v>314</v>
      </c>
      <c r="Y591" s="1" t="s">
        <v>58</v>
      </c>
      <c r="Z591" s="1" t="s">
        <v>58</v>
      </c>
      <c r="AA591" s="1" t="s">
        <v>58</v>
      </c>
      <c r="AB591" s="1" t="s">
        <v>349</v>
      </c>
      <c r="AC591" s="1" t="s">
        <v>58</v>
      </c>
      <c r="AD591" s="1" t="s">
        <v>58</v>
      </c>
      <c r="AE591" s="1" t="s">
        <v>153</v>
      </c>
      <c r="AF591" s="1" t="s">
        <v>350</v>
      </c>
      <c r="AG591" s="1" t="s">
        <v>58</v>
      </c>
      <c r="AH591" s="1" t="s">
        <v>58</v>
      </c>
      <c r="AI591" s="1" t="s">
        <v>58</v>
      </c>
      <c r="AJ591" s="2" t="s">
        <v>392</v>
      </c>
      <c r="AK591" s="1" t="s">
        <v>5463</v>
      </c>
      <c r="AL591" s="1" t="s">
        <v>5464</v>
      </c>
      <c r="AM591" s="1" t="s">
        <v>60</v>
      </c>
    </row>
    <row r="592" ht="15.75" customHeight="1">
      <c r="A592" s="1">
        <v>1313.0</v>
      </c>
      <c r="B592" s="1">
        <v>1979.0</v>
      </c>
      <c r="C592" s="1" t="s">
        <v>4349</v>
      </c>
      <c r="D592" s="1" t="s">
        <v>3144</v>
      </c>
      <c r="E592" s="1">
        <v>88.0</v>
      </c>
      <c r="F592" s="1" t="s">
        <v>5465</v>
      </c>
      <c r="G592" s="1" t="s">
        <v>43</v>
      </c>
      <c r="H592" s="1" t="s">
        <v>66</v>
      </c>
      <c r="I592" s="1" t="s">
        <v>4504</v>
      </c>
      <c r="J592" s="1" t="s">
        <v>5466</v>
      </c>
      <c r="K592" s="1" t="s">
        <v>281</v>
      </c>
      <c r="L592" s="1" t="s">
        <v>5467</v>
      </c>
      <c r="M592" s="1" t="s">
        <v>1465</v>
      </c>
      <c r="N592" s="1" t="s">
        <v>2531</v>
      </c>
      <c r="O592" s="1" t="s">
        <v>5468</v>
      </c>
      <c r="P592" s="1" t="s">
        <v>847</v>
      </c>
      <c r="Q592" s="2" t="s">
        <v>5469</v>
      </c>
      <c r="R592" s="1" t="s">
        <v>5470</v>
      </c>
      <c r="S592" s="3">
        <v>5066500.0</v>
      </c>
      <c r="T592" s="3">
        <v>6758000.0</v>
      </c>
      <c r="V592" s="1" t="s">
        <v>5471</v>
      </c>
      <c r="W592" s="1" t="s">
        <v>56</v>
      </c>
      <c r="X592" s="1" t="s">
        <v>57</v>
      </c>
      <c r="Y592" s="1" t="s">
        <v>58</v>
      </c>
      <c r="Z592" s="1" t="s">
        <v>58</v>
      </c>
      <c r="AA592" s="1" t="s">
        <v>58</v>
      </c>
      <c r="AB592" s="1" t="s">
        <v>59</v>
      </c>
      <c r="AC592" s="1" t="s">
        <v>58</v>
      </c>
      <c r="AD592" s="1" t="s">
        <v>58</v>
      </c>
      <c r="AE592" s="1" t="s">
        <v>60</v>
      </c>
      <c r="AF592" s="1" t="s">
        <v>57</v>
      </c>
      <c r="AG592" s="1" t="s">
        <v>58</v>
      </c>
      <c r="AH592" s="1" t="s">
        <v>57</v>
      </c>
      <c r="AI592" s="1" t="s">
        <v>58</v>
      </c>
      <c r="AJ592" s="2" t="s">
        <v>392</v>
      </c>
      <c r="AK592" s="1" t="s">
        <v>5472</v>
      </c>
      <c r="AL592" s="1" t="s">
        <v>5473</v>
      </c>
      <c r="AM592" s="1" t="s">
        <v>57</v>
      </c>
    </row>
    <row r="593" ht="15.75" customHeight="1">
      <c r="A593" s="1">
        <v>1314.0</v>
      </c>
      <c r="B593" s="1">
        <v>1979.0</v>
      </c>
      <c r="C593" s="1" t="s">
        <v>4349</v>
      </c>
      <c r="D593" s="1" t="s">
        <v>3144</v>
      </c>
      <c r="E593" s="1">
        <v>88.0</v>
      </c>
      <c r="F593" s="1" t="s">
        <v>5474</v>
      </c>
      <c r="G593" s="1" t="s">
        <v>170</v>
      </c>
      <c r="H593" s="1" t="s">
        <v>171</v>
      </c>
      <c r="I593" s="1" t="s">
        <v>4583</v>
      </c>
      <c r="J593" s="1" t="s">
        <v>5475</v>
      </c>
      <c r="K593" s="1" t="s">
        <v>281</v>
      </c>
      <c r="L593" s="1" t="s">
        <v>5476</v>
      </c>
      <c r="M593" s="4" t="s">
        <v>5477</v>
      </c>
      <c r="N593" s="1" t="s">
        <v>1474</v>
      </c>
      <c r="O593" s="1" t="s">
        <v>5478</v>
      </c>
      <c r="P593" s="1" t="s">
        <v>847</v>
      </c>
      <c r="Q593" s="2" t="s">
        <v>5479</v>
      </c>
      <c r="R593" s="1" t="s">
        <v>5480</v>
      </c>
      <c r="S593" s="3">
        <v>34200.0</v>
      </c>
      <c r="T593" s="3">
        <v>45600.0</v>
      </c>
      <c r="V593" s="1" t="s">
        <v>5481</v>
      </c>
      <c r="W593" s="1" t="s">
        <v>56</v>
      </c>
      <c r="X593" s="1" t="s">
        <v>57</v>
      </c>
      <c r="Y593" s="1" t="s">
        <v>58</v>
      </c>
      <c r="Z593" s="1" t="s">
        <v>58</v>
      </c>
      <c r="AA593" s="1" t="s">
        <v>58</v>
      </c>
      <c r="AB593" s="1" t="s">
        <v>59</v>
      </c>
      <c r="AC593" s="1" t="s">
        <v>58</v>
      </c>
      <c r="AD593" s="1" t="s">
        <v>58</v>
      </c>
      <c r="AE593" s="1" t="s">
        <v>60</v>
      </c>
      <c r="AF593" s="1" t="s">
        <v>57</v>
      </c>
      <c r="AG593" s="1" t="s">
        <v>58</v>
      </c>
      <c r="AH593" s="1" t="s">
        <v>58</v>
      </c>
      <c r="AI593" s="1" t="s">
        <v>58</v>
      </c>
      <c r="AJ593" s="2" t="s">
        <v>392</v>
      </c>
      <c r="AK593" s="1" t="s">
        <v>5482</v>
      </c>
      <c r="AL593" s="1" t="s">
        <v>394</v>
      </c>
      <c r="AM593" s="1" t="s">
        <v>60</v>
      </c>
    </row>
    <row r="594" ht="15.75" customHeight="1">
      <c r="A594" s="1">
        <v>1316.0</v>
      </c>
      <c r="B594" s="1">
        <v>1979.0</v>
      </c>
      <c r="C594" s="1" t="s">
        <v>4349</v>
      </c>
      <c r="D594" s="1" t="s">
        <v>3151</v>
      </c>
      <c r="E594" s="1">
        <v>89.0</v>
      </c>
      <c r="F594" s="1" t="s">
        <v>5483</v>
      </c>
      <c r="G594" s="1" t="s">
        <v>170</v>
      </c>
      <c r="H594" s="1" t="s">
        <v>171</v>
      </c>
      <c r="I594" s="1" t="s">
        <v>4575</v>
      </c>
      <c r="J594" s="1" t="s">
        <v>5484</v>
      </c>
      <c r="K594" s="4" t="s">
        <v>47</v>
      </c>
      <c r="L594" s="1" t="s">
        <v>5485</v>
      </c>
      <c r="M594" s="4" t="s">
        <v>58</v>
      </c>
      <c r="N594" s="1" t="s">
        <v>1474</v>
      </c>
      <c r="O594" s="1" t="s">
        <v>5486</v>
      </c>
      <c r="P594" s="1" t="s">
        <v>847</v>
      </c>
      <c r="Q594" s="2" t="s">
        <v>5479</v>
      </c>
      <c r="R594" s="1" t="s">
        <v>5487</v>
      </c>
      <c r="S594" s="3">
        <v>22500.0</v>
      </c>
      <c r="T594" s="3">
        <v>30000.0</v>
      </c>
      <c r="V594" s="1" t="s">
        <v>5488</v>
      </c>
      <c r="W594" s="1" t="s">
        <v>56</v>
      </c>
      <c r="X594" s="1" t="s">
        <v>57</v>
      </c>
      <c r="Y594" s="1" t="s">
        <v>58</v>
      </c>
      <c r="Z594" s="1" t="s">
        <v>58</v>
      </c>
      <c r="AA594" s="1" t="s">
        <v>58</v>
      </c>
      <c r="AB594" s="1" t="s">
        <v>59</v>
      </c>
      <c r="AC594" s="1" t="s">
        <v>58</v>
      </c>
      <c r="AD594" s="1" t="s">
        <v>58</v>
      </c>
      <c r="AE594" s="1" t="s">
        <v>60</v>
      </c>
      <c r="AF594" s="1" t="s">
        <v>577</v>
      </c>
      <c r="AG594" s="1" t="s">
        <v>58</v>
      </c>
      <c r="AH594" s="1" t="s">
        <v>58</v>
      </c>
      <c r="AI594" s="1" t="s">
        <v>58</v>
      </c>
      <c r="AJ594" s="2" t="s">
        <v>392</v>
      </c>
      <c r="AK594" s="1" t="s">
        <v>5489</v>
      </c>
      <c r="AL594" s="1" t="s">
        <v>5490</v>
      </c>
      <c r="AM594" s="1" t="s">
        <v>731</v>
      </c>
    </row>
    <row r="595" ht="15.75" customHeight="1">
      <c r="A595" s="1">
        <v>1317.0</v>
      </c>
      <c r="B595" s="1">
        <v>1979.0</v>
      </c>
      <c r="C595" s="1" t="s">
        <v>4349</v>
      </c>
      <c r="D595" s="1" t="s">
        <v>3151</v>
      </c>
      <c r="E595" s="1">
        <v>89.0</v>
      </c>
      <c r="F595" s="1" t="s">
        <v>5491</v>
      </c>
      <c r="G595" s="1" t="s">
        <v>170</v>
      </c>
      <c r="H595" s="1" t="s">
        <v>171</v>
      </c>
      <c r="I595" s="8">
        <v>28968.0</v>
      </c>
      <c r="J595" s="1" t="s">
        <v>5484</v>
      </c>
      <c r="K595" s="1" t="s">
        <v>139</v>
      </c>
      <c r="L595" s="1" t="s">
        <v>5492</v>
      </c>
      <c r="M595" s="4" t="s">
        <v>5477</v>
      </c>
      <c r="N595" s="1" t="s">
        <v>1474</v>
      </c>
      <c r="O595" s="1" t="s">
        <v>5493</v>
      </c>
      <c r="P595" s="1" t="s">
        <v>847</v>
      </c>
      <c r="Q595" s="2" t="s">
        <v>5479</v>
      </c>
      <c r="R595" s="1" t="s">
        <v>5494</v>
      </c>
      <c r="S595" s="3">
        <v>22500.0</v>
      </c>
      <c r="T595" s="3">
        <v>30000.0</v>
      </c>
      <c r="V595" s="1" t="s">
        <v>5495</v>
      </c>
      <c r="W595" s="1" t="s">
        <v>56</v>
      </c>
      <c r="X595" s="1" t="s">
        <v>57</v>
      </c>
      <c r="Y595" s="1" t="s">
        <v>58</v>
      </c>
      <c r="Z595" s="1" t="s">
        <v>58</v>
      </c>
      <c r="AA595" s="1" t="s">
        <v>58</v>
      </c>
      <c r="AB595" s="1" t="s">
        <v>59</v>
      </c>
      <c r="AC595" s="1" t="s">
        <v>58</v>
      </c>
      <c r="AD595" s="1" t="s">
        <v>58</v>
      </c>
      <c r="AE595" s="1" t="s">
        <v>60</v>
      </c>
      <c r="AF595" s="1" t="s">
        <v>57</v>
      </c>
      <c r="AG595" s="1" t="s">
        <v>58</v>
      </c>
      <c r="AH595" s="1" t="s">
        <v>58</v>
      </c>
      <c r="AI595" s="1" t="s">
        <v>58</v>
      </c>
      <c r="AJ595" s="6" t="s">
        <v>392</v>
      </c>
      <c r="AK595" s="1" t="s">
        <v>5496</v>
      </c>
      <c r="AL595" s="1" t="s">
        <v>5497</v>
      </c>
      <c r="AM595" s="1" t="s">
        <v>60</v>
      </c>
    </row>
    <row r="596" ht="15.75" customHeight="1">
      <c r="A596" s="1">
        <v>1319.0</v>
      </c>
      <c r="B596" s="1">
        <v>1979.0</v>
      </c>
      <c r="C596" s="1" t="s">
        <v>4349</v>
      </c>
      <c r="D596" s="1" t="s">
        <v>3159</v>
      </c>
      <c r="E596" s="1">
        <v>90.0</v>
      </c>
      <c r="F596" s="1" t="s">
        <v>5498</v>
      </c>
      <c r="G596" s="1" t="s">
        <v>57</v>
      </c>
      <c r="H596" s="1" t="s">
        <v>66</v>
      </c>
      <c r="I596" s="1" t="s">
        <v>5254</v>
      </c>
      <c r="J596" s="1" t="s">
        <v>5499</v>
      </c>
      <c r="K596" s="1" t="s">
        <v>69</v>
      </c>
      <c r="L596" s="1" t="s">
        <v>5500</v>
      </c>
      <c r="M596" s="1" t="s">
        <v>5501</v>
      </c>
      <c r="N596" s="1" t="s">
        <v>519</v>
      </c>
      <c r="O596" s="1" t="s">
        <v>5502</v>
      </c>
      <c r="P596" s="1" t="s">
        <v>914</v>
      </c>
      <c r="Q596" s="2" t="s">
        <v>5503</v>
      </c>
      <c r="R596" s="1" t="s">
        <v>5504</v>
      </c>
      <c r="S596" s="3">
        <v>1477500.0</v>
      </c>
      <c r="T596" s="3">
        <v>1970000.0</v>
      </c>
      <c r="V596" s="1" t="s">
        <v>5505</v>
      </c>
      <c r="W596" s="1" t="s">
        <v>56</v>
      </c>
      <c r="X596" s="1" t="s">
        <v>57</v>
      </c>
      <c r="Y596" s="1" t="s">
        <v>58</v>
      </c>
      <c r="Z596" s="1" t="s">
        <v>58</v>
      </c>
      <c r="AA596" s="1" t="s">
        <v>58</v>
      </c>
      <c r="AB596" s="1" t="s">
        <v>59</v>
      </c>
      <c r="AC596" s="1" t="s">
        <v>58</v>
      </c>
      <c r="AD596" s="1" t="s">
        <v>58</v>
      </c>
      <c r="AE596" s="1" t="s">
        <v>60</v>
      </c>
      <c r="AF596" s="1" t="s">
        <v>2583</v>
      </c>
      <c r="AG596" s="1" t="s">
        <v>58</v>
      </c>
      <c r="AH596" s="1" t="s">
        <v>58</v>
      </c>
      <c r="AI596" s="1" t="s">
        <v>58</v>
      </c>
      <c r="AJ596" s="2" t="s">
        <v>61</v>
      </c>
      <c r="AK596" s="1" t="s">
        <v>5506</v>
      </c>
      <c r="AL596" s="1" t="s">
        <v>5507</v>
      </c>
      <c r="AM596" s="1" t="s">
        <v>60</v>
      </c>
    </row>
    <row r="597" ht="15.75" customHeight="1">
      <c r="A597" s="1">
        <v>1323.0</v>
      </c>
      <c r="B597" s="1">
        <v>1979.0</v>
      </c>
      <c r="C597" s="1" t="s">
        <v>4349</v>
      </c>
      <c r="D597" s="1" t="s">
        <v>3169</v>
      </c>
      <c r="E597" s="1">
        <v>91.0</v>
      </c>
      <c r="F597" s="1" t="s">
        <v>5508</v>
      </c>
      <c r="G597" s="1" t="s">
        <v>43</v>
      </c>
      <c r="H597" s="1" t="s">
        <v>66</v>
      </c>
      <c r="I597" s="1" t="s">
        <v>4394</v>
      </c>
      <c r="J597" s="1" t="s">
        <v>5509</v>
      </c>
      <c r="K597" s="1" t="s">
        <v>84</v>
      </c>
      <c r="L597" s="1" t="s">
        <v>5510</v>
      </c>
      <c r="M597" s="1" t="s">
        <v>3848</v>
      </c>
      <c r="N597" s="1" t="s">
        <v>3848</v>
      </c>
      <c r="O597" s="1" t="s">
        <v>60</v>
      </c>
      <c r="P597" s="1" t="s">
        <v>3849</v>
      </c>
      <c r="Q597" s="2" t="s">
        <v>3850</v>
      </c>
      <c r="R597" s="1" t="s">
        <v>617</v>
      </c>
      <c r="S597" s="3">
        <v>660300.0</v>
      </c>
      <c r="T597" s="3">
        <v>880400.0</v>
      </c>
      <c r="V597" s="1" t="s">
        <v>5511</v>
      </c>
      <c r="W597" s="1" t="s">
        <v>56</v>
      </c>
      <c r="X597" s="1" t="s">
        <v>314</v>
      </c>
      <c r="Y597" s="1" t="s">
        <v>58</v>
      </c>
      <c r="Z597" s="1" t="s">
        <v>58</v>
      </c>
      <c r="AA597" s="1" t="s">
        <v>58</v>
      </c>
      <c r="AB597" s="1" t="s">
        <v>59</v>
      </c>
      <c r="AC597" s="1" t="s">
        <v>58</v>
      </c>
      <c r="AD597" s="1" t="s">
        <v>58</v>
      </c>
      <c r="AE597" s="1" t="s">
        <v>57</v>
      </c>
      <c r="AF597" s="1" t="s">
        <v>577</v>
      </c>
      <c r="AG597" s="1" t="s">
        <v>58</v>
      </c>
      <c r="AH597" s="1" t="s">
        <v>58</v>
      </c>
      <c r="AI597" s="1" t="s">
        <v>58</v>
      </c>
      <c r="AJ597" s="2" t="s">
        <v>1691</v>
      </c>
      <c r="AK597" s="1" t="s">
        <v>5512</v>
      </c>
      <c r="AL597" s="1" t="s">
        <v>5513</v>
      </c>
      <c r="AM597" s="1" t="s">
        <v>153</v>
      </c>
    </row>
    <row r="598" ht="15.75" customHeight="1">
      <c r="A598" s="1">
        <v>1324.0</v>
      </c>
      <c r="B598" s="1">
        <v>1979.0</v>
      </c>
      <c r="C598" s="1" t="s">
        <v>4349</v>
      </c>
      <c r="D598" s="1" t="s">
        <v>3169</v>
      </c>
      <c r="E598" s="1">
        <v>91.0</v>
      </c>
      <c r="F598" s="1" t="s">
        <v>5514</v>
      </c>
      <c r="G598" s="1" t="s">
        <v>43</v>
      </c>
      <c r="H598" s="1" t="s">
        <v>66</v>
      </c>
      <c r="I598" s="1" t="s">
        <v>4394</v>
      </c>
      <c r="J598" s="1" t="s">
        <v>5515</v>
      </c>
      <c r="K598" s="1" t="s">
        <v>84</v>
      </c>
      <c r="L598" s="1" t="s">
        <v>5516</v>
      </c>
      <c r="M598" s="1" t="s">
        <v>3848</v>
      </c>
      <c r="N598" s="1" t="s">
        <v>3848</v>
      </c>
      <c r="O598" s="1" t="s">
        <v>60</v>
      </c>
      <c r="P598" s="1" t="s">
        <v>3849</v>
      </c>
      <c r="Q598" s="2" t="s">
        <v>3850</v>
      </c>
      <c r="R598" s="1" t="s">
        <v>5517</v>
      </c>
      <c r="S598" s="3">
        <v>4381800.0</v>
      </c>
      <c r="T598" s="3">
        <v>5842400.0</v>
      </c>
      <c r="V598" s="1" t="s">
        <v>5511</v>
      </c>
      <c r="W598" s="1" t="s">
        <v>89</v>
      </c>
      <c r="X598" s="1" t="s">
        <v>314</v>
      </c>
      <c r="Y598" s="1" t="s">
        <v>58</v>
      </c>
      <c r="Z598" s="1" t="s">
        <v>58</v>
      </c>
      <c r="AA598" s="1" t="s">
        <v>58</v>
      </c>
      <c r="AB598" s="1" t="s">
        <v>349</v>
      </c>
      <c r="AC598" s="1" t="s">
        <v>58</v>
      </c>
      <c r="AD598" s="1" t="s">
        <v>58</v>
      </c>
      <c r="AE598" s="1" t="s">
        <v>57</v>
      </c>
      <c r="AF598" s="1" t="s">
        <v>350</v>
      </c>
      <c r="AG598" s="1" t="s">
        <v>58</v>
      </c>
      <c r="AH598" s="1" t="s">
        <v>58</v>
      </c>
      <c r="AI598" s="1" t="s">
        <v>58</v>
      </c>
      <c r="AJ598" s="2" t="s">
        <v>1691</v>
      </c>
      <c r="AK598" s="1" t="s">
        <v>5518</v>
      </c>
      <c r="AL598" s="1" t="s">
        <v>5519</v>
      </c>
      <c r="AM598" s="1" t="s">
        <v>60</v>
      </c>
    </row>
    <row r="599" ht="15.75" customHeight="1">
      <c r="A599" s="1">
        <v>1329.0</v>
      </c>
      <c r="B599" s="1">
        <v>1979.0</v>
      </c>
      <c r="C599" s="1" t="s">
        <v>4349</v>
      </c>
      <c r="D599" s="1" t="s">
        <v>3178</v>
      </c>
      <c r="E599" s="1">
        <v>92.0</v>
      </c>
      <c r="F599" s="1" t="s">
        <v>5520</v>
      </c>
      <c r="G599" s="1" t="s">
        <v>170</v>
      </c>
      <c r="H599" s="1" t="s">
        <v>171</v>
      </c>
      <c r="I599" s="1" t="s">
        <v>4557</v>
      </c>
      <c r="J599" s="1" t="s">
        <v>5521</v>
      </c>
      <c r="K599" s="1" t="s">
        <v>211</v>
      </c>
      <c r="L599" s="1" t="s">
        <v>5522</v>
      </c>
      <c r="M599" s="1" t="s">
        <v>3884</v>
      </c>
      <c r="N599" s="1" t="s">
        <v>3885</v>
      </c>
      <c r="O599" s="1" t="s">
        <v>5523</v>
      </c>
      <c r="P599" s="1" t="s">
        <v>3849</v>
      </c>
      <c r="Q599" s="2" t="s">
        <v>3886</v>
      </c>
      <c r="R599" s="1" t="s">
        <v>5524</v>
      </c>
      <c r="S599" s="3">
        <v>34970.0</v>
      </c>
      <c r="T599" s="3">
        <v>46630.0</v>
      </c>
      <c r="V599" s="1" t="s">
        <v>5525</v>
      </c>
      <c r="W599" s="1" t="s">
        <v>56</v>
      </c>
      <c r="X599" s="1" t="s">
        <v>57</v>
      </c>
      <c r="Y599" s="1" t="s">
        <v>58</v>
      </c>
      <c r="Z599" s="1" t="s">
        <v>58</v>
      </c>
      <c r="AA599" s="1" t="s">
        <v>58</v>
      </c>
      <c r="AB599" s="1" t="s">
        <v>59</v>
      </c>
      <c r="AC599" s="1" t="s">
        <v>58</v>
      </c>
      <c r="AD599" s="1" t="s">
        <v>58</v>
      </c>
      <c r="AE599" s="1" t="s">
        <v>60</v>
      </c>
      <c r="AF599" s="1" t="s">
        <v>57</v>
      </c>
      <c r="AG599" s="1" t="s">
        <v>58</v>
      </c>
      <c r="AH599" s="1" t="s">
        <v>58</v>
      </c>
      <c r="AI599" s="1" t="s">
        <v>58</v>
      </c>
      <c r="AJ599" s="2" t="s">
        <v>1691</v>
      </c>
      <c r="AK599" s="1" t="s">
        <v>5526</v>
      </c>
      <c r="AL599" s="1" t="s">
        <v>197</v>
      </c>
      <c r="AM599" s="1" t="s">
        <v>60</v>
      </c>
    </row>
    <row r="600" ht="15.75" customHeight="1">
      <c r="A600" s="1">
        <v>1331.0</v>
      </c>
      <c r="B600" s="1">
        <v>1979.0</v>
      </c>
      <c r="C600" s="1" t="s">
        <v>4349</v>
      </c>
      <c r="D600" s="1" t="s">
        <v>3185</v>
      </c>
      <c r="E600" s="1">
        <v>93.0</v>
      </c>
      <c r="F600" s="1" t="s">
        <v>5527</v>
      </c>
      <c r="G600" s="1" t="s">
        <v>170</v>
      </c>
      <c r="H600" s="1" t="s">
        <v>171</v>
      </c>
      <c r="I600" s="1" t="s">
        <v>4394</v>
      </c>
      <c r="J600" s="1" t="s">
        <v>5528</v>
      </c>
      <c r="K600" s="1" t="s">
        <v>139</v>
      </c>
      <c r="L600" s="1" t="s">
        <v>5529</v>
      </c>
      <c r="M600" s="1" t="s">
        <v>5530</v>
      </c>
      <c r="N600" s="1" t="s">
        <v>3858</v>
      </c>
      <c r="O600" s="1" t="s">
        <v>5531</v>
      </c>
      <c r="P600" s="1" t="s">
        <v>3849</v>
      </c>
      <c r="Q600" s="2" t="s">
        <v>5532</v>
      </c>
      <c r="R600" s="1" t="s">
        <v>5533</v>
      </c>
      <c r="S600" s="3">
        <v>251850.0</v>
      </c>
      <c r="T600" s="3">
        <v>335800.0</v>
      </c>
      <c r="V600" s="1" t="s">
        <v>5534</v>
      </c>
      <c r="W600" s="1" t="s">
        <v>56</v>
      </c>
      <c r="X600" s="1" t="s">
        <v>5535</v>
      </c>
      <c r="Y600" s="1" t="s">
        <v>58</v>
      </c>
      <c r="Z600" s="1" t="s">
        <v>58</v>
      </c>
      <c r="AA600" s="1" t="s">
        <v>58</v>
      </c>
      <c r="AB600" s="1" t="s">
        <v>59</v>
      </c>
      <c r="AC600" s="1" t="s">
        <v>58</v>
      </c>
      <c r="AD600" s="1" t="s">
        <v>58</v>
      </c>
      <c r="AE600" s="1" t="s">
        <v>60</v>
      </c>
      <c r="AF600" s="1" t="s">
        <v>796</v>
      </c>
      <c r="AG600" s="1" t="s">
        <v>58</v>
      </c>
      <c r="AH600" s="1" t="s">
        <v>58</v>
      </c>
      <c r="AI600" s="1" t="s">
        <v>58</v>
      </c>
      <c r="AJ600" s="2" t="s">
        <v>1691</v>
      </c>
      <c r="AK600" s="1" t="s">
        <v>5536</v>
      </c>
      <c r="AL600" s="1" t="s">
        <v>5070</v>
      </c>
      <c r="AM600" s="1" t="s">
        <v>136</v>
      </c>
    </row>
    <row r="601" ht="15.75" customHeight="1">
      <c r="A601" s="1">
        <v>1332.0</v>
      </c>
      <c r="B601" s="1">
        <v>1979.0</v>
      </c>
      <c r="C601" s="1" t="s">
        <v>4349</v>
      </c>
      <c r="D601" s="1" t="s">
        <v>3185</v>
      </c>
      <c r="E601" s="1">
        <v>93.0</v>
      </c>
      <c r="F601" s="1" t="s">
        <v>5537</v>
      </c>
      <c r="G601" s="1" t="s">
        <v>170</v>
      </c>
      <c r="H601" s="1" t="s">
        <v>171</v>
      </c>
      <c r="I601" s="1" t="s">
        <v>4567</v>
      </c>
      <c r="J601" s="1" t="s">
        <v>5538</v>
      </c>
      <c r="K601" s="4" t="s">
        <v>139</v>
      </c>
      <c r="L601" s="1" t="s">
        <v>5539</v>
      </c>
      <c r="M601" s="4" t="s">
        <v>5540</v>
      </c>
      <c r="N601" s="1" t="s">
        <v>5541</v>
      </c>
      <c r="O601" s="1" t="s">
        <v>5542</v>
      </c>
      <c r="P601" s="1" t="s">
        <v>3849</v>
      </c>
      <c r="Q601" s="2" t="s">
        <v>5543</v>
      </c>
      <c r="R601" s="1" t="s">
        <v>5544</v>
      </c>
      <c r="S601" s="5">
        <v>408480.0</v>
      </c>
      <c r="T601" s="5">
        <v>544650.0</v>
      </c>
      <c r="V601" s="1" t="s">
        <v>5545</v>
      </c>
      <c r="W601" s="1" t="s">
        <v>56</v>
      </c>
      <c r="X601" s="1" t="s">
        <v>57</v>
      </c>
      <c r="Y601" s="1" t="s">
        <v>58</v>
      </c>
      <c r="Z601" s="1" t="s">
        <v>58</v>
      </c>
      <c r="AA601" s="1" t="s">
        <v>58</v>
      </c>
      <c r="AB601" s="1" t="s">
        <v>59</v>
      </c>
      <c r="AC601" s="1" t="s">
        <v>58</v>
      </c>
      <c r="AD601" s="1" t="s">
        <v>58</v>
      </c>
      <c r="AE601" s="1" t="s">
        <v>60</v>
      </c>
      <c r="AF601" s="1" t="s">
        <v>796</v>
      </c>
      <c r="AG601" s="1" t="s">
        <v>58</v>
      </c>
      <c r="AH601" s="1" t="s">
        <v>58</v>
      </c>
      <c r="AI601" s="1" t="s">
        <v>58</v>
      </c>
      <c r="AJ601" s="2" t="s">
        <v>1691</v>
      </c>
      <c r="AK601" s="1" t="s">
        <v>5546</v>
      </c>
      <c r="AL601" s="1" t="s">
        <v>5102</v>
      </c>
      <c r="AM601" s="1" t="s">
        <v>60</v>
      </c>
    </row>
    <row r="602" ht="15.75" customHeight="1">
      <c r="A602" s="1">
        <v>1334.0</v>
      </c>
      <c r="B602" s="1">
        <v>1979.0</v>
      </c>
      <c r="C602" s="1" t="s">
        <v>4349</v>
      </c>
      <c r="D602" s="1" t="s">
        <v>3192</v>
      </c>
      <c r="E602" s="1">
        <v>94.0</v>
      </c>
      <c r="F602" s="1" t="s">
        <v>5547</v>
      </c>
      <c r="G602" s="1" t="s">
        <v>43</v>
      </c>
      <c r="H602" s="1" t="s">
        <v>97</v>
      </c>
      <c r="I602" s="1" t="s">
        <v>4786</v>
      </c>
      <c r="J602" s="1" t="s">
        <v>5548</v>
      </c>
      <c r="K602" s="1" t="s">
        <v>228</v>
      </c>
      <c r="L602" s="1" t="s">
        <v>5549</v>
      </c>
      <c r="M602" s="1" t="s">
        <v>5550</v>
      </c>
      <c r="N602" s="1" t="s">
        <v>5551</v>
      </c>
      <c r="O602" s="1" t="s">
        <v>5552</v>
      </c>
      <c r="P602" s="1" t="s">
        <v>2133</v>
      </c>
      <c r="Q602" s="6" t="s">
        <v>5553</v>
      </c>
      <c r="R602" s="1" t="s">
        <v>5554</v>
      </c>
      <c r="S602" s="3">
        <v>77100.0</v>
      </c>
      <c r="T602" s="3">
        <v>102800.0</v>
      </c>
      <c r="V602" s="1" t="s">
        <v>5555</v>
      </c>
      <c r="W602" s="1" t="s">
        <v>5556</v>
      </c>
      <c r="X602" s="1" t="s">
        <v>57</v>
      </c>
      <c r="Y602" s="1" t="s">
        <v>58</v>
      </c>
      <c r="Z602" s="1" t="s">
        <v>57</v>
      </c>
      <c r="AA602" s="1" t="s">
        <v>58</v>
      </c>
      <c r="AB602" s="1" t="s">
        <v>59</v>
      </c>
      <c r="AC602" s="1" t="s">
        <v>57</v>
      </c>
      <c r="AD602" s="1" t="s">
        <v>57</v>
      </c>
      <c r="AE602" s="1" t="s">
        <v>60</v>
      </c>
      <c r="AF602" s="1" t="s">
        <v>577</v>
      </c>
      <c r="AG602" s="1" t="s">
        <v>58</v>
      </c>
      <c r="AH602" s="1" t="s">
        <v>58</v>
      </c>
      <c r="AI602" s="1" t="s">
        <v>58</v>
      </c>
      <c r="AJ602" s="6" t="s">
        <v>153</v>
      </c>
      <c r="AK602" s="1" t="s">
        <v>5557</v>
      </c>
      <c r="AL602" s="1" t="s">
        <v>5558</v>
      </c>
      <c r="AM602" s="1" t="s">
        <v>60</v>
      </c>
    </row>
    <row r="603" ht="15.75" customHeight="1">
      <c r="A603" s="1">
        <v>1336.0</v>
      </c>
      <c r="B603" s="1">
        <v>1979.0</v>
      </c>
      <c r="C603" s="1" t="s">
        <v>4349</v>
      </c>
      <c r="D603" s="1" t="s">
        <v>3200</v>
      </c>
      <c r="E603" s="1">
        <v>95.0</v>
      </c>
      <c r="F603" s="1" t="s">
        <v>5559</v>
      </c>
      <c r="G603" s="1" t="s">
        <v>43</v>
      </c>
      <c r="H603" s="1" t="s">
        <v>66</v>
      </c>
      <c r="I603" s="1" t="s">
        <v>5560</v>
      </c>
      <c r="J603" s="1" t="s">
        <v>5561</v>
      </c>
      <c r="K603" s="1" t="s">
        <v>228</v>
      </c>
      <c r="L603" s="1" t="s">
        <v>5562</v>
      </c>
      <c r="M603" s="1" t="s">
        <v>5563</v>
      </c>
      <c r="N603" s="1" t="s">
        <v>5564</v>
      </c>
      <c r="O603" s="1" t="s">
        <v>5565</v>
      </c>
      <c r="P603" s="1" t="s">
        <v>3990</v>
      </c>
      <c r="Q603" s="2" t="s">
        <v>5566</v>
      </c>
      <c r="R603" s="1" t="s">
        <v>5567</v>
      </c>
      <c r="S603" s="3">
        <v>375885.0</v>
      </c>
      <c r="T603" s="3">
        <v>501180.0</v>
      </c>
      <c r="V603" s="1" t="s">
        <v>5568</v>
      </c>
      <c r="W603" s="1" t="s">
        <v>56</v>
      </c>
      <c r="X603" s="1" t="s">
        <v>57</v>
      </c>
      <c r="Y603" s="1" t="s">
        <v>58</v>
      </c>
      <c r="Z603" s="1" t="s">
        <v>58</v>
      </c>
      <c r="AA603" s="1" t="s">
        <v>58</v>
      </c>
      <c r="AB603" s="1" t="s">
        <v>59</v>
      </c>
      <c r="AC603" s="1" t="s">
        <v>58</v>
      </c>
      <c r="AD603" s="1" t="s">
        <v>58</v>
      </c>
      <c r="AE603" s="1" t="s">
        <v>60</v>
      </c>
      <c r="AF603" s="1" t="s">
        <v>57</v>
      </c>
      <c r="AG603" s="1" t="s">
        <v>58</v>
      </c>
      <c r="AH603" s="1" t="s">
        <v>58</v>
      </c>
      <c r="AI603" s="1" t="s">
        <v>58</v>
      </c>
      <c r="AJ603" s="2" t="s">
        <v>237</v>
      </c>
      <c r="AK603" s="1" t="s">
        <v>5569</v>
      </c>
      <c r="AL603" s="1" t="s">
        <v>5570</v>
      </c>
      <c r="AM603" s="1" t="s">
        <v>57</v>
      </c>
    </row>
    <row r="604" ht="15.75" customHeight="1">
      <c r="A604" s="1">
        <v>1337.0</v>
      </c>
      <c r="B604" s="1">
        <v>1979.0</v>
      </c>
      <c r="C604" s="1" t="s">
        <v>4349</v>
      </c>
      <c r="D604" s="1" t="s">
        <v>3206</v>
      </c>
      <c r="E604" s="1">
        <v>96.0</v>
      </c>
      <c r="F604" s="1" t="s">
        <v>5571</v>
      </c>
      <c r="G604" s="1" t="s">
        <v>43</v>
      </c>
      <c r="H604" s="1" t="s">
        <v>5572</v>
      </c>
      <c r="I604" s="1" t="s">
        <v>4512</v>
      </c>
      <c r="J604" s="1" t="s">
        <v>5573</v>
      </c>
      <c r="K604" s="1" t="s">
        <v>47</v>
      </c>
      <c r="L604" s="1" t="s">
        <v>5574</v>
      </c>
      <c r="M604" s="1" t="s">
        <v>1647</v>
      </c>
      <c r="N604" s="1" t="s">
        <v>5575</v>
      </c>
      <c r="O604" s="1" t="s">
        <v>5576</v>
      </c>
      <c r="P604" s="1" t="s">
        <v>3990</v>
      </c>
      <c r="Q604" s="2" t="s">
        <v>5577</v>
      </c>
      <c r="R604" s="1" t="s">
        <v>5578</v>
      </c>
      <c r="S604" s="3">
        <v>62424.0</v>
      </c>
      <c r="T604" s="3">
        <v>83232.0</v>
      </c>
      <c r="V604" s="1" t="s">
        <v>5579</v>
      </c>
      <c r="W604" s="1" t="s">
        <v>56</v>
      </c>
      <c r="X604" s="1" t="s">
        <v>57</v>
      </c>
      <c r="Y604" s="1" t="s">
        <v>58</v>
      </c>
      <c r="Z604" s="1" t="s">
        <v>58</v>
      </c>
      <c r="AA604" s="1" t="s">
        <v>58</v>
      </c>
      <c r="AB604" s="1" t="s">
        <v>59</v>
      </c>
      <c r="AC604" s="1" t="s">
        <v>58</v>
      </c>
      <c r="AD604" s="1" t="s">
        <v>58</v>
      </c>
      <c r="AE604" s="1" t="s">
        <v>60</v>
      </c>
      <c r="AF604" s="1" t="s">
        <v>57</v>
      </c>
      <c r="AG604" s="1" t="s">
        <v>58</v>
      </c>
      <c r="AH604" s="1" t="s">
        <v>58</v>
      </c>
      <c r="AI604" s="1" t="s">
        <v>58</v>
      </c>
      <c r="AJ604" s="2" t="s">
        <v>237</v>
      </c>
      <c r="AK604" s="1" t="s">
        <v>5580</v>
      </c>
      <c r="AL604" s="1" t="s">
        <v>5581</v>
      </c>
      <c r="AM604" s="1" t="s">
        <v>106</v>
      </c>
    </row>
    <row r="605" ht="15.75" customHeight="1">
      <c r="A605" s="1">
        <v>1339.0</v>
      </c>
      <c r="B605" s="1">
        <v>1979.0</v>
      </c>
      <c r="C605" s="1" t="s">
        <v>4349</v>
      </c>
      <c r="D605" s="1" t="s">
        <v>3214</v>
      </c>
      <c r="E605" s="1">
        <v>97.0</v>
      </c>
      <c r="F605" s="1" t="s">
        <v>5582</v>
      </c>
      <c r="G605" s="1" t="s">
        <v>170</v>
      </c>
      <c r="H605" s="1" t="s">
        <v>171</v>
      </c>
      <c r="I605" s="1" t="s">
        <v>5115</v>
      </c>
      <c r="J605" s="1" t="s">
        <v>5583</v>
      </c>
      <c r="K605" s="1" t="s">
        <v>47</v>
      </c>
      <c r="L605" s="1" t="s">
        <v>5584</v>
      </c>
      <c r="M605" s="1" t="s">
        <v>5585</v>
      </c>
      <c r="N605" s="1" t="s">
        <v>5586</v>
      </c>
      <c r="O605" s="1" t="s">
        <v>5587</v>
      </c>
      <c r="P605" s="1" t="s">
        <v>994</v>
      </c>
      <c r="Q605" s="6" t="s">
        <v>5588</v>
      </c>
      <c r="R605" s="1" t="s">
        <v>5589</v>
      </c>
      <c r="S605" s="3">
        <v>26010.0</v>
      </c>
      <c r="T605" s="3">
        <v>34680.0</v>
      </c>
      <c r="V605" s="1" t="s">
        <v>5590</v>
      </c>
      <c r="W605" s="1" t="s">
        <v>89</v>
      </c>
      <c r="X605" s="1" t="s">
        <v>57</v>
      </c>
      <c r="Y605" s="1" t="s">
        <v>58</v>
      </c>
      <c r="Z605" s="1" t="s">
        <v>58</v>
      </c>
      <c r="AA605" s="1" t="s">
        <v>58</v>
      </c>
      <c r="AB605" s="1" t="s">
        <v>997</v>
      </c>
      <c r="AC605" s="1" t="s">
        <v>58</v>
      </c>
      <c r="AD605" s="1" t="s">
        <v>58</v>
      </c>
      <c r="AE605" s="1" t="s">
        <v>60</v>
      </c>
      <c r="AF605" s="1" t="s">
        <v>796</v>
      </c>
      <c r="AG605" s="1" t="s">
        <v>58</v>
      </c>
      <c r="AH605" s="1" t="s">
        <v>57</v>
      </c>
      <c r="AI605" s="1" t="s">
        <v>58</v>
      </c>
      <c r="AJ605" s="2" t="s">
        <v>863</v>
      </c>
      <c r="AK605" s="1" t="s">
        <v>5591</v>
      </c>
      <c r="AL605" s="1" t="s">
        <v>5592</v>
      </c>
      <c r="AM605" s="1" t="s">
        <v>106</v>
      </c>
    </row>
    <row r="606" ht="15.75" customHeight="1">
      <c r="A606" s="1">
        <v>1340.0</v>
      </c>
      <c r="B606" s="1">
        <v>1979.0</v>
      </c>
      <c r="C606" s="1" t="s">
        <v>4349</v>
      </c>
      <c r="D606" s="1" t="s">
        <v>3214</v>
      </c>
      <c r="E606" s="1">
        <v>97.0</v>
      </c>
      <c r="F606" s="1" t="s">
        <v>5593</v>
      </c>
      <c r="G606" s="1" t="s">
        <v>43</v>
      </c>
      <c r="H606" s="1" t="s">
        <v>66</v>
      </c>
      <c r="I606" s="1" t="s">
        <v>5115</v>
      </c>
      <c r="J606" s="1" t="s">
        <v>5594</v>
      </c>
      <c r="K606" s="1" t="s">
        <v>139</v>
      </c>
      <c r="L606" s="1" t="s">
        <v>5595</v>
      </c>
      <c r="M606" s="1" t="s">
        <v>5596</v>
      </c>
      <c r="N606" s="4" t="s">
        <v>58</v>
      </c>
      <c r="O606" s="1" t="s">
        <v>5597</v>
      </c>
      <c r="P606" s="1" t="s">
        <v>994</v>
      </c>
      <c r="Q606" s="2" t="s">
        <v>5598</v>
      </c>
      <c r="R606" s="1" t="s">
        <v>153</v>
      </c>
      <c r="S606" s="3">
        <v>608893.0</v>
      </c>
      <c r="T606" s="3">
        <v>811857.0</v>
      </c>
      <c r="V606" s="1" t="s">
        <v>5599</v>
      </c>
      <c r="W606" s="1" t="s">
        <v>121</v>
      </c>
      <c r="X606" s="1" t="s">
        <v>57</v>
      </c>
      <c r="Y606" s="1" t="s">
        <v>58</v>
      </c>
      <c r="Z606" s="1" t="s">
        <v>58</v>
      </c>
      <c r="AA606" s="1" t="s">
        <v>58</v>
      </c>
      <c r="AB606" s="1" t="s">
        <v>349</v>
      </c>
      <c r="AC606" s="1" t="s">
        <v>58</v>
      </c>
      <c r="AD606" s="1" t="s">
        <v>58</v>
      </c>
      <c r="AE606" s="1" t="s">
        <v>60</v>
      </c>
      <c r="AF606" s="1" t="s">
        <v>57</v>
      </c>
      <c r="AG606" s="1" t="s">
        <v>58</v>
      </c>
      <c r="AH606" s="1" t="s">
        <v>57</v>
      </c>
      <c r="AI606" s="1" t="s">
        <v>58</v>
      </c>
      <c r="AJ606" s="2" t="s">
        <v>863</v>
      </c>
      <c r="AK606" s="1" t="s">
        <v>5591</v>
      </c>
      <c r="AL606" s="1" t="s">
        <v>5600</v>
      </c>
      <c r="AM606" s="1" t="s">
        <v>60</v>
      </c>
    </row>
    <row r="607" ht="15.75" customHeight="1">
      <c r="A607" s="1">
        <v>1342.0</v>
      </c>
      <c r="B607" s="1">
        <v>1979.0</v>
      </c>
      <c r="C607" s="1" t="s">
        <v>4349</v>
      </c>
      <c r="D607" s="1" t="s">
        <v>3227</v>
      </c>
      <c r="E607" s="1">
        <v>98.0</v>
      </c>
      <c r="F607" s="1" t="s">
        <v>5601</v>
      </c>
      <c r="G607" s="1" t="s">
        <v>43</v>
      </c>
      <c r="H607" s="1" t="s">
        <v>66</v>
      </c>
      <c r="I607" s="1" t="s">
        <v>5254</v>
      </c>
      <c r="J607" s="1" t="s">
        <v>5602</v>
      </c>
      <c r="K607" s="1" t="s">
        <v>47</v>
      </c>
      <c r="L607" s="1" t="s">
        <v>5603</v>
      </c>
      <c r="M607" s="1" t="s">
        <v>3036</v>
      </c>
      <c r="N607" s="1" t="s">
        <v>5604</v>
      </c>
      <c r="O607" s="1" t="s">
        <v>1156</v>
      </c>
      <c r="P607" s="1" t="s">
        <v>994</v>
      </c>
      <c r="Q607" s="2" t="s">
        <v>5605</v>
      </c>
      <c r="R607" s="1" t="s">
        <v>60</v>
      </c>
      <c r="S607" s="5">
        <v>386730.0</v>
      </c>
      <c r="T607" s="5">
        <v>515639.0</v>
      </c>
      <c r="V607" s="1" t="s">
        <v>5606</v>
      </c>
      <c r="W607" s="1" t="s">
        <v>56</v>
      </c>
      <c r="X607" s="1" t="s">
        <v>57</v>
      </c>
      <c r="Y607" s="1" t="s">
        <v>58</v>
      </c>
      <c r="Z607" s="1" t="s">
        <v>58</v>
      </c>
      <c r="AA607" s="1" t="s">
        <v>58</v>
      </c>
      <c r="AB607" s="1" t="s">
        <v>997</v>
      </c>
      <c r="AC607" s="1" t="s">
        <v>57</v>
      </c>
      <c r="AD607" s="1" t="s">
        <v>58</v>
      </c>
      <c r="AE607" s="1" t="s">
        <v>57</v>
      </c>
      <c r="AF607" s="1" t="s">
        <v>57</v>
      </c>
      <c r="AG607" s="1" t="s">
        <v>57</v>
      </c>
      <c r="AH607" s="1" t="s">
        <v>58</v>
      </c>
      <c r="AI607" s="1" t="s">
        <v>58</v>
      </c>
      <c r="AJ607" s="2" t="s">
        <v>863</v>
      </c>
      <c r="AK607" s="1" t="s">
        <v>5607</v>
      </c>
      <c r="AL607" s="1" t="s">
        <v>5608</v>
      </c>
      <c r="AM607" s="1" t="s">
        <v>60</v>
      </c>
    </row>
    <row r="608" ht="15.75" customHeight="1">
      <c r="A608" s="1">
        <v>1344.0</v>
      </c>
      <c r="B608" s="1">
        <v>1979.0</v>
      </c>
      <c r="C608" s="1" t="s">
        <v>4349</v>
      </c>
      <c r="D608" s="1" t="s">
        <v>3240</v>
      </c>
      <c r="E608" s="1">
        <v>99.0</v>
      </c>
      <c r="F608" s="1" t="s">
        <v>5609</v>
      </c>
      <c r="G608" s="1" t="s">
        <v>43</v>
      </c>
      <c r="H608" s="1" t="s">
        <v>66</v>
      </c>
      <c r="I608" s="1" t="s">
        <v>4512</v>
      </c>
      <c r="J608" s="1" t="s">
        <v>5610</v>
      </c>
      <c r="K608" s="1" t="s">
        <v>228</v>
      </c>
      <c r="L608" s="1" t="s">
        <v>5611</v>
      </c>
      <c r="M608" s="1" t="s">
        <v>5612</v>
      </c>
      <c r="N608" s="1" t="s">
        <v>5613</v>
      </c>
      <c r="O608" s="1" t="s">
        <v>5614</v>
      </c>
      <c r="P608" s="1" t="s">
        <v>4120</v>
      </c>
      <c r="Q608" s="2" t="s">
        <v>5615</v>
      </c>
      <c r="R608" s="1" t="s">
        <v>5616</v>
      </c>
      <c r="S608" s="3">
        <v>652425.0</v>
      </c>
      <c r="T608" s="3">
        <v>869900.0</v>
      </c>
      <c r="V608" s="1" t="s">
        <v>5617</v>
      </c>
      <c r="W608" s="1" t="s">
        <v>56</v>
      </c>
      <c r="X608" s="1" t="s">
        <v>57</v>
      </c>
      <c r="Y608" s="1" t="s">
        <v>58</v>
      </c>
      <c r="Z608" s="1" t="s">
        <v>58</v>
      </c>
      <c r="AA608" s="1" t="s">
        <v>58</v>
      </c>
      <c r="AB608" s="1" t="s">
        <v>59</v>
      </c>
      <c r="AC608" s="1" t="s">
        <v>58</v>
      </c>
      <c r="AD608" s="1" t="s">
        <v>58</v>
      </c>
      <c r="AE608" s="1" t="s">
        <v>60</v>
      </c>
      <c r="AF608" s="1" t="s">
        <v>796</v>
      </c>
      <c r="AG608" s="1" t="s">
        <v>58</v>
      </c>
      <c r="AH608" s="1" t="s">
        <v>58</v>
      </c>
      <c r="AI608" s="1" t="s">
        <v>58</v>
      </c>
      <c r="AJ608" s="2" t="s">
        <v>220</v>
      </c>
      <c r="AK608" s="1" t="s">
        <v>5618</v>
      </c>
      <c r="AL608" s="1" t="s">
        <v>5619</v>
      </c>
      <c r="AM608" s="1" t="s">
        <v>136</v>
      </c>
    </row>
    <row r="609" ht="15.75" customHeight="1">
      <c r="A609" s="1">
        <v>1345.0</v>
      </c>
      <c r="B609" s="1">
        <v>1979.0</v>
      </c>
      <c r="C609" s="1" t="s">
        <v>4349</v>
      </c>
      <c r="D609" s="1" t="s">
        <v>3240</v>
      </c>
      <c r="E609" s="1">
        <v>99.0</v>
      </c>
      <c r="F609" s="1" t="s">
        <v>5620</v>
      </c>
      <c r="G609" s="1" t="s">
        <v>170</v>
      </c>
      <c r="H609" s="1" t="s">
        <v>171</v>
      </c>
      <c r="I609" s="1" t="s">
        <v>4512</v>
      </c>
      <c r="J609" s="1" t="s">
        <v>5621</v>
      </c>
      <c r="K609" s="1" t="s">
        <v>228</v>
      </c>
      <c r="L609" s="1" t="s">
        <v>5622</v>
      </c>
      <c r="M609" s="1" t="s">
        <v>5623</v>
      </c>
      <c r="N609" s="1" t="s">
        <v>5624</v>
      </c>
      <c r="O609" s="1" t="s">
        <v>5614</v>
      </c>
      <c r="P609" s="1" t="s">
        <v>4120</v>
      </c>
      <c r="Q609" s="6" t="s">
        <v>5625</v>
      </c>
      <c r="R609" s="1" t="s">
        <v>5626</v>
      </c>
      <c r="S609" s="3">
        <v>21000.0</v>
      </c>
      <c r="T609" s="3">
        <v>28000.0</v>
      </c>
      <c r="V609" s="1" t="s">
        <v>5627</v>
      </c>
      <c r="W609" s="1" t="s">
        <v>56</v>
      </c>
      <c r="X609" s="1" t="s">
        <v>57</v>
      </c>
      <c r="Y609" s="1" t="s">
        <v>58</v>
      </c>
      <c r="Z609" s="1" t="s">
        <v>58</v>
      </c>
      <c r="AA609" s="1" t="s">
        <v>58</v>
      </c>
      <c r="AB609" s="1" t="s">
        <v>59</v>
      </c>
      <c r="AC609" s="1" t="s">
        <v>58</v>
      </c>
      <c r="AD609" s="1" t="s">
        <v>58</v>
      </c>
      <c r="AE609" s="1" t="s">
        <v>60</v>
      </c>
      <c r="AF609" s="1" t="s">
        <v>796</v>
      </c>
      <c r="AG609" s="1" t="s">
        <v>58</v>
      </c>
      <c r="AH609" s="1" t="s">
        <v>58</v>
      </c>
      <c r="AI609" s="1" t="s">
        <v>58</v>
      </c>
      <c r="AJ609" s="2" t="s">
        <v>220</v>
      </c>
      <c r="AK609" s="1" t="s">
        <v>5618</v>
      </c>
      <c r="AL609" s="1" t="s">
        <v>5628</v>
      </c>
      <c r="AM609" s="1" t="s">
        <v>60</v>
      </c>
    </row>
    <row r="610" ht="15.75" customHeight="1">
      <c r="A610" s="1">
        <v>1351.0</v>
      </c>
      <c r="B610" s="1">
        <v>1979.0</v>
      </c>
      <c r="C610" s="1" t="s">
        <v>4349</v>
      </c>
      <c r="D610" s="1" t="s">
        <v>3251</v>
      </c>
      <c r="E610" s="1">
        <v>100.0</v>
      </c>
      <c r="F610" s="1" t="s">
        <v>5629</v>
      </c>
      <c r="G610" s="1" t="s">
        <v>170</v>
      </c>
      <c r="H610" s="1" t="s">
        <v>171</v>
      </c>
      <c r="I610" s="1" t="s">
        <v>4512</v>
      </c>
      <c r="J610" s="1" t="s">
        <v>5630</v>
      </c>
      <c r="K610" s="1" t="s">
        <v>47</v>
      </c>
      <c r="L610" s="1" t="s">
        <v>5631</v>
      </c>
      <c r="M610" s="1" t="s">
        <v>5632</v>
      </c>
      <c r="N610" s="1" t="s">
        <v>5633</v>
      </c>
      <c r="O610" s="1" t="s">
        <v>5634</v>
      </c>
      <c r="P610" s="1" t="s">
        <v>4120</v>
      </c>
      <c r="Q610" s="2" t="s">
        <v>5635</v>
      </c>
      <c r="R610" s="1" t="s">
        <v>5636</v>
      </c>
      <c r="S610" s="3">
        <v>18750.0</v>
      </c>
      <c r="T610" s="3">
        <v>25000.0</v>
      </c>
      <c r="V610" s="1" t="s">
        <v>5637</v>
      </c>
      <c r="W610" s="1" t="s">
        <v>56</v>
      </c>
      <c r="X610" s="1" t="s">
        <v>57</v>
      </c>
      <c r="Y610" s="1" t="s">
        <v>58</v>
      </c>
      <c r="Z610" s="1" t="s">
        <v>58</v>
      </c>
      <c r="AA610" s="1" t="s">
        <v>58</v>
      </c>
      <c r="AB610" s="1" t="s">
        <v>59</v>
      </c>
      <c r="AC610" s="1" t="s">
        <v>58</v>
      </c>
      <c r="AD610" s="1" t="s">
        <v>58</v>
      </c>
      <c r="AE610" s="1" t="s">
        <v>60</v>
      </c>
      <c r="AF610" s="1" t="s">
        <v>57</v>
      </c>
      <c r="AG610" s="1" t="s">
        <v>58</v>
      </c>
      <c r="AH610" s="1" t="s">
        <v>58</v>
      </c>
      <c r="AI610" s="1" t="s">
        <v>58</v>
      </c>
      <c r="AJ610" s="2" t="s">
        <v>220</v>
      </c>
      <c r="AK610" s="1" t="s">
        <v>5638</v>
      </c>
      <c r="AL610" s="1" t="s">
        <v>1267</v>
      </c>
      <c r="AM610" s="1" t="s">
        <v>731</v>
      </c>
    </row>
    <row r="611" ht="15.75" customHeight="1">
      <c r="A611" s="1">
        <v>1352.0</v>
      </c>
      <c r="B611" s="1">
        <v>1979.0</v>
      </c>
      <c r="C611" s="1" t="s">
        <v>4349</v>
      </c>
      <c r="D611" s="1" t="s">
        <v>3251</v>
      </c>
      <c r="E611" s="1">
        <v>100.0</v>
      </c>
      <c r="F611" s="1" t="s">
        <v>5639</v>
      </c>
      <c r="G611" s="1" t="s">
        <v>170</v>
      </c>
      <c r="H611" s="1" t="s">
        <v>171</v>
      </c>
      <c r="I611" s="1" t="s">
        <v>4746</v>
      </c>
      <c r="J611" s="1" t="s">
        <v>5640</v>
      </c>
      <c r="K611" s="4" t="s">
        <v>228</v>
      </c>
      <c r="L611" s="1" t="s">
        <v>5641</v>
      </c>
      <c r="M611" s="1" t="s">
        <v>333</v>
      </c>
      <c r="N611" s="1" t="s">
        <v>333</v>
      </c>
      <c r="O611" s="1" t="s">
        <v>5642</v>
      </c>
      <c r="P611" s="1" t="s">
        <v>4120</v>
      </c>
      <c r="Q611" s="2" t="s">
        <v>5643</v>
      </c>
      <c r="R611" s="1" t="s">
        <v>5636</v>
      </c>
      <c r="S611" s="3">
        <v>24750.0</v>
      </c>
      <c r="T611" s="3">
        <v>33000.0</v>
      </c>
      <c r="V611" s="1" t="s">
        <v>5644</v>
      </c>
      <c r="W611" s="1" t="s">
        <v>56</v>
      </c>
      <c r="X611" s="1" t="s">
        <v>57</v>
      </c>
      <c r="Y611" s="1" t="s">
        <v>58</v>
      </c>
      <c r="Z611" s="1" t="s">
        <v>58</v>
      </c>
      <c r="AA611" s="1" t="s">
        <v>58</v>
      </c>
      <c r="AB611" s="1" t="s">
        <v>59</v>
      </c>
      <c r="AC611" s="1" t="s">
        <v>58</v>
      </c>
      <c r="AD611" s="1" t="s">
        <v>58</v>
      </c>
      <c r="AE611" s="1" t="s">
        <v>60</v>
      </c>
      <c r="AF611" s="1" t="s">
        <v>57</v>
      </c>
      <c r="AG611" s="1" t="s">
        <v>58</v>
      </c>
      <c r="AH611" s="1" t="s">
        <v>58</v>
      </c>
      <c r="AI611" s="1" t="s">
        <v>58</v>
      </c>
      <c r="AJ611" s="2" t="s">
        <v>220</v>
      </c>
      <c r="AK611" s="1" t="s">
        <v>5645</v>
      </c>
      <c r="AL611" s="1" t="s">
        <v>5646</v>
      </c>
      <c r="AM611" s="1" t="s">
        <v>1920</v>
      </c>
    </row>
    <row r="612" ht="15.75" customHeight="1">
      <c r="A612" s="1">
        <v>1358.0</v>
      </c>
      <c r="B612" s="1">
        <v>1979.0</v>
      </c>
      <c r="C612" s="1" t="s">
        <v>4349</v>
      </c>
      <c r="D612" s="1" t="s">
        <v>3258</v>
      </c>
      <c r="E612" s="1">
        <v>101.0</v>
      </c>
      <c r="F612" s="1" t="s">
        <v>5647</v>
      </c>
      <c r="G612" s="1" t="s">
        <v>170</v>
      </c>
      <c r="H612" s="1" t="s">
        <v>97</v>
      </c>
      <c r="I612" s="1" t="s">
        <v>5115</v>
      </c>
      <c r="J612" s="1" t="s">
        <v>5648</v>
      </c>
      <c r="K612" s="1" t="s">
        <v>47</v>
      </c>
      <c r="L612" s="1" t="s">
        <v>5649</v>
      </c>
      <c r="M612" s="1" t="s">
        <v>5650</v>
      </c>
      <c r="N612" s="1" t="s">
        <v>113</v>
      </c>
      <c r="O612" s="1" t="s">
        <v>1746</v>
      </c>
      <c r="P612" s="1" t="s">
        <v>4188</v>
      </c>
      <c r="Q612" s="2" t="s">
        <v>5651</v>
      </c>
      <c r="R612" s="1" t="s">
        <v>5652</v>
      </c>
      <c r="S612" s="3">
        <v>72900.0</v>
      </c>
      <c r="T612" s="3">
        <v>97200.0</v>
      </c>
      <c r="V612" s="1" t="s">
        <v>5653</v>
      </c>
      <c r="W612" s="1" t="s">
        <v>56</v>
      </c>
      <c r="X612" s="1" t="s">
        <v>57</v>
      </c>
      <c r="Y612" s="1" t="s">
        <v>58</v>
      </c>
      <c r="Z612" s="1" t="s">
        <v>57</v>
      </c>
      <c r="AA612" s="1" t="s">
        <v>58</v>
      </c>
      <c r="AB612" s="1" t="s">
        <v>59</v>
      </c>
      <c r="AC612" s="1" t="s">
        <v>57</v>
      </c>
      <c r="AD612" s="1" t="s">
        <v>57</v>
      </c>
      <c r="AE612" s="1" t="s">
        <v>60</v>
      </c>
      <c r="AF612" s="1" t="s">
        <v>577</v>
      </c>
      <c r="AG612" s="1" t="s">
        <v>57</v>
      </c>
      <c r="AH612" s="1" t="s">
        <v>58</v>
      </c>
      <c r="AI612" s="1" t="s">
        <v>58</v>
      </c>
      <c r="AJ612" s="2" t="s">
        <v>153</v>
      </c>
      <c r="AK612" s="1" t="s">
        <v>5654</v>
      </c>
      <c r="AL612" s="1" t="s">
        <v>5655</v>
      </c>
      <c r="AM612" s="1" t="s">
        <v>60</v>
      </c>
    </row>
    <row r="613" ht="15.75" customHeight="1">
      <c r="A613" s="1">
        <v>1359.0</v>
      </c>
      <c r="B613" s="1">
        <v>1979.0</v>
      </c>
      <c r="C613" s="1" t="s">
        <v>4349</v>
      </c>
      <c r="D613" s="1" t="s">
        <v>3258</v>
      </c>
      <c r="E613" s="1">
        <v>101.0</v>
      </c>
      <c r="F613" s="1" t="s">
        <v>5656</v>
      </c>
      <c r="G613" s="1" t="s">
        <v>170</v>
      </c>
      <c r="H613" s="1" t="s">
        <v>171</v>
      </c>
      <c r="I613" s="1" t="s">
        <v>4504</v>
      </c>
      <c r="J613" s="1" t="s">
        <v>5657</v>
      </c>
      <c r="K613" s="1" t="s">
        <v>47</v>
      </c>
      <c r="L613" s="1" t="s">
        <v>5658</v>
      </c>
      <c r="M613" s="1" t="s">
        <v>5659</v>
      </c>
      <c r="N613" s="4" t="s">
        <v>2436</v>
      </c>
      <c r="O613" s="1" t="s">
        <v>5660</v>
      </c>
      <c r="P613" s="1" t="s">
        <v>4188</v>
      </c>
      <c r="Q613" s="2" t="s">
        <v>1816</v>
      </c>
      <c r="R613" s="1" t="s">
        <v>5652</v>
      </c>
      <c r="S613" s="3">
        <v>32753.0</v>
      </c>
      <c r="T613" s="3">
        <v>43670.0</v>
      </c>
      <c r="V613" s="1" t="s">
        <v>5661</v>
      </c>
      <c r="W613" s="1" t="s">
        <v>56</v>
      </c>
      <c r="X613" s="1" t="s">
        <v>57</v>
      </c>
      <c r="Y613" s="1" t="s">
        <v>58</v>
      </c>
      <c r="Z613" s="1" t="s">
        <v>58</v>
      </c>
      <c r="AA613" s="1" t="s">
        <v>58</v>
      </c>
      <c r="AB613" s="1" t="s">
        <v>59</v>
      </c>
      <c r="AC613" s="1" t="s">
        <v>58</v>
      </c>
      <c r="AD613" s="1" t="s">
        <v>58</v>
      </c>
      <c r="AE613" s="1" t="s">
        <v>60</v>
      </c>
      <c r="AF613" s="1" t="s">
        <v>577</v>
      </c>
      <c r="AG613" s="1" t="s">
        <v>58</v>
      </c>
      <c r="AH613" s="1" t="s">
        <v>58</v>
      </c>
      <c r="AI613" s="1" t="s">
        <v>58</v>
      </c>
      <c r="AJ613" s="2" t="s">
        <v>153</v>
      </c>
      <c r="AK613" s="1" t="s">
        <v>5662</v>
      </c>
      <c r="AL613" s="1" t="s">
        <v>5663</v>
      </c>
      <c r="AM613" s="1" t="s">
        <v>60</v>
      </c>
    </row>
    <row r="614" ht="15.75" customHeight="1">
      <c r="A614" s="1">
        <v>1362.0</v>
      </c>
      <c r="B614" s="1">
        <v>1979.0</v>
      </c>
      <c r="C614" s="1" t="s">
        <v>4349</v>
      </c>
      <c r="D614" s="1" t="s">
        <v>3271</v>
      </c>
      <c r="E614" s="1">
        <v>102.0</v>
      </c>
      <c r="F614" s="1" t="s">
        <v>5664</v>
      </c>
      <c r="G614" s="1" t="s">
        <v>43</v>
      </c>
      <c r="H614" s="1" t="s">
        <v>66</v>
      </c>
      <c r="I614" s="1" t="s">
        <v>4504</v>
      </c>
      <c r="J614" s="1" t="s">
        <v>5665</v>
      </c>
      <c r="K614" s="1" t="s">
        <v>211</v>
      </c>
      <c r="L614" s="1" t="s">
        <v>5666</v>
      </c>
      <c r="M614" s="1" t="s">
        <v>5667</v>
      </c>
      <c r="N614" s="1" t="s">
        <v>4206</v>
      </c>
      <c r="O614" s="1" t="s">
        <v>5668</v>
      </c>
      <c r="P614" s="1" t="s">
        <v>4188</v>
      </c>
      <c r="Q614" s="6" t="s">
        <v>5669</v>
      </c>
      <c r="R614" s="1" t="s">
        <v>5670</v>
      </c>
      <c r="S614" s="3">
        <v>1847653.0</v>
      </c>
      <c r="T614" s="3">
        <v>2463537.0</v>
      </c>
      <c r="V614" s="1" t="s">
        <v>5671</v>
      </c>
      <c r="W614" s="1" t="s">
        <v>56</v>
      </c>
      <c r="X614" s="1" t="s">
        <v>796</v>
      </c>
      <c r="Y614" s="1" t="s">
        <v>58</v>
      </c>
      <c r="Z614" s="1" t="s">
        <v>58</v>
      </c>
      <c r="AA614" s="1" t="s">
        <v>58</v>
      </c>
      <c r="AB614" s="1" t="s">
        <v>59</v>
      </c>
      <c r="AC614" s="1" t="s">
        <v>58</v>
      </c>
      <c r="AD614" s="1" t="s">
        <v>58</v>
      </c>
      <c r="AE614" s="1" t="s">
        <v>60</v>
      </c>
      <c r="AF614" s="1" t="s">
        <v>577</v>
      </c>
      <c r="AG614" s="1" t="s">
        <v>58</v>
      </c>
      <c r="AH614" s="1" t="s">
        <v>58</v>
      </c>
      <c r="AI614" s="1" t="s">
        <v>58</v>
      </c>
      <c r="AJ614" s="2" t="s">
        <v>153</v>
      </c>
      <c r="AK614" s="1" t="s">
        <v>5672</v>
      </c>
      <c r="AL614" s="1" t="s">
        <v>5673</v>
      </c>
      <c r="AM614" s="1" t="s">
        <v>106</v>
      </c>
    </row>
    <row r="615" ht="15.75" customHeight="1">
      <c r="A615" s="1">
        <v>1364.0</v>
      </c>
      <c r="B615" s="1">
        <v>1979.0</v>
      </c>
      <c r="C615" s="1" t="s">
        <v>4349</v>
      </c>
      <c r="D615" s="1" t="s">
        <v>3284</v>
      </c>
      <c r="E615" s="1">
        <v>103.0</v>
      </c>
      <c r="F615" s="1" t="s">
        <v>5674</v>
      </c>
      <c r="G615" s="1" t="s">
        <v>170</v>
      </c>
      <c r="H615" s="1" t="s">
        <v>171</v>
      </c>
      <c r="I615" s="1" t="s">
        <v>4575</v>
      </c>
      <c r="J615" s="1" t="s">
        <v>5675</v>
      </c>
      <c r="K615" s="1" t="s">
        <v>47</v>
      </c>
      <c r="L615" s="1" t="s">
        <v>5676</v>
      </c>
      <c r="M615" s="1" t="s">
        <v>5677</v>
      </c>
      <c r="N615" s="1" t="s">
        <v>5677</v>
      </c>
      <c r="O615" s="1" t="s">
        <v>5678</v>
      </c>
      <c r="P615" s="1" t="s">
        <v>4140</v>
      </c>
      <c r="Q615" s="2" t="s">
        <v>5679</v>
      </c>
      <c r="R615" s="1" t="s">
        <v>5680</v>
      </c>
      <c r="S615" s="3">
        <v>21990.0</v>
      </c>
      <c r="T615" s="3">
        <v>29330.0</v>
      </c>
      <c r="V615" s="1" t="s">
        <v>5681</v>
      </c>
      <c r="W615" s="1" t="s">
        <v>56</v>
      </c>
      <c r="X615" s="1" t="s">
        <v>57</v>
      </c>
      <c r="Y615" s="1" t="s">
        <v>58</v>
      </c>
      <c r="Z615" s="1" t="s">
        <v>58</v>
      </c>
      <c r="AA615" s="1" t="s">
        <v>58</v>
      </c>
      <c r="AB615" s="1" t="s">
        <v>59</v>
      </c>
      <c r="AC615" s="1" t="s">
        <v>58</v>
      </c>
      <c r="AD615" s="1" t="s">
        <v>58</v>
      </c>
      <c r="AE615" s="1" t="s">
        <v>60</v>
      </c>
      <c r="AF615" s="1" t="s">
        <v>796</v>
      </c>
      <c r="AG615" s="1" t="s">
        <v>58</v>
      </c>
      <c r="AH615" s="1" t="s">
        <v>58</v>
      </c>
      <c r="AI615" s="1" t="s">
        <v>58</v>
      </c>
      <c r="AJ615" s="2" t="s">
        <v>1691</v>
      </c>
      <c r="AK615" s="1" t="s">
        <v>5682</v>
      </c>
      <c r="AL615" s="1" t="s">
        <v>5683</v>
      </c>
      <c r="AM615" s="1" t="s">
        <v>136</v>
      </c>
    </row>
    <row r="616" ht="15.75" customHeight="1">
      <c r="A616" s="1">
        <v>1366.0</v>
      </c>
      <c r="B616" s="1">
        <v>1979.0</v>
      </c>
      <c r="C616" s="1" t="s">
        <v>4349</v>
      </c>
      <c r="D616" s="1" t="s">
        <v>3303</v>
      </c>
      <c r="E616" s="1">
        <v>104.0</v>
      </c>
      <c r="F616" s="1" t="s">
        <v>5684</v>
      </c>
      <c r="G616" s="1" t="s">
        <v>43</v>
      </c>
      <c r="H616" s="1" t="s">
        <v>66</v>
      </c>
      <c r="I616" s="1" t="s">
        <v>4800</v>
      </c>
      <c r="J616" s="1" t="s">
        <v>5685</v>
      </c>
      <c r="K616" s="4" t="s">
        <v>228</v>
      </c>
      <c r="L616" s="1" t="s">
        <v>5686</v>
      </c>
      <c r="M616" s="1" t="s">
        <v>5687</v>
      </c>
      <c r="N616" s="1" t="s">
        <v>4247</v>
      </c>
      <c r="O616" s="1" t="s">
        <v>5688</v>
      </c>
      <c r="P616" s="1" t="s">
        <v>4225</v>
      </c>
      <c r="Q616" s="2" t="s">
        <v>5689</v>
      </c>
      <c r="R616" s="1" t="s">
        <v>5690</v>
      </c>
      <c r="S616" s="3">
        <v>6399932.0</v>
      </c>
      <c r="T616" s="3">
        <v>8533243.0</v>
      </c>
      <c r="V616" s="1" t="s">
        <v>5691</v>
      </c>
      <c r="W616" s="1" t="s">
        <v>56</v>
      </c>
      <c r="X616" s="1" t="s">
        <v>57</v>
      </c>
      <c r="Y616" s="1" t="s">
        <v>57</v>
      </c>
      <c r="Z616" s="1" t="s">
        <v>58</v>
      </c>
      <c r="AA616" s="1" t="s">
        <v>58</v>
      </c>
      <c r="AB616" s="1" t="s">
        <v>59</v>
      </c>
      <c r="AC616" s="1" t="s">
        <v>58</v>
      </c>
      <c r="AD616" s="1" t="s">
        <v>58</v>
      </c>
      <c r="AE616" s="1" t="s">
        <v>57</v>
      </c>
      <c r="AF616" s="1" t="s">
        <v>57</v>
      </c>
      <c r="AG616" s="1" t="s">
        <v>58</v>
      </c>
      <c r="AH616" s="1" t="s">
        <v>58</v>
      </c>
      <c r="AI616" s="1" t="s">
        <v>58</v>
      </c>
      <c r="AJ616" s="2" t="s">
        <v>61</v>
      </c>
      <c r="AK616" s="1" t="s">
        <v>5692</v>
      </c>
      <c r="AL616" s="1" t="s">
        <v>5693</v>
      </c>
      <c r="AM616" s="1" t="s">
        <v>57</v>
      </c>
    </row>
    <row r="617" ht="15.75" customHeight="1">
      <c r="A617" s="1">
        <v>1367.0</v>
      </c>
      <c r="B617" s="1">
        <v>1979.0</v>
      </c>
      <c r="C617" s="1" t="s">
        <v>4349</v>
      </c>
      <c r="D617" s="1" t="s">
        <v>3303</v>
      </c>
      <c r="E617" s="1">
        <v>104.0</v>
      </c>
      <c r="F617" s="1" t="s">
        <v>5694</v>
      </c>
      <c r="G617" s="1" t="s">
        <v>43</v>
      </c>
      <c r="H617" s="1" t="s">
        <v>66</v>
      </c>
      <c r="I617" s="1" t="s">
        <v>4378</v>
      </c>
      <c r="J617" s="1" t="s">
        <v>5695</v>
      </c>
      <c r="K617" s="1" t="s">
        <v>281</v>
      </c>
      <c r="L617" s="1" t="s">
        <v>5696</v>
      </c>
      <c r="M617" s="4" t="s">
        <v>5697</v>
      </c>
      <c r="N617" s="1" t="s">
        <v>5698</v>
      </c>
      <c r="O617" s="1" t="s">
        <v>5688</v>
      </c>
      <c r="P617" s="1" t="s">
        <v>4225</v>
      </c>
      <c r="Q617" s="2" t="s">
        <v>5699</v>
      </c>
      <c r="R617" s="1" t="s">
        <v>5700</v>
      </c>
      <c r="S617" s="3">
        <v>562217.0</v>
      </c>
      <c r="T617" s="3">
        <v>749622.0</v>
      </c>
      <c r="V617" s="1" t="s">
        <v>5701</v>
      </c>
      <c r="W617" s="1" t="s">
        <v>89</v>
      </c>
      <c r="X617" s="1" t="s">
        <v>57</v>
      </c>
      <c r="Y617" s="1" t="s">
        <v>58</v>
      </c>
      <c r="Z617" s="1" t="s">
        <v>58</v>
      </c>
      <c r="AA617" s="1" t="s">
        <v>58</v>
      </c>
      <c r="AB617" s="1" t="s">
        <v>59</v>
      </c>
      <c r="AC617" s="1" t="s">
        <v>58</v>
      </c>
      <c r="AD617" s="1" t="s">
        <v>58</v>
      </c>
      <c r="AE617" s="1" t="s">
        <v>57</v>
      </c>
      <c r="AF617" s="1" t="s">
        <v>57</v>
      </c>
      <c r="AG617" s="1" t="s">
        <v>58</v>
      </c>
      <c r="AH617" s="1" t="s">
        <v>58</v>
      </c>
      <c r="AI617" s="1" t="s">
        <v>58</v>
      </c>
      <c r="AJ617" s="2" t="s">
        <v>61</v>
      </c>
      <c r="AK617" s="1" t="s">
        <v>5692</v>
      </c>
      <c r="AL617" s="1" t="s">
        <v>5702</v>
      </c>
      <c r="AM617" s="1" t="s">
        <v>1205</v>
      </c>
    </row>
    <row r="618" ht="15.75" customHeight="1">
      <c r="A618" s="1">
        <v>1373.0</v>
      </c>
      <c r="B618" s="1">
        <v>1979.0</v>
      </c>
      <c r="C618" s="1" t="s">
        <v>4349</v>
      </c>
      <c r="D618" s="1" t="s">
        <v>3323</v>
      </c>
      <c r="E618" s="1">
        <v>105.0</v>
      </c>
      <c r="F618" s="1" t="s">
        <v>5703</v>
      </c>
      <c r="G618" s="1" t="s">
        <v>43</v>
      </c>
      <c r="H618" s="1" t="s">
        <v>97</v>
      </c>
      <c r="I618" s="1" t="s">
        <v>4597</v>
      </c>
      <c r="J618" s="1" t="s">
        <v>5704</v>
      </c>
      <c r="K618" s="1" t="s">
        <v>47</v>
      </c>
      <c r="L618" s="1" t="s">
        <v>5705</v>
      </c>
      <c r="M618" s="1" t="s">
        <v>5706</v>
      </c>
      <c r="N618" s="1" t="s">
        <v>387</v>
      </c>
      <c r="O618" s="1" t="s">
        <v>5707</v>
      </c>
      <c r="P618" s="1" t="s">
        <v>4225</v>
      </c>
      <c r="Q618" s="2" t="s">
        <v>5708</v>
      </c>
      <c r="R618" s="1" t="s">
        <v>5709</v>
      </c>
      <c r="S618" s="3">
        <v>36551.0</v>
      </c>
      <c r="T618" s="3">
        <v>48735.0</v>
      </c>
      <c r="V618" s="1" t="s">
        <v>5710</v>
      </c>
      <c r="W618" s="1" t="s">
        <v>121</v>
      </c>
      <c r="X618" s="1" t="s">
        <v>90</v>
      </c>
      <c r="Y618" s="1" t="s">
        <v>58</v>
      </c>
      <c r="Z618" s="1" t="s">
        <v>57</v>
      </c>
      <c r="AA618" s="1" t="s">
        <v>58</v>
      </c>
      <c r="AB618" s="1" t="s">
        <v>315</v>
      </c>
      <c r="AC618" s="1" t="s">
        <v>58</v>
      </c>
      <c r="AD618" s="1" t="s">
        <v>58</v>
      </c>
      <c r="AE618" s="1" t="s">
        <v>57</v>
      </c>
      <c r="AF618" s="1" t="s">
        <v>92</v>
      </c>
      <c r="AG618" s="1" t="s">
        <v>58</v>
      </c>
      <c r="AH618" s="1" t="s">
        <v>58</v>
      </c>
      <c r="AI618" s="1" t="s">
        <v>58</v>
      </c>
      <c r="AJ618" s="2" t="s">
        <v>61</v>
      </c>
      <c r="AK618" s="1" t="s">
        <v>5711</v>
      </c>
      <c r="AL618" s="1" t="s">
        <v>5712</v>
      </c>
      <c r="AM618" s="1" t="s">
        <v>57</v>
      </c>
    </row>
    <row r="619" ht="15.75" customHeight="1">
      <c r="A619" s="1">
        <v>1375.0</v>
      </c>
      <c r="B619" s="1">
        <v>1979.0</v>
      </c>
      <c r="C619" s="1" t="s">
        <v>4349</v>
      </c>
      <c r="D619" s="1" t="s">
        <v>3331</v>
      </c>
      <c r="E619" s="1">
        <v>106.0</v>
      </c>
      <c r="F619" s="1" t="s">
        <v>5713</v>
      </c>
      <c r="G619" s="1" t="s">
        <v>170</v>
      </c>
      <c r="H619" s="1" t="s">
        <v>171</v>
      </c>
      <c r="I619" s="1" t="s">
        <v>4583</v>
      </c>
      <c r="J619" s="1" t="s">
        <v>5714</v>
      </c>
      <c r="K619" s="1" t="s">
        <v>47</v>
      </c>
      <c r="L619" s="1" t="s">
        <v>5715</v>
      </c>
      <c r="M619" s="1" t="s">
        <v>5716</v>
      </c>
      <c r="N619" s="4" t="s">
        <v>5139</v>
      </c>
      <c r="O619" s="1" t="s">
        <v>5717</v>
      </c>
      <c r="P619" s="1" t="s">
        <v>5718</v>
      </c>
      <c r="Q619" s="2" t="s">
        <v>5719</v>
      </c>
      <c r="R619" s="1" t="s">
        <v>5720</v>
      </c>
      <c r="S619" s="3">
        <v>31670.0</v>
      </c>
      <c r="T619" s="3">
        <v>42500.0</v>
      </c>
      <c r="V619" s="1" t="s">
        <v>5721</v>
      </c>
      <c r="W619" s="1" t="s">
        <v>56</v>
      </c>
      <c r="X619" s="1" t="s">
        <v>57</v>
      </c>
      <c r="Y619" s="1" t="s">
        <v>58</v>
      </c>
      <c r="Z619" s="1" t="s">
        <v>58</v>
      </c>
      <c r="AA619" s="1" t="s">
        <v>58</v>
      </c>
      <c r="AB619" s="1" t="s">
        <v>59</v>
      </c>
      <c r="AC619" s="1" t="s">
        <v>58</v>
      </c>
      <c r="AD619" s="1" t="s">
        <v>58</v>
      </c>
      <c r="AE619" s="1" t="s">
        <v>60</v>
      </c>
      <c r="AF619" s="1" t="s">
        <v>57</v>
      </c>
      <c r="AG619" s="1" t="s">
        <v>58</v>
      </c>
      <c r="AH619" s="1" t="s">
        <v>58</v>
      </c>
      <c r="AI619" s="1" t="s">
        <v>58</v>
      </c>
      <c r="AJ619" s="2" t="s">
        <v>1691</v>
      </c>
      <c r="AK619" s="1" t="s">
        <v>5722</v>
      </c>
      <c r="AL619" s="1" t="s">
        <v>5723</v>
      </c>
      <c r="AM619" s="1" t="s">
        <v>57</v>
      </c>
    </row>
    <row r="620" ht="15.75" customHeight="1">
      <c r="A620" s="1">
        <v>1376.0</v>
      </c>
      <c r="B620" s="1">
        <v>1979.0</v>
      </c>
      <c r="C620" s="1" t="s">
        <v>4349</v>
      </c>
      <c r="D620" s="1" t="s">
        <v>3331</v>
      </c>
      <c r="E620" s="1">
        <v>106.0</v>
      </c>
      <c r="F620" s="1" t="s">
        <v>5724</v>
      </c>
      <c r="G620" s="1" t="s">
        <v>43</v>
      </c>
      <c r="H620" s="1" t="s">
        <v>97</v>
      </c>
      <c r="I620" s="1" t="s">
        <v>4512</v>
      </c>
      <c r="J620" s="1" t="s">
        <v>5725</v>
      </c>
      <c r="K620" s="1" t="s">
        <v>228</v>
      </c>
      <c r="L620" s="1" t="s">
        <v>5726</v>
      </c>
      <c r="M620" s="1" t="s">
        <v>5727</v>
      </c>
      <c r="N620" s="1" t="s">
        <v>5728</v>
      </c>
      <c r="O620" s="1" t="s">
        <v>5729</v>
      </c>
      <c r="P620" s="1" t="s">
        <v>5718</v>
      </c>
      <c r="Q620" s="2" t="s">
        <v>5730</v>
      </c>
      <c r="R620" s="1" t="s">
        <v>5731</v>
      </c>
      <c r="S620" s="3">
        <v>80620.0</v>
      </c>
      <c r="T620" s="3">
        <v>107500.0</v>
      </c>
      <c r="V620" s="1" t="s">
        <v>5732</v>
      </c>
      <c r="W620" s="1" t="s">
        <v>56</v>
      </c>
      <c r="X620" s="1" t="s">
        <v>57</v>
      </c>
      <c r="Y620" s="1" t="s">
        <v>58</v>
      </c>
      <c r="Z620" s="1" t="s">
        <v>58</v>
      </c>
      <c r="AA620" s="1" t="s">
        <v>58</v>
      </c>
      <c r="AB620" s="1" t="s">
        <v>59</v>
      </c>
      <c r="AC620" s="1" t="s">
        <v>58</v>
      </c>
      <c r="AD620" s="1" t="s">
        <v>58</v>
      </c>
      <c r="AE620" s="1" t="s">
        <v>60</v>
      </c>
      <c r="AF620" s="1" t="s">
        <v>57</v>
      </c>
      <c r="AG620" s="1" t="s">
        <v>58</v>
      </c>
      <c r="AH620" s="1" t="s">
        <v>58</v>
      </c>
      <c r="AI620" s="1" t="s">
        <v>58</v>
      </c>
      <c r="AJ620" s="2" t="s">
        <v>392</v>
      </c>
      <c r="AK620" s="1" t="s">
        <v>5733</v>
      </c>
      <c r="AL620" s="1" t="s">
        <v>5734</v>
      </c>
      <c r="AM620" s="1" t="s">
        <v>57</v>
      </c>
    </row>
    <row r="621" ht="15.75" customHeight="1">
      <c r="A621" s="1">
        <v>1380.0</v>
      </c>
      <c r="B621" s="1">
        <v>1979.0</v>
      </c>
      <c r="C621" s="1" t="s">
        <v>4349</v>
      </c>
      <c r="D621" s="1" t="s">
        <v>3349</v>
      </c>
      <c r="E621" s="1">
        <v>107.0</v>
      </c>
      <c r="F621" s="1" t="s">
        <v>5735</v>
      </c>
      <c r="G621" s="1" t="s">
        <v>43</v>
      </c>
      <c r="H621" s="1" t="s">
        <v>97</v>
      </c>
      <c r="I621" s="1" t="s">
        <v>4512</v>
      </c>
      <c r="J621" s="1" t="s">
        <v>5736</v>
      </c>
      <c r="K621" s="1" t="s">
        <v>47</v>
      </c>
      <c r="L621" s="1" t="s">
        <v>5737</v>
      </c>
      <c r="M621" s="1" t="s">
        <v>5738</v>
      </c>
      <c r="N621" s="1" t="s">
        <v>1465</v>
      </c>
      <c r="O621" s="1" t="s">
        <v>5739</v>
      </c>
      <c r="P621" s="1" t="s">
        <v>5718</v>
      </c>
      <c r="Q621" s="2" t="s">
        <v>5740</v>
      </c>
      <c r="R621" s="1" t="s">
        <v>5741</v>
      </c>
      <c r="S621" s="5">
        <v>187120.0</v>
      </c>
      <c r="T621" s="3">
        <v>249500.0</v>
      </c>
      <c r="V621" s="1" t="s">
        <v>5742</v>
      </c>
      <c r="W621" s="1" t="s">
        <v>56</v>
      </c>
      <c r="X621" s="1" t="s">
        <v>314</v>
      </c>
      <c r="Y621" s="1" t="s">
        <v>58</v>
      </c>
      <c r="Z621" s="1" t="s">
        <v>57</v>
      </c>
      <c r="AA621" s="1" t="s">
        <v>58</v>
      </c>
      <c r="AB621" s="1" t="s">
        <v>349</v>
      </c>
      <c r="AC621" s="1" t="s">
        <v>57</v>
      </c>
      <c r="AD621" s="1" t="s">
        <v>57</v>
      </c>
      <c r="AE621" s="1" t="s">
        <v>60</v>
      </c>
      <c r="AF621" s="1" t="s">
        <v>350</v>
      </c>
      <c r="AG621" s="1" t="s">
        <v>57</v>
      </c>
      <c r="AH621" s="1" t="s">
        <v>58</v>
      </c>
      <c r="AI621" s="1" t="s">
        <v>58</v>
      </c>
      <c r="AJ621" s="2" t="s">
        <v>1691</v>
      </c>
      <c r="AK621" s="1" t="s">
        <v>5743</v>
      </c>
      <c r="AL621" s="1" t="s">
        <v>5744</v>
      </c>
      <c r="AM621" s="1" t="s">
        <v>60</v>
      </c>
    </row>
    <row r="622" ht="15.75" customHeight="1">
      <c r="A622" s="1">
        <v>1381.0</v>
      </c>
      <c r="B622" s="1">
        <v>1979.0</v>
      </c>
      <c r="C622" s="1" t="s">
        <v>4349</v>
      </c>
      <c r="D622" s="1" t="s">
        <v>3349</v>
      </c>
      <c r="E622" s="1">
        <v>107.0</v>
      </c>
      <c r="F622" s="1" t="s">
        <v>5745</v>
      </c>
      <c r="G622" s="1" t="s">
        <v>43</v>
      </c>
      <c r="H622" s="1" t="s">
        <v>66</v>
      </c>
      <c r="I622" s="1" t="s">
        <v>5286</v>
      </c>
      <c r="J622" s="1" t="s">
        <v>5746</v>
      </c>
      <c r="K622" s="1" t="s">
        <v>47</v>
      </c>
      <c r="L622" s="1" t="s">
        <v>5747</v>
      </c>
      <c r="M622" s="1" t="s">
        <v>5748</v>
      </c>
      <c r="N622" s="1" t="s">
        <v>5749</v>
      </c>
      <c r="O622" s="1" t="s">
        <v>1334</v>
      </c>
      <c r="P622" s="1" t="s">
        <v>5718</v>
      </c>
      <c r="Q622" s="2" t="s">
        <v>5750</v>
      </c>
      <c r="R622" s="1" t="s">
        <v>5751</v>
      </c>
      <c r="S622" s="3">
        <v>277800.0</v>
      </c>
      <c r="T622" s="3">
        <v>370400.0</v>
      </c>
      <c r="V622" s="1" t="s">
        <v>5752</v>
      </c>
      <c r="W622" s="1" t="s">
        <v>89</v>
      </c>
      <c r="X622" s="1" t="s">
        <v>57</v>
      </c>
      <c r="Y622" s="1" t="s">
        <v>58</v>
      </c>
      <c r="Z622" s="1" t="s">
        <v>58</v>
      </c>
      <c r="AA622" s="1" t="s">
        <v>58</v>
      </c>
      <c r="AB622" s="1" t="s">
        <v>59</v>
      </c>
      <c r="AC622" s="1" t="s">
        <v>58</v>
      </c>
      <c r="AD622" s="1" t="s">
        <v>58</v>
      </c>
      <c r="AE622" s="1" t="s">
        <v>60</v>
      </c>
      <c r="AF622" s="1" t="s">
        <v>796</v>
      </c>
      <c r="AG622" s="1" t="s">
        <v>58</v>
      </c>
      <c r="AH622" s="1" t="s">
        <v>58</v>
      </c>
      <c r="AI622" s="1" t="s">
        <v>58</v>
      </c>
      <c r="AJ622" s="2" t="s">
        <v>1691</v>
      </c>
      <c r="AK622" s="1" t="s">
        <v>5753</v>
      </c>
      <c r="AL622" s="1" t="s">
        <v>5754</v>
      </c>
      <c r="AM622" s="1" t="s">
        <v>60</v>
      </c>
    </row>
    <row r="623" ht="15.75" customHeight="1">
      <c r="A623" s="1">
        <v>1385.0</v>
      </c>
      <c r="B623" s="1">
        <v>1979.0</v>
      </c>
      <c r="C623" s="1" t="s">
        <v>4349</v>
      </c>
      <c r="D623" s="1" t="s">
        <v>3370</v>
      </c>
      <c r="E623" s="1">
        <v>108.0</v>
      </c>
      <c r="F623" s="1" t="s">
        <v>5755</v>
      </c>
      <c r="G623" s="1" t="s">
        <v>170</v>
      </c>
      <c r="H623" s="1" t="s">
        <v>171</v>
      </c>
      <c r="I623" s="1" t="s">
        <v>4583</v>
      </c>
      <c r="J623" s="1" t="s">
        <v>5756</v>
      </c>
      <c r="K623" s="1" t="s">
        <v>47</v>
      </c>
      <c r="L623" s="1" t="s">
        <v>5757</v>
      </c>
      <c r="M623" s="1" t="s">
        <v>5758</v>
      </c>
      <c r="N623" s="1" t="s">
        <v>5759</v>
      </c>
      <c r="O623" s="1" t="s">
        <v>5760</v>
      </c>
      <c r="P623" s="1" t="s">
        <v>5718</v>
      </c>
      <c r="Q623" s="2" t="s">
        <v>5761</v>
      </c>
      <c r="R623" s="1" t="s">
        <v>153</v>
      </c>
      <c r="S623" s="3">
        <v>21750.0</v>
      </c>
      <c r="T623" s="3">
        <v>29000.0</v>
      </c>
      <c r="V623" s="1" t="s">
        <v>5762</v>
      </c>
      <c r="W623" s="1" t="s">
        <v>56</v>
      </c>
      <c r="X623" s="1" t="s">
        <v>57</v>
      </c>
      <c r="Y623" s="1" t="s">
        <v>58</v>
      </c>
      <c r="Z623" s="1" t="s">
        <v>58</v>
      </c>
      <c r="AA623" s="1" t="s">
        <v>58</v>
      </c>
      <c r="AB623" s="1" t="s">
        <v>59</v>
      </c>
      <c r="AC623" s="1" t="s">
        <v>58</v>
      </c>
      <c r="AD623" s="1" t="s">
        <v>58</v>
      </c>
      <c r="AE623" s="1" t="s">
        <v>60</v>
      </c>
      <c r="AF623" s="1" t="s">
        <v>796</v>
      </c>
      <c r="AG623" s="1" t="s">
        <v>58</v>
      </c>
      <c r="AH623" s="1" t="s">
        <v>58</v>
      </c>
      <c r="AI623" s="1" t="s">
        <v>58</v>
      </c>
      <c r="AJ623" s="2" t="s">
        <v>1691</v>
      </c>
      <c r="AK623" s="1" t="s">
        <v>57</v>
      </c>
      <c r="AL623" s="1" t="s">
        <v>5763</v>
      </c>
      <c r="AM623" s="1" t="s">
        <v>60</v>
      </c>
    </row>
    <row r="624" ht="15.75" customHeight="1">
      <c r="A624" s="1">
        <v>1386.0</v>
      </c>
      <c r="B624" s="1">
        <v>1979.0</v>
      </c>
      <c r="C624" s="1" t="s">
        <v>4349</v>
      </c>
      <c r="D624" s="1" t="s">
        <v>3370</v>
      </c>
      <c r="E624" s="1">
        <v>108.0</v>
      </c>
      <c r="F624" s="1" t="s">
        <v>5764</v>
      </c>
      <c r="G624" s="1" t="s">
        <v>170</v>
      </c>
      <c r="H624" s="1" t="s">
        <v>171</v>
      </c>
      <c r="I624" s="1" t="s">
        <v>4512</v>
      </c>
      <c r="J624" s="1" t="s">
        <v>5765</v>
      </c>
      <c r="K624" s="1" t="s">
        <v>47</v>
      </c>
      <c r="L624" s="1" t="s">
        <v>5766</v>
      </c>
      <c r="M624" s="4" t="s">
        <v>5767</v>
      </c>
      <c r="N624" s="1" t="s">
        <v>5768</v>
      </c>
      <c r="O624" s="1" t="s">
        <v>5760</v>
      </c>
      <c r="P624" s="1" t="s">
        <v>5718</v>
      </c>
      <c r="Q624" s="6" t="s">
        <v>5769</v>
      </c>
      <c r="R624" s="1" t="s">
        <v>60</v>
      </c>
      <c r="S624" s="3">
        <v>141370.0</v>
      </c>
      <c r="T624" s="3">
        <v>188500.0</v>
      </c>
      <c r="V624" s="1" t="s">
        <v>5770</v>
      </c>
      <c r="W624" s="1" t="s">
        <v>56</v>
      </c>
      <c r="X624" s="1" t="s">
        <v>57</v>
      </c>
      <c r="Y624" s="1" t="s">
        <v>58</v>
      </c>
      <c r="Z624" s="1" t="s">
        <v>58</v>
      </c>
      <c r="AA624" s="1" t="s">
        <v>58</v>
      </c>
      <c r="AB624" s="1" t="s">
        <v>59</v>
      </c>
      <c r="AC624" s="1" t="s">
        <v>58</v>
      </c>
      <c r="AD624" s="1" t="s">
        <v>58</v>
      </c>
      <c r="AE624" s="1" t="s">
        <v>60</v>
      </c>
      <c r="AF624" s="1" t="s">
        <v>57</v>
      </c>
      <c r="AG624" s="1" t="s">
        <v>58</v>
      </c>
      <c r="AH624" s="1" t="s">
        <v>58</v>
      </c>
      <c r="AI624" s="1" t="s">
        <v>58</v>
      </c>
      <c r="AJ624" s="2" t="s">
        <v>1691</v>
      </c>
      <c r="AK624" s="1" t="s">
        <v>2093</v>
      </c>
      <c r="AL624" s="1" t="s">
        <v>5771</v>
      </c>
      <c r="AM624" s="1" t="s">
        <v>60</v>
      </c>
    </row>
    <row r="625" ht="15.75" customHeight="1">
      <c r="A625" s="1">
        <v>1390.0</v>
      </c>
      <c r="B625" s="1">
        <v>1979.0</v>
      </c>
      <c r="C625" s="1" t="s">
        <v>4349</v>
      </c>
      <c r="D625" s="1" t="s">
        <v>3390</v>
      </c>
      <c r="E625" s="1">
        <v>109.0</v>
      </c>
      <c r="F625" s="1" t="s">
        <v>5772</v>
      </c>
      <c r="G625" s="1" t="s">
        <v>43</v>
      </c>
      <c r="H625" s="1" t="s">
        <v>66</v>
      </c>
      <c r="I625" s="1" t="s">
        <v>4394</v>
      </c>
      <c r="J625" s="1" t="s">
        <v>5773</v>
      </c>
      <c r="K625" s="1" t="s">
        <v>47</v>
      </c>
      <c r="L625" s="1" t="s">
        <v>5774</v>
      </c>
      <c r="M625" s="1" t="s">
        <v>5775</v>
      </c>
      <c r="N625" s="1" t="s">
        <v>5776</v>
      </c>
      <c r="O625" s="1" t="s">
        <v>5777</v>
      </c>
      <c r="P625" s="1" t="s">
        <v>5718</v>
      </c>
      <c r="Q625" s="2" t="s">
        <v>5778</v>
      </c>
      <c r="R625" s="1" t="s">
        <v>5779</v>
      </c>
      <c r="S625" s="5">
        <v>471600.0</v>
      </c>
      <c r="T625" s="5">
        <v>628800.0</v>
      </c>
      <c r="V625" s="1" t="s">
        <v>5780</v>
      </c>
      <c r="W625" s="1" t="s">
        <v>56</v>
      </c>
      <c r="X625" s="1" t="s">
        <v>57</v>
      </c>
      <c r="Y625" s="1" t="s">
        <v>58</v>
      </c>
      <c r="Z625" s="1" t="s">
        <v>58</v>
      </c>
      <c r="AA625" s="1" t="s">
        <v>58</v>
      </c>
      <c r="AB625" s="1" t="s">
        <v>59</v>
      </c>
      <c r="AC625" s="1" t="s">
        <v>57</v>
      </c>
      <c r="AD625" s="1" t="s">
        <v>58</v>
      </c>
      <c r="AE625" s="1" t="s">
        <v>60</v>
      </c>
      <c r="AF625" s="1" t="s">
        <v>57</v>
      </c>
      <c r="AG625" s="1" t="s">
        <v>57</v>
      </c>
      <c r="AH625" s="1" t="s">
        <v>58</v>
      </c>
      <c r="AI625" s="1" t="s">
        <v>58</v>
      </c>
      <c r="AJ625" s="2" t="s">
        <v>1691</v>
      </c>
      <c r="AK625" s="1" t="s">
        <v>5781</v>
      </c>
      <c r="AL625" s="1" t="s">
        <v>5782</v>
      </c>
      <c r="AM625" s="1" t="s">
        <v>60</v>
      </c>
    </row>
    <row r="626" ht="15.75" customHeight="1">
      <c r="A626" s="1">
        <v>1391.0</v>
      </c>
      <c r="B626" s="1">
        <v>1979.0</v>
      </c>
      <c r="C626" s="1" t="s">
        <v>4349</v>
      </c>
      <c r="D626" s="1" t="s">
        <v>3390</v>
      </c>
      <c r="E626" s="1">
        <v>109.0</v>
      </c>
      <c r="F626" s="1" t="s">
        <v>5783</v>
      </c>
      <c r="G626" s="1" t="s">
        <v>170</v>
      </c>
      <c r="H626" s="1" t="s">
        <v>171</v>
      </c>
      <c r="I626" s="1" t="s">
        <v>5254</v>
      </c>
      <c r="J626" s="1" t="s">
        <v>5784</v>
      </c>
      <c r="K626" s="4" t="s">
        <v>139</v>
      </c>
      <c r="L626" s="1" t="s">
        <v>5785</v>
      </c>
      <c r="M626" s="1" t="s">
        <v>2891</v>
      </c>
      <c r="N626" s="1" t="s">
        <v>4062</v>
      </c>
      <c r="O626" s="1" t="s">
        <v>5786</v>
      </c>
      <c r="P626" s="1" t="s">
        <v>5718</v>
      </c>
      <c r="Q626" s="2" t="s">
        <v>5787</v>
      </c>
      <c r="R626" s="1" t="s">
        <v>5788</v>
      </c>
      <c r="S626" s="5">
        <v>282670.0</v>
      </c>
      <c r="T626" s="3">
        <v>376900.0</v>
      </c>
      <c r="V626" s="1" t="s">
        <v>5789</v>
      </c>
      <c r="W626" s="1" t="s">
        <v>56</v>
      </c>
      <c r="X626" s="1" t="s">
        <v>57</v>
      </c>
      <c r="Y626" s="1" t="s">
        <v>58</v>
      </c>
      <c r="Z626" s="1" t="s">
        <v>58</v>
      </c>
      <c r="AA626" s="1" t="s">
        <v>58</v>
      </c>
      <c r="AB626" s="1" t="s">
        <v>59</v>
      </c>
      <c r="AC626" s="1" t="s">
        <v>58</v>
      </c>
      <c r="AD626" s="1" t="s">
        <v>58</v>
      </c>
      <c r="AE626" s="1" t="s">
        <v>60</v>
      </c>
      <c r="AF626" s="1" t="s">
        <v>57</v>
      </c>
      <c r="AG626" s="1" t="s">
        <v>57</v>
      </c>
      <c r="AH626" s="1" t="s">
        <v>58</v>
      </c>
      <c r="AI626" s="1" t="s">
        <v>58</v>
      </c>
      <c r="AJ626" s="2" t="s">
        <v>1691</v>
      </c>
      <c r="AK626" s="1" t="s">
        <v>5790</v>
      </c>
      <c r="AL626" s="1" t="s">
        <v>5791</v>
      </c>
      <c r="AM626" s="1" t="s">
        <v>60</v>
      </c>
    </row>
    <row r="627" ht="15.75" customHeight="1">
      <c r="A627" s="1">
        <v>1397.0</v>
      </c>
      <c r="B627" s="1">
        <v>1979.0</v>
      </c>
      <c r="C627" s="1" t="s">
        <v>4349</v>
      </c>
      <c r="D627" s="1" t="s">
        <v>3407</v>
      </c>
      <c r="E627" s="1">
        <v>110.0</v>
      </c>
      <c r="F627" s="1" t="s">
        <v>5792</v>
      </c>
      <c r="G627" s="1" t="s">
        <v>170</v>
      </c>
      <c r="H627" s="1" t="s">
        <v>171</v>
      </c>
      <c r="I627" s="1" t="s">
        <v>4394</v>
      </c>
      <c r="J627" s="1" t="s">
        <v>5793</v>
      </c>
      <c r="K627" s="4" t="s">
        <v>47</v>
      </c>
      <c r="L627" s="1" t="s">
        <v>5794</v>
      </c>
      <c r="M627" s="1" t="s">
        <v>5793</v>
      </c>
      <c r="N627" s="1" t="s">
        <v>5795</v>
      </c>
      <c r="O627" s="1" t="s">
        <v>5796</v>
      </c>
      <c r="P627" s="1" t="s">
        <v>5718</v>
      </c>
      <c r="Q627" s="2" t="s">
        <v>5797</v>
      </c>
      <c r="R627" s="1" t="s">
        <v>5798</v>
      </c>
      <c r="S627" s="3">
        <v>27000.0</v>
      </c>
      <c r="T627" s="3">
        <v>36000.0</v>
      </c>
      <c r="V627" s="1" t="s">
        <v>5799</v>
      </c>
      <c r="W627" s="1" t="s">
        <v>56</v>
      </c>
      <c r="X627" s="1" t="s">
        <v>57</v>
      </c>
      <c r="Y627" s="1" t="s">
        <v>58</v>
      </c>
      <c r="Z627" s="1" t="s">
        <v>58</v>
      </c>
      <c r="AA627" s="1" t="s">
        <v>58</v>
      </c>
      <c r="AB627" s="1" t="s">
        <v>59</v>
      </c>
      <c r="AC627" s="1" t="s">
        <v>58</v>
      </c>
      <c r="AD627" s="1" t="s">
        <v>58</v>
      </c>
      <c r="AE627" s="1" t="s">
        <v>60</v>
      </c>
      <c r="AF627" s="1" t="s">
        <v>57</v>
      </c>
      <c r="AG627" s="1" t="s">
        <v>58</v>
      </c>
      <c r="AH627" s="1" t="s">
        <v>58</v>
      </c>
      <c r="AI627" s="1" t="s">
        <v>58</v>
      </c>
      <c r="AJ627" s="2" t="s">
        <v>1691</v>
      </c>
      <c r="AK627" s="1" t="s">
        <v>5800</v>
      </c>
      <c r="AL627" s="1" t="s">
        <v>197</v>
      </c>
      <c r="AM627" s="1" t="s">
        <v>106</v>
      </c>
    </row>
    <row r="628" ht="15.75" customHeight="1">
      <c r="A628" s="1">
        <v>1398.0</v>
      </c>
      <c r="B628" s="1">
        <v>1979.0</v>
      </c>
      <c r="C628" s="1" t="s">
        <v>4349</v>
      </c>
      <c r="D628" s="1" t="s">
        <v>3407</v>
      </c>
      <c r="E628" s="1">
        <v>110.0</v>
      </c>
      <c r="F628" s="1" t="s">
        <v>5801</v>
      </c>
      <c r="G628" s="1" t="s">
        <v>170</v>
      </c>
      <c r="H628" s="1" t="s">
        <v>171</v>
      </c>
      <c r="I628" s="1" t="s">
        <v>4512</v>
      </c>
      <c r="J628" s="1" t="s">
        <v>5802</v>
      </c>
      <c r="K628" s="1" t="s">
        <v>47</v>
      </c>
      <c r="L628" s="1" t="s">
        <v>5794</v>
      </c>
      <c r="M628" s="1" t="s">
        <v>2623</v>
      </c>
      <c r="N628" s="1" t="s">
        <v>1465</v>
      </c>
      <c r="O628" s="1" t="s">
        <v>60</v>
      </c>
      <c r="P628" s="1" t="s">
        <v>5718</v>
      </c>
      <c r="Q628" s="2" t="s">
        <v>5803</v>
      </c>
      <c r="R628" s="1" t="s">
        <v>60</v>
      </c>
      <c r="S628" s="5">
        <v>14020.0</v>
      </c>
      <c r="T628" s="5">
        <v>18700.0</v>
      </c>
      <c r="V628" s="1" t="s">
        <v>5804</v>
      </c>
      <c r="W628" s="1" t="s">
        <v>56</v>
      </c>
      <c r="X628" s="1" t="s">
        <v>57</v>
      </c>
      <c r="Y628" s="1" t="s">
        <v>58</v>
      </c>
      <c r="Z628" s="1" t="s">
        <v>58</v>
      </c>
      <c r="AA628" s="1" t="s">
        <v>58</v>
      </c>
      <c r="AB628" s="1" t="s">
        <v>59</v>
      </c>
      <c r="AC628" s="1" t="s">
        <v>58</v>
      </c>
      <c r="AD628" s="1" t="s">
        <v>58</v>
      </c>
      <c r="AE628" s="1" t="s">
        <v>60</v>
      </c>
      <c r="AF628" s="1" t="s">
        <v>57</v>
      </c>
      <c r="AG628" s="1" t="s">
        <v>58</v>
      </c>
      <c r="AH628" s="1" t="s">
        <v>58</v>
      </c>
      <c r="AI628" s="1" t="s">
        <v>58</v>
      </c>
      <c r="AJ628" s="6" t="s">
        <v>1691</v>
      </c>
      <c r="AK628" s="1" t="s">
        <v>617</v>
      </c>
      <c r="AL628" s="1" t="s">
        <v>4348</v>
      </c>
      <c r="AM628" s="1" t="s">
        <v>106</v>
      </c>
    </row>
    <row r="629" ht="15.75" customHeight="1">
      <c r="A629" s="1">
        <v>1401.0</v>
      </c>
      <c r="B629" s="1">
        <v>1979.0</v>
      </c>
      <c r="C629" s="1" t="s">
        <v>4349</v>
      </c>
      <c r="D629" s="1" t="s">
        <v>3426</v>
      </c>
      <c r="E629" s="1">
        <v>111.0</v>
      </c>
      <c r="F629" s="1" t="s">
        <v>5805</v>
      </c>
      <c r="G629" s="1" t="s">
        <v>43</v>
      </c>
      <c r="H629" s="1" t="s">
        <v>5806</v>
      </c>
      <c r="I629" s="1" t="s">
        <v>4378</v>
      </c>
      <c r="J629" s="1" t="s">
        <v>5807</v>
      </c>
      <c r="K629" s="1" t="s">
        <v>47</v>
      </c>
      <c r="L629" s="1" t="s">
        <v>5808</v>
      </c>
      <c r="M629" s="1" t="s">
        <v>5809</v>
      </c>
      <c r="N629" s="1" t="s">
        <v>5246</v>
      </c>
      <c r="O629" s="1" t="s">
        <v>5810</v>
      </c>
      <c r="P629" s="1" t="s">
        <v>4260</v>
      </c>
      <c r="Q629" s="2" t="s">
        <v>5811</v>
      </c>
      <c r="R629" s="1" t="s">
        <v>5812</v>
      </c>
      <c r="S629" s="5">
        <v>8775.0</v>
      </c>
      <c r="T629" s="3">
        <v>11000.0</v>
      </c>
      <c r="V629" s="1" t="s">
        <v>5813</v>
      </c>
      <c r="W629" s="1" t="s">
        <v>56</v>
      </c>
      <c r="X629" s="1" t="s">
        <v>57</v>
      </c>
      <c r="Y629" s="1" t="s">
        <v>58</v>
      </c>
      <c r="Z629" s="1" t="s">
        <v>58</v>
      </c>
      <c r="AA629" s="1" t="s">
        <v>58</v>
      </c>
      <c r="AB629" s="1" t="s">
        <v>59</v>
      </c>
      <c r="AC629" s="1" t="s">
        <v>58</v>
      </c>
      <c r="AD629" s="1" t="s">
        <v>58</v>
      </c>
      <c r="AE629" s="1" t="s">
        <v>1338</v>
      </c>
      <c r="AF629" s="1" t="s">
        <v>577</v>
      </c>
      <c r="AG629" s="1" t="s">
        <v>58</v>
      </c>
      <c r="AH629" s="1" t="s">
        <v>58</v>
      </c>
      <c r="AI629" s="1" t="s">
        <v>58</v>
      </c>
      <c r="AJ629" s="6" t="s">
        <v>392</v>
      </c>
      <c r="AK629" s="1" t="s">
        <v>5814</v>
      </c>
      <c r="AL629" s="1" t="s">
        <v>5815</v>
      </c>
      <c r="AM629" s="1" t="s">
        <v>703</v>
      </c>
    </row>
    <row r="630" ht="15.75" customHeight="1">
      <c r="A630" s="1">
        <v>1405.0</v>
      </c>
      <c r="B630" s="1">
        <v>1979.0</v>
      </c>
      <c r="C630" s="1" t="s">
        <v>4349</v>
      </c>
      <c r="D630" s="1" t="s">
        <v>3447</v>
      </c>
      <c r="E630" s="1">
        <v>112.0</v>
      </c>
      <c r="F630" s="1" t="s">
        <v>5816</v>
      </c>
      <c r="G630" s="1" t="s">
        <v>43</v>
      </c>
      <c r="H630" s="1" t="s">
        <v>97</v>
      </c>
      <c r="I630" s="1" t="s">
        <v>4378</v>
      </c>
      <c r="J630" s="1" t="s">
        <v>5817</v>
      </c>
      <c r="K630" s="1" t="s">
        <v>281</v>
      </c>
      <c r="L630" s="1" t="s">
        <v>5818</v>
      </c>
      <c r="M630" s="1" t="s">
        <v>5819</v>
      </c>
      <c r="N630" s="1" t="s">
        <v>5820</v>
      </c>
      <c r="O630" s="1" t="s">
        <v>5821</v>
      </c>
      <c r="P630" s="1" t="s">
        <v>4260</v>
      </c>
      <c r="Q630" s="2" t="s">
        <v>5822</v>
      </c>
      <c r="R630" s="1" t="s">
        <v>5823</v>
      </c>
      <c r="S630" s="3">
        <v>2625.0</v>
      </c>
      <c r="T630" s="3">
        <v>3500.0</v>
      </c>
      <c r="V630" s="1" t="s">
        <v>5824</v>
      </c>
      <c r="W630" s="1" t="s">
        <v>56</v>
      </c>
      <c r="X630" s="1" t="s">
        <v>57</v>
      </c>
      <c r="Y630" s="1" t="s">
        <v>58</v>
      </c>
      <c r="Z630" s="1" t="s">
        <v>58</v>
      </c>
      <c r="AA630" s="1" t="s">
        <v>58</v>
      </c>
      <c r="AB630" s="1" t="s">
        <v>59</v>
      </c>
      <c r="AC630" s="1" t="s">
        <v>58</v>
      </c>
      <c r="AD630" s="1" t="s">
        <v>58</v>
      </c>
      <c r="AE630" s="1" t="s">
        <v>57</v>
      </c>
      <c r="AF630" s="1" t="s">
        <v>577</v>
      </c>
      <c r="AG630" s="1" t="s">
        <v>58</v>
      </c>
      <c r="AH630" s="1" t="s">
        <v>58</v>
      </c>
      <c r="AI630" s="1" t="s">
        <v>58</v>
      </c>
      <c r="AJ630" s="2" t="s">
        <v>392</v>
      </c>
      <c r="AK630" s="1" t="s">
        <v>5825</v>
      </c>
      <c r="AL630" s="1" t="s">
        <v>5826</v>
      </c>
      <c r="AM630" s="1" t="s">
        <v>106</v>
      </c>
    </row>
    <row r="631" ht="15.75" customHeight="1">
      <c r="A631" s="1">
        <v>1406.0</v>
      </c>
      <c r="B631" s="1">
        <v>1979.0</v>
      </c>
      <c r="C631" s="1" t="s">
        <v>4349</v>
      </c>
      <c r="D631" s="1" t="s">
        <v>3447</v>
      </c>
      <c r="E631" s="1">
        <v>112.0</v>
      </c>
      <c r="F631" s="1" t="s">
        <v>5827</v>
      </c>
      <c r="G631" s="1" t="s">
        <v>43</v>
      </c>
      <c r="H631" s="1" t="s">
        <v>97</v>
      </c>
      <c r="I631" s="1" t="s">
        <v>4746</v>
      </c>
      <c r="J631" s="1" t="s">
        <v>5828</v>
      </c>
      <c r="K631" s="1" t="s">
        <v>47</v>
      </c>
      <c r="L631" s="1" t="s">
        <v>5829</v>
      </c>
      <c r="M631" s="4" t="s">
        <v>5830</v>
      </c>
      <c r="N631" s="1" t="s">
        <v>5831</v>
      </c>
      <c r="O631" s="1" t="s">
        <v>57</v>
      </c>
      <c r="P631" s="1" t="s">
        <v>4260</v>
      </c>
      <c r="Q631" s="2" t="s">
        <v>5832</v>
      </c>
      <c r="R631" s="1" t="s">
        <v>5833</v>
      </c>
      <c r="S631" s="5">
        <v>131475.0</v>
      </c>
      <c r="T631" s="3">
        <v>175300.0</v>
      </c>
      <c r="V631" s="1" t="s">
        <v>5834</v>
      </c>
      <c r="W631" s="1" t="s">
        <v>56</v>
      </c>
      <c r="X631" s="1" t="s">
        <v>57</v>
      </c>
      <c r="Y631" s="1" t="s">
        <v>58</v>
      </c>
      <c r="Z631" s="1" t="s">
        <v>58</v>
      </c>
      <c r="AA631" s="1" t="s">
        <v>58</v>
      </c>
      <c r="AB631" s="1" t="s">
        <v>59</v>
      </c>
      <c r="AC631" s="1" t="s">
        <v>58</v>
      </c>
      <c r="AD631" s="1" t="s">
        <v>58</v>
      </c>
      <c r="AE631" s="1" t="s">
        <v>57</v>
      </c>
      <c r="AF631" s="1" t="s">
        <v>577</v>
      </c>
      <c r="AG631" s="1" t="s">
        <v>58</v>
      </c>
      <c r="AH631" s="1" t="s">
        <v>58</v>
      </c>
      <c r="AI631" s="1" t="s">
        <v>58</v>
      </c>
      <c r="AJ631" s="2" t="s">
        <v>392</v>
      </c>
      <c r="AK631" s="1" t="s">
        <v>5835</v>
      </c>
      <c r="AL631" s="1" t="s">
        <v>5836</v>
      </c>
      <c r="AM631" s="1" t="s">
        <v>60</v>
      </c>
    </row>
    <row r="632" ht="15.75" customHeight="1">
      <c r="A632" s="1">
        <v>1408.0</v>
      </c>
      <c r="B632" s="1">
        <v>1979.0</v>
      </c>
      <c r="C632" s="1" t="s">
        <v>4349</v>
      </c>
      <c r="D632" s="1" t="s">
        <v>3461</v>
      </c>
      <c r="E632" s="1">
        <v>113.0</v>
      </c>
      <c r="F632" s="1" t="s">
        <v>5837</v>
      </c>
      <c r="G632" s="1" t="s">
        <v>170</v>
      </c>
      <c r="H632" s="1" t="s">
        <v>171</v>
      </c>
      <c r="I632" s="1" t="s">
        <v>4800</v>
      </c>
      <c r="J632" s="1" t="s">
        <v>5838</v>
      </c>
      <c r="K632" s="4" t="s">
        <v>281</v>
      </c>
      <c r="L632" s="1" t="s">
        <v>5839</v>
      </c>
      <c r="M632" s="1" t="s">
        <v>5840</v>
      </c>
      <c r="N632" s="1" t="s">
        <v>1077</v>
      </c>
      <c r="O632" s="1" t="s">
        <v>5841</v>
      </c>
      <c r="P632" s="1" t="s">
        <v>4260</v>
      </c>
      <c r="Q632" s="2" t="s">
        <v>5842</v>
      </c>
      <c r="R632" s="1" t="s">
        <v>5843</v>
      </c>
      <c r="S632" s="3">
        <v>26550.0</v>
      </c>
      <c r="T632" s="3">
        <v>35400.0</v>
      </c>
      <c r="V632" s="1" t="s">
        <v>5844</v>
      </c>
      <c r="W632" s="1" t="s">
        <v>56</v>
      </c>
      <c r="X632" s="1" t="s">
        <v>57</v>
      </c>
      <c r="Y632" s="1" t="s">
        <v>58</v>
      </c>
      <c r="Z632" s="1" t="s">
        <v>58</v>
      </c>
      <c r="AA632" s="1" t="s">
        <v>58</v>
      </c>
      <c r="AB632" s="1" t="s">
        <v>59</v>
      </c>
      <c r="AC632" s="1" t="s">
        <v>58</v>
      </c>
      <c r="AD632" s="1" t="s">
        <v>58</v>
      </c>
      <c r="AE632" s="1" t="s">
        <v>60</v>
      </c>
      <c r="AF632" s="1" t="s">
        <v>57</v>
      </c>
      <c r="AG632" s="1" t="s">
        <v>58</v>
      </c>
      <c r="AH632" s="1" t="s">
        <v>58</v>
      </c>
      <c r="AI632" s="1" t="s">
        <v>58</v>
      </c>
      <c r="AJ632" s="2" t="s">
        <v>392</v>
      </c>
      <c r="AK632" s="1" t="s">
        <v>5845</v>
      </c>
      <c r="AL632" s="1" t="s">
        <v>5846</v>
      </c>
      <c r="AM632" s="1" t="s">
        <v>60</v>
      </c>
    </row>
    <row r="633" ht="15.75" customHeight="1">
      <c r="A633" s="1">
        <v>1409.0</v>
      </c>
      <c r="B633" s="1">
        <v>1979.0</v>
      </c>
      <c r="C633" s="1" t="s">
        <v>4349</v>
      </c>
      <c r="D633" s="1" t="s">
        <v>3461</v>
      </c>
      <c r="E633" s="1">
        <v>113.0</v>
      </c>
      <c r="F633" s="1" t="s">
        <v>5847</v>
      </c>
      <c r="G633" s="1" t="s">
        <v>170</v>
      </c>
      <c r="H633" s="1" t="s">
        <v>171</v>
      </c>
      <c r="I633" s="1" t="s">
        <v>4746</v>
      </c>
      <c r="J633" s="1" t="s">
        <v>5848</v>
      </c>
      <c r="K633" s="1" t="s">
        <v>47</v>
      </c>
      <c r="L633" s="1" t="s">
        <v>5849</v>
      </c>
      <c r="M633" s="1" t="s">
        <v>1647</v>
      </c>
      <c r="N633" s="1" t="s">
        <v>5850</v>
      </c>
      <c r="O633" s="1" t="s">
        <v>5851</v>
      </c>
      <c r="P633" s="1" t="s">
        <v>4260</v>
      </c>
      <c r="Q633" s="2" t="s">
        <v>5852</v>
      </c>
      <c r="R633" s="1" t="s">
        <v>60</v>
      </c>
      <c r="S633" s="3">
        <v>47625.0</v>
      </c>
      <c r="T633" s="3">
        <v>63500.0</v>
      </c>
      <c r="V633" s="1" t="s">
        <v>5853</v>
      </c>
      <c r="W633" s="1" t="s">
        <v>56</v>
      </c>
      <c r="X633" s="1" t="s">
        <v>57</v>
      </c>
      <c r="Y633" s="1" t="s">
        <v>58</v>
      </c>
      <c r="Z633" s="1" t="s">
        <v>58</v>
      </c>
      <c r="AA633" s="1" t="s">
        <v>58</v>
      </c>
      <c r="AB633" s="1" t="s">
        <v>59</v>
      </c>
      <c r="AC633" s="1" t="s">
        <v>58</v>
      </c>
      <c r="AD633" s="1" t="s">
        <v>58</v>
      </c>
      <c r="AE633" s="1" t="s">
        <v>60</v>
      </c>
      <c r="AF633" s="1" t="s">
        <v>57</v>
      </c>
      <c r="AG633" s="1" t="s">
        <v>58</v>
      </c>
      <c r="AH633" s="1" t="s">
        <v>58</v>
      </c>
      <c r="AI633" s="1" t="s">
        <v>58</v>
      </c>
      <c r="AJ633" s="2" t="s">
        <v>392</v>
      </c>
      <c r="AK633" s="1" t="s">
        <v>5854</v>
      </c>
      <c r="AL633" s="1" t="s">
        <v>2794</v>
      </c>
      <c r="AM633" s="1" t="s">
        <v>60</v>
      </c>
    </row>
    <row r="634" ht="15.75" customHeight="1">
      <c r="A634" s="1">
        <v>1412.0</v>
      </c>
      <c r="B634" s="1">
        <v>1979.0</v>
      </c>
      <c r="C634" s="1" t="s">
        <v>4349</v>
      </c>
      <c r="D634" s="1" t="s">
        <v>3481</v>
      </c>
      <c r="E634" s="1">
        <v>114.0</v>
      </c>
      <c r="F634" s="1" t="s">
        <v>5855</v>
      </c>
      <c r="G634" s="1" t="s">
        <v>170</v>
      </c>
      <c r="H634" s="1" t="s">
        <v>171</v>
      </c>
      <c r="I634" s="1" t="s">
        <v>5115</v>
      </c>
      <c r="J634" s="1" t="s">
        <v>5856</v>
      </c>
      <c r="K634" s="4" t="s">
        <v>47</v>
      </c>
      <c r="L634" s="1" t="s">
        <v>5857</v>
      </c>
      <c r="M634" s="1" t="s">
        <v>5856</v>
      </c>
      <c r="N634" s="1" t="s">
        <v>5858</v>
      </c>
      <c r="O634" s="1" t="s">
        <v>5859</v>
      </c>
      <c r="P634" s="1" t="s">
        <v>4260</v>
      </c>
      <c r="Q634" s="2" t="s">
        <v>5860</v>
      </c>
      <c r="R634" s="1" t="s">
        <v>5861</v>
      </c>
      <c r="S634" s="5">
        <v>39450.0</v>
      </c>
      <c r="T634" s="3">
        <v>52600.0</v>
      </c>
      <c r="V634" s="1" t="s">
        <v>5862</v>
      </c>
      <c r="W634" s="1" t="s">
        <v>56</v>
      </c>
      <c r="X634" s="1" t="s">
        <v>57</v>
      </c>
      <c r="Y634" s="1" t="s">
        <v>58</v>
      </c>
      <c r="Z634" s="1" t="s">
        <v>58</v>
      </c>
      <c r="AA634" s="1" t="s">
        <v>58</v>
      </c>
      <c r="AB634" s="1" t="s">
        <v>59</v>
      </c>
      <c r="AC634" s="1" t="s">
        <v>58</v>
      </c>
      <c r="AD634" s="1" t="s">
        <v>58</v>
      </c>
      <c r="AE634" s="1" t="s">
        <v>60</v>
      </c>
      <c r="AF634" s="1" t="s">
        <v>57</v>
      </c>
      <c r="AG634" s="1" t="s">
        <v>58</v>
      </c>
      <c r="AH634" s="1" t="s">
        <v>58</v>
      </c>
      <c r="AI634" s="1" t="s">
        <v>58</v>
      </c>
      <c r="AJ634" s="2" t="s">
        <v>392</v>
      </c>
      <c r="AK634" s="1" t="s">
        <v>5863</v>
      </c>
      <c r="AL634" s="1" t="s">
        <v>5864</v>
      </c>
      <c r="AM634" s="1" t="s">
        <v>731</v>
      </c>
    </row>
    <row r="635" ht="15.75" customHeight="1">
      <c r="A635" s="1">
        <v>1414.0</v>
      </c>
      <c r="B635" s="1">
        <v>1979.0</v>
      </c>
      <c r="C635" s="1" t="s">
        <v>4349</v>
      </c>
      <c r="D635" s="1" t="s">
        <v>3496</v>
      </c>
      <c r="E635" s="1">
        <v>115.0</v>
      </c>
      <c r="F635" s="1" t="s">
        <v>5865</v>
      </c>
      <c r="G635" s="1" t="s">
        <v>170</v>
      </c>
      <c r="H635" s="1" t="s">
        <v>171</v>
      </c>
      <c r="I635" s="1" t="s">
        <v>4746</v>
      </c>
      <c r="J635" s="1" t="s">
        <v>5866</v>
      </c>
      <c r="K635" s="1" t="s">
        <v>47</v>
      </c>
      <c r="L635" s="1" t="s">
        <v>5867</v>
      </c>
      <c r="M635" s="1" t="s">
        <v>5868</v>
      </c>
      <c r="N635" s="1" t="s">
        <v>5869</v>
      </c>
      <c r="O635" s="1" t="s">
        <v>5870</v>
      </c>
      <c r="P635" s="1" t="s">
        <v>5871</v>
      </c>
      <c r="Q635" s="6" t="s">
        <v>5872</v>
      </c>
      <c r="R635" s="1" t="s">
        <v>5873</v>
      </c>
      <c r="S635" s="5">
        <v>6750.0</v>
      </c>
      <c r="T635" s="5">
        <v>9000.0</v>
      </c>
      <c r="V635" s="1" t="s">
        <v>5874</v>
      </c>
      <c r="W635" s="1" t="s">
        <v>56</v>
      </c>
      <c r="X635" s="1" t="s">
        <v>57</v>
      </c>
      <c r="Y635" s="1" t="s">
        <v>58</v>
      </c>
      <c r="Z635" s="1" t="s">
        <v>58</v>
      </c>
      <c r="AA635" s="1" t="s">
        <v>58</v>
      </c>
      <c r="AB635" s="1" t="s">
        <v>5875</v>
      </c>
      <c r="AC635" s="1" t="s">
        <v>58</v>
      </c>
      <c r="AD635" s="1" t="s">
        <v>58</v>
      </c>
      <c r="AE635" s="1" t="s">
        <v>60</v>
      </c>
      <c r="AF635" s="1" t="s">
        <v>57</v>
      </c>
      <c r="AG635" s="1" t="s">
        <v>58</v>
      </c>
      <c r="AH635" s="1" t="s">
        <v>58</v>
      </c>
      <c r="AI635" s="1" t="s">
        <v>58</v>
      </c>
      <c r="AJ635" s="6" t="s">
        <v>220</v>
      </c>
      <c r="AK635" s="1" t="s">
        <v>5876</v>
      </c>
      <c r="AL635" s="1" t="s">
        <v>5877</v>
      </c>
      <c r="AM635" s="1" t="s">
        <v>60</v>
      </c>
    </row>
    <row r="636" ht="15.75" customHeight="1">
      <c r="A636" s="1">
        <v>1415.0</v>
      </c>
      <c r="B636" s="1">
        <v>1979.0</v>
      </c>
      <c r="C636" s="1" t="s">
        <v>4349</v>
      </c>
      <c r="D636" s="1" t="s">
        <v>3496</v>
      </c>
      <c r="E636" s="1">
        <v>115.0</v>
      </c>
      <c r="F636" s="1" t="s">
        <v>5878</v>
      </c>
      <c r="G636" s="1" t="s">
        <v>170</v>
      </c>
      <c r="H636" s="1" t="s">
        <v>171</v>
      </c>
      <c r="I636" s="8">
        <v>28958.0</v>
      </c>
      <c r="J636" s="1" t="s">
        <v>5879</v>
      </c>
      <c r="K636" s="4" t="s">
        <v>47</v>
      </c>
      <c r="L636" s="1" t="s">
        <v>5867</v>
      </c>
      <c r="M636" s="1" t="s">
        <v>5880</v>
      </c>
      <c r="N636" s="1" t="s">
        <v>2676</v>
      </c>
      <c r="O636" s="1" t="s">
        <v>5881</v>
      </c>
      <c r="P636" s="1" t="s">
        <v>5871</v>
      </c>
      <c r="Q636" s="6" t="s">
        <v>5882</v>
      </c>
      <c r="R636" s="1" t="s">
        <v>5873</v>
      </c>
      <c r="S636" s="5">
        <v>52500.0</v>
      </c>
      <c r="T636" s="3">
        <v>70000.0</v>
      </c>
      <c r="V636" s="1" t="s">
        <v>5883</v>
      </c>
      <c r="W636" s="1" t="s">
        <v>56</v>
      </c>
      <c r="X636" s="1" t="s">
        <v>57</v>
      </c>
      <c r="Y636" s="1" t="s">
        <v>58</v>
      </c>
      <c r="Z636" s="1" t="s">
        <v>58</v>
      </c>
      <c r="AA636" s="1" t="s">
        <v>58</v>
      </c>
      <c r="AB636" s="1" t="s">
        <v>59</v>
      </c>
      <c r="AC636" s="1" t="s">
        <v>58</v>
      </c>
      <c r="AD636" s="1" t="s">
        <v>58</v>
      </c>
      <c r="AE636" s="1" t="s">
        <v>60</v>
      </c>
      <c r="AF636" s="1" t="s">
        <v>57</v>
      </c>
      <c r="AG636" s="1" t="s">
        <v>58</v>
      </c>
      <c r="AH636" s="1" t="s">
        <v>58</v>
      </c>
      <c r="AI636" s="1" t="s">
        <v>58</v>
      </c>
      <c r="AJ636" s="6" t="s">
        <v>220</v>
      </c>
      <c r="AK636" s="1" t="s">
        <v>5884</v>
      </c>
      <c r="AL636" s="1" t="s">
        <v>1273</v>
      </c>
      <c r="AM636" s="1" t="s">
        <v>60</v>
      </c>
    </row>
    <row r="637" ht="15.75" customHeight="1">
      <c r="A637" s="1">
        <v>1423.0</v>
      </c>
      <c r="B637" s="1">
        <v>1979.0</v>
      </c>
      <c r="C637" s="1" t="s">
        <v>5885</v>
      </c>
      <c r="D637" s="1" t="s">
        <v>41</v>
      </c>
      <c r="E637" s="1">
        <v>13.0</v>
      </c>
      <c r="F637" s="1" t="s">
        <v>5886</v>
      </c>
      <c r="G637" s="1" t="s">
        <v>43</v>
      </c>
      <c r="H637" s="1" t="s">
        <v>409</v>
      </c>
      <c r="I637" s="1" t="s">
        <v>5887</v>
      </c>
      <c r="J637" s="1" t="s">
        <v>5888</v>
      </c>
      <c r="K637" s="1" t="s">
        <v>228</v>
      </c>
      <c r="L637" s="1" t="s">
        <v>5889</v>
      </c>
      <c r="M637" s="1" t="s">
        <v>5890</v>
      </c>
      <c r="N637" s="4" t="s">
        <v>5891</v>
      </c>
      <c r="O637" s="1" t="s">
        <v>60</v>
      </c>
      <c r="P637" s="1" t="s">
        <v>52</v>
      </c>
      <c r="Q637" s="2" t="s">
        <v>5892</v>
      </c>
      <c r="R637" s="1" t="s">
        <v>60</v>
      </c>
      <c r="S637" s="3">
        <v>261683.0</v>
      </c>
      <c r="T637" s="3">
        <v>348910.0</v>
      </c>
      <c r="V637" s="1" t="s">
        <v>5893</v>
      </c>
      <c r="W637" s="1" t="s">
        <v>89</v>
      </c>
      <c r="X637" s="1" t="s">
        <v>57</v>
      </c>
      <c r="Y637" s="1" t="s">
        <v>58</v>
      </c>
      <c r="Z637" s="1" t="s">
        <v>58</v>
      </c>
      <c r="AA637" s="1" t="s">
        <v>58</v>
      </c>
      <c r="AB637" s="1" t="s">
        <v>59</v>
      </c>
      <c r="AC637" s="1" t="s">
        <v>57</v>
      </c>
      <c r="AD637" s="1" t="s">
        <v>57</v>
      </c>
      <c r="AE637" s="1" t="s">
        <v>60</v>
      </c>
      <c r="AF637" s="1" t="s">
        <v>57</v>
      </c>
      <c r="AG637" s="1" t="s">
        <v>58</v>
      </c>
      <c r="AH637" s="1" t="s">
        <v>58</v>
      </c>
      <c r="AI637" s="1" t="s">
        <v>58</v>
      </c>
      <c r="AJ637" s="2" t="s">
        <v>61</v>
      </c>
      <c r="AK637" s="1" t="s">
        <v>60</v>
      </c>
      <c r="AL637" s="1" t="s">
        <v>5894</v>
      </c>
      <c r="AM637" s="1" t="s">
        <v>60</v>
      </c>
    </row>
    <row r="638" ht="15.75" customHeight="1">
      <c r="A638" s="1">
        <v>1425.0</v>
      </c>
      <c r="B638" s="1">
        <v>1979.0</v>
      </c>
      <c r="C638" s="1" t="s">
        <v>5885</v>
      </c>
      <c r="D638" s="1" t="s">
        <v>64</v>
      </c>
      <c r="E638" s="1">
        <v>14.0</v>
      </c>
      <c r="F638" s="1" t="s">
        <v>5895</v>
      </c>
      <c r="G638" s="1" t="s">
        <v>43</v>
      </c>
      <c r="H638" s="1" t="s">
        <v>66</v>
      </c>
      <c r="I638" s="1" t="s">
        <v>5896</v>
      </c>
      <c r="J638" s="1" t="s">
        <v>5897</v>
      </c>
      <c r="K638" s="1" t="s">
        <v>228</v>
      </c>
      <c r="L638" s="1" t="s">
        <v>5898</v>
      </c>
      <c r="M638" s="1" t="s">
        <v>2166</v>
      </c>
      <c r="N638" s="1" t="s">
        <v>312</v>
      </c>
      <c r="O638" s="1" t="s">
        <v>5899</v>
      </c>
      <c r="P638" s="1" t="s">
        <v>1233</v>
      </c>
      <c r="Q638" s="2" t="s">
        <v>2167</v>
      </c>
      <c r="R638" s="1" t="s">
        <v>5900</v>
      </c>
      <c r="S638" s="5">
        <v>600000.0</v>
      </c>
      <c r="T638" s="5">
        <v>800000.0</v>
      </c>
      <c r="V638" s="1" t="s">
        <v>5901</v>
      </c>
      <c r="W638" s="1" t="s">
        <v>56</v>
      </c>
      <c r="X638" s="1" t="s">
        <v>57</v>
      </c>
      <c r="Y638" s="1" t="s">
        <v>58</v>
      </c>
      <c r="Z638" s="1" t="s">
        <v>57</v>
      </c>
      <c r="AA638" s="1" t="s">
        <v>58</v>
      </c>
      <c r="AB638" s="1" t="s">
        <v>59</v>
      </c>
      <c r="AC638" s="1" t="s">
        <v>58</v>
      </c>
      <c r="AD638" s="1" t="s">
        <v>57</v>
      </c>
      <c r="AE638" s="1" t="s">
        <v>60</v>
      </c>
      <c r="AF638" s="1" t="s">
        <v>57</v>
      </c>
      <c r="AG638" s="1" t="s">
        <v>58</v>
      </c>
      <c r="AH638" s="1" t="s">
        <v>58</v>
      </c>
      <c r="AI638" s="1" t="s">
        <v>58</v>
      </c>
      <c r="AJ638" s="2" t="s">
        <v>237</v>
      </c>
      <c r="AK638" s="1" t="s">
        <v>5902</v>
      </c>
      <c r="AL638" s="1" t="s">
        <v>5903</v>
      </c>
      <c r="AM638" s="1" t="s">
        <v>57</v>
      </c>
    </row>
    <row r="639" ht="15.75" customHeight="1">
      <c r="A639" s="1">
        <v>1426.0</v>
      </c>
      <c r="B639" s="1">
        <v>1979.0</v>
      </c>
      <c r="C639" s="1" t="s">
        <v>5885</v>
      </c>
      <c r="D639" s="1" t="s">
        <v>64</v>
      </c>
      <c r="E639" s="1">
        <v>14.0</v>
      </c>
      <c r="F639" s="1" t="s">
        <v>5904</v>
      </c>
      <c r="G639" s="1" t="s">
        <v>43</v>
      </c>
      <c r="H639" s="1" t="s">
        <v>66</v>
      </c>
      <c r="I639" s="1" t="s">
        <v>5905</v>
      </c>
      <c r="J639" s="1" t="s">
        <v>2164</v>
      </c>
      <c r="K639" s="1" t="s">
        <v>139</v>
      </c>
      <c r="L639" s="1" t="s">
        <v>5898</v>
      </c>
      <c r="M639" s="1" t="s">
        <v>2166</v>
      </c>
      <c r="N639" s="1" t="s">
        <v>312</v>
      </c>
      <c r="O639" s="1" t="s">
        <v>5906</v>
      </c>
      <c r="P639" s="1" t="s">
        <v>1233</v>
      </c>
      <c r="Q639" s="2" t="s">
        <v>2167</v>
      </c>
      <c r="R639" s="1" t="s">
        <v>5907</v>
      </c>
      <c r="S639" s="3">
        <v>825000.0</v>
      </c>
      <c r="T639" s="3">
        <v>1100000.0</v>
      </c>
      <c r="V639" s="1" t="s">
        <v>5908</v>
      </c>
      <c r="W639" s="1" t="s">
        <v>56</v>
      </c>
      <c r="X639" s="1" t="s">
        <v>57</v>
      </c>
      <c r="Y639" s="1" t="s">
        <v>58</v>
      </c>
      <c r="Z639" s="1" t="s">
        <v>58</v>
      </c>
      <c r="AA639" s="1" t="s">
        <v>58</v>
      </c>
      <c r="AB639" s="1" t="s">
        <v>59</v>
      </c>
      <c r="AC639" s="1" t="s">
        <v>58</v>
      </c>
      <c r="AD639" s="1" t="s">
        <v>58</v>
      </c>
      <c r="AE639" s="1" t="s">
        <v>60</v>
      </c>
      <c r="AF639" s="1" t="s">
        <v>57</v>
      </c>
      <c r="AG639" s="1" t="s">
        <v>58</v>
      </c>
      <c r="AH639" s="1" t="s">
        <v>58</v>
      </c>
      <c r="AI639" s="1" t="s">
        <v>58</v>
      </c>
      <c r="AJ639" s="2" t="s">
        <v>237</v>
      </c>
      <c r="AK639" s="1" t="s">
        <v>5909</v>
      </c>
      <c r="AL639" s="1" t="s">
        <v>5910</v>
      </c>
      <c r="AM639" s="1" t="s">
        <v>57</v>
      </c>
    </row>
    <row r="640" ht="15.75" customHeight="1">
      <c r="A640" s="1">
        <v>1428.0</v>
      </c>
      <c r="B640" s="1">
        <v>1979.0</v>
      </c>
      <c r="C640" s="1" t="s">
        <v>5885</v>
      </c>
      <c r="D640" s="1" t="s">
        <v>80</v>
      </c>
      <c r="E640" s="1">
        <v>15.0</v>
      </c>
      <c r="F640" s="1" t="s">
        <v>5911</v>
      </c>
      <c r="G640" s="1" t="s">
        <v>43</v>
      </c>
      <c r="H640" s="1" t="s">
        <v>66</v>
      </c>
      <c r="I640" s="1" t="s">
        <v>5896</v>
      </c>
      <c r="J640" s="1" t="s">
        <v>2164</v>
      </c>
      <c r="K640" s="1" t="s">
        <v>139</v>
      </c>
      <c r="L640" s="1" t="s">
        <v>5898</v>
      </c>
      <c r="M640" s="1" t="s">
        <v>2166</v>
      </c>
      <c r="N640" s="1" t="s">
        <v>312</v>
      </c>
      <c r="O640" s="1" t="s">
        <v>5906</v>
      </c>
      <c r="P640" s="1" t="s">
        <v>1233</v>
      </c>
      <c r="Q640" s="2" t="s">
        <v>2167</v>
      </c>
      <c r="R640" s="1" t="s">
        <v>5912</v>
      </c>
      <c r="S640" s="3">
        <v>975000.0</v>
      </c>
      <c r="T640" s="3">
        <v>1300000.0</v>
      </c>
      <c r="V640" s="1" t="s">
        <v>5908</v>
      </c>
      <c r="W640" s="1" t="s">
        <v>56</v>
      </c>
      <c r="X640" s="1" t="s">
        <v>314</v>
      </c>
      <c r="Y640" s="1" t="s">
        <v>58</v>
      </c>
      <c r="Z640" s="1" t="s">
        <v>58</v>
      </c>
      <c r="AA640" s="1" t="s">
        <v>58</v>
      </c>
      <c r="AB640" s="1" t="s">
        <v>59</v>
      </c>
      <c r="AC640" s="1" t="s">
        <v>58</v>
      </c>
      <c r="AD640" s="1" t="s">
        <v>57</v>
      </c>
      <c r="AE640" s="1" t="s">
        <v>57</v>
      </c>
      <c r="AF640" s="1" t="s">
        <v>92</v>
      </c>
      <c r="AG640" s="1" t="s">
        <v>58</v>
      </c>
      <c r="AH640" s="1" t="s">
        <v>58</v>
      </c>
      <c r="AI640" s="1" t="s">
        <v>58</v>
      </c>
      <c r="AJ640" s="2" t="s">
        <v>237</v>
      </c>
      <c r="AK640" s="1" t="s">
        <v>5902</v>
      </c>
      <c r="AL640" s="1" t="s">
        <v>5913</v>
      </c>
      <c r="AM640" s="1" t="s">
        <v>94</v>
      </c>
    </row>
    <row r="641" ht="15.75" customHeight="1">
      <c r="A641" s="1">
        <v>1429.0</v>
      </c>
      <c r="B641" s="1">
        <v>1979.0</v>
      </c>
      <c r="C641" s="1" t="s">
        <v>5885</v>
      </c>
      <c r="D641" s="1" t="s">
        <v>80</v>
      </c>
      <c r="E641" s="1">
        <v>15.0</v>
      </c>
      <c r="F641" s="1" t="s">
        <v>5914</v>
      </c>
      <c r="G641" s="1" t="s">
        <v>43</v>
      </c>
      <c r="H641" s="1" t="s">
        <v>97</v>
      </c>
      <c r="I641" s="1" t="s">
        <v>5915</v>
      </c>
      <c r="J641" s="1" t="s">
        <v>5897</v>
      </c>
      <c r="K641" s="1" t="s">
        <v>139</v>
      </c>
      <c r="L641" s="1" t="s">
        <v>5898</v>
      </c>
      <c r="M641" s="1" t="s">
        <v>2166</v>
      </c>
      <c r="N641" s="1" t="s">
        <v>312</v>
      </c>
      <c r="O641" s="1" t="s">
        <v>5906</v>
      </c>
      <c r="P641" s="1" t="s">
        <v>1233</v>
      </c>
      <c r="Q641" s="2" t="s">
        <v>2167</v>
      </c>
      <c r="R641" s="1" t="s">
        <v>4363</v>
      </c>
      <c r="S641" s="3">
        <v>45000.0</v>
      </c>
      <c r="T641" s="3">
        <v>60000.0</v>
      </c>
      <c r="V641" s="1" t="s">
        <v>5908</v>
      </c>
      <c r="W641" s="1" t="s">
        <v>133</v>
      </c>
      <c r="X641" s="1" t="s">
        <v>314</v>
      </c>
      <c r="Y641" s="1" t="s">
        <v>58</v>
      </c>
      <c r="Z641" s="1" t="s">
        <v>58</v>
      </c>
      <c r="AA641" s="1" t="s">
        <v>58</v>
      </c>
      <c r="AB641" s="1" t="s">
        <v>719</v>
      </c>
      <c r="AC641" s="1" t="s">
        <v>58</v>
      </c>
      <c r="AD641" s="1" t="s">
        <v>58</v>
      </c>
      <c r="AE641" s="1" t="s">
        <v>57</v>
      </c>
      <c r="AF641" s="1" t="s">
        <v>92</v>
      </c>
      <c r="AG641" s="1" t="s">
        <v>58</v>
      </c>
      <c r="AH641" s="1" t="s">
        <v>58</v>
      </c>
      <c r="AI641" s="1" t="s">
        <v>58</v>
      </c>
      <c r="AJ641" s="2" t="s">
        <v>237</v>
      </c>
      <c r="AK641" s="1" t="s">
        <v>5916</v>
      </c>
      <c r="AL641" s="1" t="s">
        <v>57</v>
      </c>
      <c r="AM641" s="1" t="s">
        <v>106</v>
      </c>
    </row>
    <row r="642" ht="15.75" customHeight="1">
      <c r="A642" s="1">
        <v>1433.0</v>
      </c>
      <c r="B642" s="1">
        <v>1979.0</v>
      </c>
      <c r="C642" s="1" t="s">
        <v>5885</v>
      </c>
      <c r="D642" s="1" t="s">
        <v>95</v>
      </c>
      <c r="E642" s="1">
        <v>16.0</v>
      </c>
      <c r="F642" s="1" t="s">
        <v>5917</v>
      </c>
      <c r="G642" s="1" t="s">
        <v>43</v>
      </c>
      <c r="H642" s="1" t="s">
        <v>66</v>
      </c>
      <c r="I642" s="1" t="s">
        <v>5905</v>
      </c>
      <c r="J642" s="1" t="s">
        <v>5897</v>
      </c>
      <c r="K642" s="1" t="s">
        <v>211</v>
      </c>
      <c r="L642" s="1" t="s">
        <v>5918</v>
      </c>
      <c r="M642" s="1" t="s">
        <v>2166</v>
      </c>
      <c r="N642" s="1" t="s">
        <v>312</v>
      </c>
      <c r="O642" s="1" t="s">
        <v>5899</v>
      </c>
      <c r="P642" s="1" t="s">
        <v>1233</v>
      </c>
      <c r="Q642" s="2" t="s">
        <v>2167</v>
      </c>
      <c r="R642" s="1" t="s">
        <v>2158</v>
      </c>
      <c r="S642" s="3">
        <v>339214.0</v>
      </c>
      <c r="T642" s="3">
        <v>452285.0</v>
      </c>
      <c r="V642" s="1" t="s">
        <v>5908</v>
      </c>
      <c r="W642" s="1" t="s">
        <v>56</v>
      </c>
      <c r="X642" s="1" t="s">
        <v>57</v>
      </c>
      <c r="Y642" s="1" t="s">
        <v>58</v>
      </c>
      <c r="Z642" s="1" t="s">
        <v>58</v>
      </c>
      <c r="AA642" s="1" t="s">
        <v>58</v>
      </c>
      <c r="AB642" s="1" t="s">
        <v>59</v>
      </c>
      <c r="AC642" s="1" t="s">
        <v>57</v>
      </c>
      <c r="AD642" s="1" t="s">
        <v>57</v>
      </c>
      <c r="AE642" s="1" t="s">
        <v>60</v>
      </c>
      <c r="AF642" s="1" t="s">
        <v>57</v>
      </c>
      <c r="AG642" s="1" t="s">
        <v>58</v>
      </c>
      <c r="AH642" s="1" t="s">
        <v>58</v>
      </c>
      <c r="AI642" s="1" t="s">
        <v>58</v>
      </c>
      <c r="AJ642" s="2" t="s">
        <v>237</v>
      </c>
      <c r="AK642" s="1" t="s">
        <v>5919</v>
      </c>
      <c r="AL642" s="1" t="s">
        <v>5920</v>
      </c>
      <c r="AM642" s="1" t="s">
        <v>57</v>
      </c>
    </row>
    <row r="643" ht="15.75" customHeight="1">
      <c r="A643" s="1">
        <v>1434.0</v>
      </c>
      <c r="B643" s="1">
        <v>1979.0</v>
      </c>
      <c r="C643" s="1" t="s">
        <v>5885</v>
      </c>
      <c r="D643" s="1" t="s">
        <v>95</v>
      </c>
      <c r="E643" s="1">
        <v>16.0</v>
      </c>
      <c r="F643" s="1" t="s">
        <v>5921</v>
      </c>
      <c r="G643" s="1" t="s">
        <v>43</v>
      </c>
      <c r="H643" s="1" t="s">
        <v>97</v>
      </c>
      <c r="I643" s="1" t="s">
        <v>5915</v>
      </c>
      <c r="J643" s="1" t="s">
        <v>2164</v>
      </c>
      <c r="K643" s="1" t="s">
        <v>228</v>
      </c>
      <c r="L643" s="1" t="s">
        <v>5918</v>
      </c>
      <c r="M643" s="1" t="s">
        <v>2166</v>
      </c>
      <c r="N643" s="1" t="s">
        <v>312</v>
      </c>
      <c r="O643" s="1" t="s">
        <v>5922</v>
      </c>
      <c r="P643" s="1" t="s">
        <v>1233</v>
      </c>
      <c r="Q643" s="2" t="s">
        <v>2167</v>
      </c>
      <c r="R643" s="1" t="s">
        <v>5923</v>
      </c>
      <c r="S643" s="3">
        <v>73775.0</v>
      </c>
      <c r="T643" s="3">
        <v>98367.0</v>
      </c>
      <c r="V643" s="1" t="s">
        <v>5908</v>
      </c>
      <c r="W643" s="1" t="s">
        <v>56</v>
      </c>
      <c r="X643" s="1" t="s">
        <v>57</v>
      </c>
      <c r="Y643" s="1" t="s">
        <v>58</v>
      </c>
      <c r="Z643" s="1" t="s">
        <v>57</v>
      </c>
      <c r="AA643" s="1" t="s">
        <v>58</v>
      </c>
      <c r="AB643" s="1" t="s">
        <v>59</v>
      </c>
      <c r="AC643" s="1" t="s">
        <v>57</v>
      </c>
      <c r="AD643" s="1" t="s">
        <v>57</v>
      </c>
      <c r="AE643" s="1" t="s">
        <v>60</v>
      </c>
      <c r="AF643" s="1" t="s">
        <v>57</v>
      </c>
      <c r="AG643" s="1" t="s">
        <v>58</v>
      </c>
      <c r="AH643" s="1" t="s">
        <v>58</v>
      </c>
      <c r="AI643" s="1" t="s">
        <v>58</v>
      </c>
      <c r="AJ643" s="2" t="s">
        <v>237</v>
      </c>
      <c r="AK643" s="1" t="s">
        <v>5924</v>
      </c>
      <c r="AL643" s="1" t="s">
        <v>5925</v>
      </c>
      <c r="AM643" s="1" t="s">
        <v>60</v>
      </c>
    </row>
    <row r="644" ht="15.75" customHeight="1">
      <c r="A644" s="1">
        <v>1436.0</v>
      </c>
      <c r="B644" s="1">
        <v>1979.0</v>
      </c>
      <c r="C644" s="1" t="s">
        <v>5885</v>
      </c>
      <c r="D644" s="1" t="s">
        <v>107</v>
      </c>
      <c r="E644" s="1">
        <v>17.0</v>
      </c>
      <c r="F644" s="1" t="s">
        <v>5926</v>
      </c>
      <c r="G644" s="1" t="s">
        <v>43</v>
      </c>
      <c r="H644" s="1" t="s">
        <v>66</v>
      </c>
      <c r="I644" s="1" t="s">
        <v>5905</v>
      </c>
      <c r="J644" s="1" t="s">
        <v>5897</v>
      </c>
      <c r="K644" s="1" t="s">
        <v>139</v>
      </c>
      <c r="L644" s="1" t="s">
        <v>5927</v>
      </c>
      <c r="M644" s="1" t="s">
        <v>2166</v>
      </c>
      <c r="N644" s="1" t="s">
        <v>312</v>
      </c>
      <c r="O644" s="1" t="s">
        <v>5928</v>
      </c>
      <c r="P644" s="1" t="s">
        <v>1233</v>
      </c>
      <c r="Q644" s="2" t="s">
        <v>2167</v>
      </c>
      <c r="R644" s="1" t="s">
        <v>5907</v>
      </c>
      <c r="S644" s="3">
        <v>637500.0</v>
      </c>
      <c r="T644" s="3">
        <v>850000.0</v>
      </c>
      <c r="V644" s="1" t="s">
        <v>5901</v>
      </c>
      <c r="W644" s="1" t="s">
        <v>56</v>
      </c>
      <c r="X644" s="1" t="s">
        <v>57</v>
      </c>
      <c r="Y644" s="1" t="s">
        <v>58</v>
      </c>
      <c r="Z644" s="1" t="s">
        <v>58</v>
      </c>
      <c r="AA644" s="1" t="s">
        <v>58</v>
      </c>
      <c r="AB644" s="1" t="s">
        <v>59</v>
      </c>
      <c r="AC644" s="1" t="s">
        <v>58</v>
      </c>
      <c r="AD644" s="1" t="s">
        <v>58</v>
      </c>
      <c r="AE644" s="1" t="s">
        <v>60</v>
      </c>
      <c r="AF644" s="1" t="s">
        <v>57</v>
      </c>
      <c r="AG644" s="1" t="s">
        <v>58</v>
      </c>
      <c r="AH644" s="1" t="s">
        <v>58</v>
      </c>
      <c r="AI644" s="1" t="s">
        <v>58</v>
      </c>
      <c r="AJ644" s="2" t="s">
        <v>237</v>
      </c>
      <c r="AK644" s="1" t="s">
        <v>5909</v>
      </c>
      <c r="AL644" s="1" t="s">
        <v>5929</v>
      </c>
      <c r="AM644" s="1" t="s">
        <v>57</v>
      </c>
    </row>
    <row r="645" ht="15.75" customHeight="1">
      <c r="A645" s="1">
        <v>1437.0</v>
      </c>
      <c r="B645" s="1">
        <v>1979.0</v>
      </c>
      <c r="C645" s="1" t="s">
        <v>5885</v>
      </c>
      <c r="D645" s="1" t="s">
        <v>107</v>
      </c>
      <c r="E645" s="1">
        <v>17.0</v>
      </c>
      <c r="F645" s="1" t="s">
        <v>5930</v>
      </c>
      <c r="G645" s="1" t="s">
        <v>43</v>
      </c>
      <c r="H645" s="1" t="s">
        <v>409</v>
      </c>
      <c r="I645" s="1" t="s">
        <v>5931</v>
      </c>
      <c r="J645" s="1" t="s">
        <v>5932</v>
      </c>
      <c r="K645" s="1" t="s">
        <v>47</v>
      </c>
      <c r="L645" s="1" t="s">
        <v>5933</v>
      </c>
      <c r="M645" s="1" t="s">
        <v>5934</v>
      </c>
      <c r="N645" s="1" t="s">
        <v>5935</v>
      </c>
      <c r="O645" s="1" t="s">
        <v>5928</v>
      </c>
      <c r="P645" s="1" t="s">
        <v>1233</v>
      </c>
      <c r="Q645" s="2" t="s">
        <v>5936</v>
      </c>
      <c r="R645" s="1" t="s">
        <v>5937</v>
      </c>
      <c r="S645" s="5">
        <v>75000.0</v>
      </c>
      <c r="T645" s="5">
        <v>100000.0</v>
      </c>
      <c r="V645" s="1" t="s">
        <v>5938</v>
      </c>
      <c r="W645" s="1" t="s">
        <v>56</v>
      </c>
      <c r="X645" s="1" t="s">
        <v>57</v>
      </c>
      <c r="Y645" s="1" t="s">
        <v>58</v>
      </c>
      <c r="Z645" s="1" t="s">
        <v>58</v>
      </c>
      <c r="AA645" s="1" t="s">
        <v>58</v>
      </c>
      <c r="AB645" s="1" t="s">
        <v>59</v>
      </c>
      <c r="AC645" s="1" t="s">
        <v>58</v>
      </c>
      <c r="AD645" s="1" t="s">
        <v>58</v>
      </c>
      <c r="AE645" s="1" t="s">
        <v>60</v>
      </c>
      <c r="AF645" s="1" t="s">
        <v>57</v>
      </c>
      <c r="AG645" s="1" t="s">
        <v>58</v>
      </c>
      <c r="AH645" s="1" t="s">
        <v>58</v>
      </c>
      <c r="AI645" s="1" t="s">
        <v>58</v>
      </c>
      <c r="AJ645" s="2" t="s">
        <v>237</v>
      </c>
      <c r="AK645" s="1" t="s">
        <v>5939</v>
      </c>
      <c r="AL645" s="1" t="s">
        <v>5940</v>
      </c>
      <c r="AM645" s="1" t="s">
        <v>57</v>
      </c>
    </row>
    <row r="646" ht="15.75" customHeight="1">
      <c r="A646" s="1">
        <v>1439.0</v>
      </c>
      <c r="B646" s="1">
        <v>1979.0</v>
      </c>
      <c r="C646" s="1" t="s">
        <v>5885</v>
      </c>
      <c r="D646" s="1" t="s">
        <v>123</v>
      </c>
      <c r="E646" s="1">
        <v>18.0</v>
      </c>
      <c r="F646" s="1" t="s">
        <v>5941</v>
      </c>
      <c r="G646" s="1" t="s">
        <v>170</v>
      </c>
      <c r="H646" s="1" t="s">
        <v>171</v>
      </c>
      <c r="I646" s="1" t="s">
        <v>5915</v>
      </c>
      <c r="J646" s="1" t="s">
        <v>5942</v>
      </c>
      <c r="K646" s="1" t="s">
        <v>47</v>
      </c>
      <c r="L646" s="1" t="s">
        <v>5943</v>
      </c>
      <c r="M646" s="1" t="s">
        <v>602</v>
      </c>
      <c r="N646" s="1" t="s">
        <v>5944</v>
      </c>
      <c r="O646" s="1" t="s">
        <v>2187</v>
      </c>
      <c r="P646" s="1" t="s">
        <v>1233</v>
      </c>
      <c r="Q646" s="2" t="s">
        <v>5945</v>
      </c>
      <c r="R646" s="1" t="s">
        <v>2189</v>
      </c>
      <c r="S646" s="3">
        <v>40702.0</v>
      </c>
      <c r="T646" s="3">
        <v>54270.0</v>
      </c>
      <c r="V646" s="1" t="s">
        <v>5946</v>
      </c>
      <c r="W646" s="1" t="s">
        <v>56</v>
      </c>
      <c r="X646" s="1" t="s">
        <v>314</v>
      </c>
      <c r="Y646" s="1" t="s">
        <v>58</v>
      </c>
      <c r="Z646" s="1" t="s">
        <v>58</v>
      </c>
      <c r="AA646" s="1" t="s">
        <v>58</v>
      </c>
      <c r="AB646" s="1" t="s">
        <v>59</v>
      </c>
      <c r="AC646" s="1" t="s">
        <v>58</v>
      </c>
      <c r="AD646" s="1" t="s">
        <v>58</v>
      </c>
      <c r="AE646" s="1" t="s">
        <v>60</v>
      </c>
      <c r="AF646" s="1" t="s">
        <v>2419</v>
      </c>
      <c r="AG646" s="1" t="s">
        <v>58</v>
      </c>
      <c r="AH646" s="1" t="s">
        <v>58</v>
      </c>
      <c r="AI646" s="1" t="s">
        <v>58</v>
      </c>
      <c r="AJ646" s="2" t="s">
        <v>237</v>
      </c>
      <c r="AK646" s="1" t="s">
        <v>5947</v>
      </c>
      <c r="AL646" s="1" t="s">
        <v>5948</v>
      </c>
      <c r="AM646" s="1" t="s">
        <v>60</v>
      </c>
    </row>
    <row r="647" ht="15.75" customHeight="1">
      <c r="A647" s="1">
        <v>1441.0</v>
      </c>
      <c r="B647" s="1">
        <v>1979.0</v>
      </c>
      <c r="C647" s="1" t="s">
        <v>5885</v>
      </c>
      <c r="D647" s="1" t="s">
        <v>147</v>
      </c>
      <c r="E647" s="1">
        <v>19.0</v>
      </c>
      <c r="F647" s="1" t="s">
        <v>5949</v>
      </c>
      <c r="G647" s="1" t="s">
        <v>43</v>
      </c>
      <c r="H647" s="1" t="s">
        <v>409</v>
      </c>
      <c r="I647" s="1" t="s">
        <v>5950</v>
      </c>
      <c r="J647" s="1" t="s">
        <v>5951</v>
      </c>
      <c r="K647" s="1" t="s">
        <v>47</v>
      </c>
      <c r="L647" s="1" t="s">
        <v>307</v>
      </c>
      <c r="M647" s="1" t="s">
        <v>5952</v>
      </c>
      <c r="N647" s="1" t="s">
        <v>5953</v>
      </c>
      <c r="O647" s="1" t="s">
        <v>5954</v>
      </c>
      <c r="P647" s="1" t="s">
        <v>2199</v>
      </c>
      <c r="Q647" s="2" t="s">
        <v>5955</v>
      </c>
      <c r="R647" s="1" t="s">
        <v>5956</v>
      </c>
      <c r="S647" s="3">
        <v>865237.0</v>
      </c>
      <c r="T647" s="3">
        <v>1153650.0</v>
      </c>
      <c r="V647" s="1" t="s">
        <v>5957</v>
      </c>
      <c r="W647" s="1" t="s">
        <v>56</v>
      </c>
      <c r="X647" s="1" t="s">
        <v>57</v>
      </c>
      <c r="Y647" s="1" t="s">
        <v>58</v>
      </c>
      <c r="Z647" s="1" t="s">
        <v>58</v>
      </c>
      <c r="AA647" s="1" t="s">
        <v>58</v>
      </c>
      <c r="AB647" s="1" t="s">
        <v>59</v>
      </c>
      <c r="AC647" s="1" t="s">
        <v>58</v>
      </c>
      <c r="AD647" s="1" t="s">
        <v>58</v>
      </c>
      <c r="AE647" s="1" t="s">
        <v>60</v>
      </c>
      <c r="AF647" s="1" t="s">
        <v>577</v>
      </c>
      <c r="AG647" s="1" t="s">
        <v>58</v>
      </c>
      <c r="AH647" s="1" t="s">
        <v>58</v>
      </c>
      <c r="AI647" s="1" t="s">
        <v>58</v>
      </c>
      <c r="AJ647" s="2" t="s">
        <v>863</v>
      </c>
      <c r="AK647" s="1" t="s">
        <v>3798</v>
      </c>
      <c r="AL647" s="1" t="s">
        <v>5958</v>
      </c>
      <c r="AM647" s="1" t="s">
        <v>60</v>
      </c>
    </row>
    <row r="648" ht="15.75" customHeight="1">
      <c r="A648" s="1">
        <v>1443.0</v>
      </c>
      <c r="B648" s="1">
        <v>1979.0</v>
      </c>
      <c r="C648" s="1" t="s">
        <v>5885</v>
      </c>
      <c r="D648" s="1" t="s">
        <v>157</v>
      </c>
      <c r="E648" s="1">
        <v>20.0</v>
      </c>
      <c r="F648" s="1" t="s">
        <v>5959</v>
      </c>
      <c r="G648" s="1" t="s">
        <v>988</v>
      </c>
      <c r="H648" s="1" t="s">
        <v>66</v>
      </c>
      <c r="I648" s="1" t="s">
        <v>5960</v>
      </c>
      <c r="J648" s="1" t="s">
        <v>5961</v>
      </c>
      <c r="K648" s="1" t="s">
        <v>2086</v>
      </c>
      <c r="L648" s="1" t="s">
        <v>5962</v>
      </c>
      <c r="M648" s="1" t="s">
        <v>5963</v>
      </c>
      <c r="N648" s="1" t="s">
        <v>5964</v>
      </c>
      <c r="O648" s="1" t="s">
        <v>60</v>
      </c>
      <c r="P648" s="1" t="s">
        <v>1255</v>
      </c>
      <c r="Q648" s="2" t="s">
        <v>5965</v>
      </c>
      <c r="R648" s="1" t="s">
        <v>2227</v>
      </c>
      <c r="S648" s="5">
        <v>1.9899E7</v>
      </c>
      <c r="T648" s="5">
        <v>2.65332E8</v>
      </c>
      <c r="V648" s="1" t="s">
        <v>5966</v>
      </c>
      <c r="W648" s="1" t="s">
        <v>89</v>
      </c>
      <c r="X648" s="1" t="s">
        <v>57</v>
      </c>
      <c r="Y648" s="1" t="s">
        <v>58</v>
      </c>
      <c r="Z648" s="1" t="s">
        <v>58</v>
      </c>
      <c r="AA648" s="1" t="s">
        <v>58</v>
      </c>
      <c r="AB648" s="1" t="s">
        <v>59</v>
      </c>
      <c r="AC648" s="1" t="s">
        <v>58</v>
      </c>
      <c r="AD648" s="1" t="s">
        <v>58</v>
      </c>
      <c r="AE648" s="1" t="s">
        <v>60</v>
      </c>
      <c r="AF648" s="1" t="s">
        <v>577</v>
      </c>
      <c r="AG648" s="1" t="s">
        <v>58</v>
      </c>
      <c r="AH648" s="1" t="s">
        <v>58</v>
      </c>
      <c r="AI648" s="1" t="s">
        <v>58</v>
      </c>
      <c r="AJ648" s="2" t="s">
        <v>78</v>
      </c>
      <c r="AK648" s="1" t="s">
        <v>60</v>
      </c>
      <c r="AL648" s="1" t="s">
        <v>5967</v>
      </c>
      <c r="AM648" s="1" t="s">
        <v>60</v>
      </c>
    </row>
    <row r="649" ht="15.75" customHeight="1">
      <c r="A649" s="1">
        <v>1446.0</v>
      </c>
      <c r="B649" s="1">
        <v>1979.0</v>
      </c>
      <c r="C649" s="1" t="s">
        <v>5885</v>
      </c>
      <c r="D649" s="1" t="s">
        <v>179</v>
      </c>
      <c r="E649" s="1">
        <v>21.0</v>
      </c>
      <c r="F649" s="1" t="s">
        <v>5968</v>
      </c>
      <c r="G649" s="1" t="s">
        <v>43</v>
      </c>
      <c r="H649" s="1" t="s">
        <v>66</v>
      </c>
      <c r="I649" s="1" t="s">
        <v>5969</v>
      </c>
      <c r="J649" s="1" t="s">
        <v>5970</v>
      </c>
      <c r="K649" s="1" t="s">
        <v>139</v>
      </c>
      <c r="L649" s="1" t="s">
        <v>5971</v>
      </c>
      <c r="M649" s="1" t="s">
        <v>2275</v>
      </c>
      <c r="N649" s="1" t="s">
        <v>2276</v>
      </c>
      <c r="O649" s="1" t="s">
        <v>60</v>
      </c>
      <c r="P649" s="1" t="s">
        <v>74</v>
      </c>
      <c r="Q649" s="2" t="s">
        <v>5972</v>
      </c>
      <c r="R649" s="1" t="s">
        <v>2244</v>
      </c>
      <c r="S649" s="3">
        <v>4023750.0</v>
      </c>
      <c r="T649" s="3">
        <v>5365000.0</v>
      </c>
      <c r="V649" s="1" t="s">
        <v>5973</v>
      </c>
      <c r="W649" s="1" t="s">
        <v>56</v>
      </c>
      <c r="X649" s="1" t="s">
        <v>314</v>
      </c>
      <c r="Y649" s="1" t="s">
        <v>58</v>
      </c>
      <c r="Z649" s="1" t="s">
        <v>58</v>
      </c>
      <c r="AA649" s="1" t="s">
        <v>58</v>
      </c>
      <c r="AB649" s="1" t="s">
        <v>349</v>
      </c>
      <c r="AC649" s="1" t="s">
        <v>57</v>
      </c>
      <c r="AD649" s="1" t="s">
        <v>58</v>
      </c>
      <c r="AE649" s="1" t="s">
        <v>57</v>
      </c>
      <c r="AF649" s="1" t="s">
        <v>92</v>
      </c>
      <c r="AG649" s="1" t="s">
        <v>58</v>
      </c>
      <c r="AH649" s="1" t="s">
        <v>58</v>
      </c>
      <c r="AI649" s="1" t="s">
        <v>58</v>
      </c>
      <c r="AJ649" s="2" t="s">
        <v>78</v>
      </c>
      <c r="AK649" s="1" t="s">
        <v>60</v>
      </c>
      <c r="AL649" s="1" t="s">
        <v>5974</v>
      </c>
      <c r="AM649" s="1" t="s">
        <v>731</v>
      </c>
    </row>
    <row r="650" ht="15.75" customHeight="1">
      <c r="A650" s="1">
        <v>1447.0</v>
      </c>
      <c r="B650" s="1">
        <v>1979.0</v>
      </c>
      <c r="C650" s="1" t="s">
        <v>5885</v>
      </c>
      <c r="D650" s="1" t="s">
        <v>179</v>
      </c>
      <c r="E650" s="1">
        <v>21.0</v>
      </c>
      <c r="F650" s="1" t="s">
        <v>5975</v>
      </c>
      <c r="G650" s="1" t="s">
        <v>43</v>
      </c>
      <c r="H650" s="1" t="s">
        <v>66</v>
      </c>
      <c r="I650" s="1" t="s">
        <v>5969</v>
      </c>
      <c r="J650" s="1" t="s">
        <v>5976</v>
      </c>
      <c r="K650" s="1" t="s">
        <v>84</v>
      </c>
      <c r="L650" s="1" t="s">
        <v>85</v>
      </c>
      <c r="M650" s="1" t="s">
        <v>72</v>
      </c>
      <c r="N650" s="1" t="s">
        <v>72</v>
      </c>
      <c r="O650" s="1" t="s">
        <v>60</v>
      </c>
      <c r="P650" s="1" t="s">
        <v>74</v>
      </c>
      <c r="Q650" s="2" t="s">
        <v>87</v>
      </c>
      <c r="R650" s="1" t="s">
        <v>2244</v>
      </c>
      <c r="S650" s="3">
        <v>1047750.0</v>
      </c>
      <c r="T650" s="3">
        <v>1397000.0</v>
      </c>
      <c r="V650" s="1" t="s">
        <v>5977</v>
      </c>
      <c r="W650" s="1" t="s">
        <v>133</v>
      </c>
      <c r="X650" s="1" t="s">
        <v>90</v>
      </c>
      <c r="Y650" s="1" t="s">
        <v>58</v>
      </c>
      <c r="Z650" s="1" t="s">
        <v>58</v>
      </c>
      <c r="AA650" s="1" t="s">
        <v>58</v>
      </c>
      <c r="AB650" s="1" t="s">
        <v>91</v>
      </c>
      <c r="AC650" s="1" t="s">
        <v>57</v>
      </c>
      <c r="AD650" s="1" t="s">
        <v>58</v>
      </c>
      <c r="AE650" s="1" t="s">
        <v>60</v>
      </c>
      <c r="AF650" s="1" t="s">
        <v>90</v>
      </c>
      <c r="AG650" s="1" t="s">
        <v>58</v>
      </c>
      <c r="AH650" s="1" t="s">
        <v>58</v>
      </c>
      <c r="AI650" s="1" t="s">
        <v>58</v>
      </c>
      <c r="AJ650" s="2" t="s">
        <v>78</v>
      </c>
      <c r="AK650" s="1" t="s">
        <v>60</v>
      </c>
      <c r="AL650" s="1" t="s">
        <v>2237</v>
      </c>
      <c r="AM650" s="1" t="s">
        <v>60</v>
      </c>
    </row>
    <row r="651" ht="15.75" customHeight="1">
      <c r="A651" s="1">
        <v>1449.0</v>
      </c>
      <c r="B651" s="1">
        <v>1979.0</v>
      </c>
      <c r="C651" s="1" t="s">
        <v>5885</v>
      </c>
      <c r="D651" s="1" t="s">
        <v>189</v>
      </c>
      <c r="E651" s="1">
        <v>22.0</v>
      </c>
      <c r="F651" s="1" t="s">
        <v>5978</v>
      </c>
      <c r="G651" s="1" t="s">
        <v>43</v>
      </c>
      <c r="H651" s="1" t="s">
        <v>1787</v>
      </c>
      <c r="I651" s="1" t="s">
        <v>5969</v>
      </c>
      <c r="J651" s="1" t="s">
        <v>5979</v>
      </c>
      <c r="K651" s="4" t="s">
        <v>84</v>
      </c>
      <c r="L651" s="1" t="s">
        <v>5980</v>
      </c>
      <c r="M651" s="1" t="s">
        <v>2275</v>
      </c>
      <c r="N651" s="1" t="s">
        <v>2276</v>
      </c>
      <c r="O651" s="1" t="s">
        <v>60</v>
      </c>
      <c r="P651" s="1" t="s">
        <v>74</v>
      </c>
      <c r="Q651" s="2" t="s">
        <v>5972</v>
      </c>
      <c r="R651" s="1" t="s">
        <v>60</v>
      </c>
      <c r="S651" s="3">
        <v>180000.0</v>
      </c>
      <c r="T651" s="3">
        <v>240000.0</v>
      </c>
      <c r="V651" s="1" t="s">
        <v>5981</v>
      </c>
      <c r="W651" s="1" t="s">
        <v>57</v>
      </c>
      <c r="X651" s="1" t="s">
        <v>57</v>
      </c>
      <c r="Y651" s="1" t="s">
        <v>58</v>
      </c>
      <c r="Z651" s="1" t="s">
        <v>58</v>
      </c>
      <c r="AA651" s="1" t="s">
        <v>58</v>
      </c>
      <c r="AB651" s="1" t="s">
        <v>57</v>
      </c>
      <c r="AC651" s="1" t="s">
        <v>58</v>
      </c>
      <c r="AD651" s="1" t="s">
        <v>58</v>
      </c>
      <c r="AE651" s="1" t="s">
        <v>60</v>
      </c>
      <c r="AF651" s="1" t="s">
        <v>57</v>
      </c>
      <c r="AG651" s="1" t="s">
        <v>58</v>
      </c>
      <c r="AH651" s="1" t="s">
        <v>58</v>
      </c>
      <c r="AI651" s="1" t="s">
        <v>57</v>
      </c>
      <c r="AJ651" s="2" t="s">
        <v>78</v>
      </c>
      <c r="AK651" s="1" t="s">
        <v>60</v>
      </c>
      <c r="AL651" s="1" t="s">
        <v>5982</v>
      </c>
      <c r="AM651" s="1" t="s">
        <v>106</v>
      </c>
    </row>
    <row r="652" ht="15.75" customHeight="1">
      <c r="A652" s="1">
        <v>1451.0</v>
      </c>
      <c r="B652" s="1">
        <v>1979.0</v>
      </c>
      <c r="C652" s="1" t="s">
        <v>5885</v>
      </c>
      <c r="D652" s="1" t="s">
        <v>198</v>
      </c>
      <c r="E652" s="1">
        <v>23.0</v>
      </c>
      <c r="F652" s="1" t="s">
        <v>5983</v>
      </c>
      <c r="G652" s="1" t="s">
        <v>734</v>
      </c>
      <c r="H652" s="1" t="s">
        <v>97</v>
      </c>
      <c r="I652" s="1" t="s">
        <v>5984</v>
      </c>
      <c r="J652" s="1" t="s">
        <v>5985</v>
      </c>
      <c r="K652" s="1" t="s">
        <v>228</v>
      </c>
      <c r="L652" s="1" t="s">
        <v>5986</v>
      </c>
      <c r="M652" s="1" t="s">
        <v>3900</v>
      </c>
      <c r="N652" s="1" t="s">
        <v>1277</v>
      </c>
      <c r="O652" s="1" t="s">
        <v>60</v>
      </c>
      <c r="P652" s="1" t="s">
        <v>74</v>
      </c>
      <c r="Q652" s="2" t="s">
        <v>5987</v>
      </c>
      <c r="R652" s="1" t="s">
        <v>60</v>
      </c>
      <c r="S652" s="3">
        <v>570000.0</v>
      </c>
      <c r="T652" s="3">
        <v>760000.0</v>
      </c>
      <c r="V652" s="1" t="s">
        <v>5988</v>
      </c>
      <c r="W652" s="1" t="s">
        <v>56</v>
      </c>
      <c r="X652" s="1" t="s">
        <v>314</v>
      </c>
      <c r="Y652" s="1" t="s">
        <v>58</v>
      </c>
      <c r="Z652" s="1" t="s">
        <v>58</v>
      </c>
      <c r="AA652" s="1" t="s">
        <v>58</v>
      </c>
      <c r="AB652" s="1" t="s">
        <v>59</v>
      </c>
      <c r="AC652" s="1" t="s">
        <v>58</v>
      </c>
      <c r="AD652" s="1" t="s">
        <v>58</v>
      </c>
      <c r="AE652" s="1" t="s">
        <v>57</v>
      </c>
      <c r="AF652" s="1" t="s">
        <v>90</v>
      </c>
      <c r="AG652" s="1" t="s">
        <v>58</v>
      </c>
      <c r="AH652" s="1" t="s">
        <v>58</v>
      </c>
      <c r="AI652" s="1" t="s">
        <v>58</v>
      </c>
      <c r="AJ652" s="2" t="s">
        <v>78</v>
      </c>
      <c r="AK652" s="1" t="s">
        <v>60</v>
      </c>
      <c r="AL652" s="1" t="s">
        <v>116</v>
      </c>
      <c r="AM652" s="1" t="s">
        <v>60</v>
      </c>
    </row>
    <row r="653" ht="15.75" customHeight="1">
      <c r="A653" s="1">
        <v>1452.0</v>
      </c>
      <c r="B653" s="1">
        <v>1979.0</v>
      </c>
      <c r="C653" s="1" t="s">
        <v>5885</v>
      </c>
      <c r="D653" s="1" t="s">
        <v>198</v>
      </c>
      <c r="E653" s="1">
        <v>23.0</v>
      </c>
      <c r="F653" s="1" t="s">
        <v>5989</v>
      </c>
      <c r="G653" s="1" t="s">
        <v>2694</v>
      </c>
      <c r="H653" s="1" t="s">
        <v>66</v>
      </c>
      <c r="I653" s="1" t="s">
        <v>5960</v>
      </c>
      <c r="J653" s="1" t="s">
        <v>5990</v>
      </c>
      <c r="K653" s="1" t="s">
        <v>281</v>
      </c>
      <c r="L653" s="1" t="s">
        <v>5991</v>
      </c>
      <c r="M653" s="1" t="s">
        <v>5992</v>
      </c>
      <c r="N653" s="1" t="s">
        <v>1277</v>
      </c>
      <c r="O653" s="1" t="s">
        <v>60</v>
      </c>
      <c r="P653" s="1" t="s">
        <v>74</v>
      </c>
      <c r="Q653" s="2" t="s">
        <v>5993</v>
      </c>
      <c r="R653" s="1" t="s">
        <v>60</v>
      </c>
      <c r="S653" s="3">
        <v>1653000.0</v>
      </c>
      <c r="T653" s="3">
        <v>2204000.0</v>
      </c>
      <c r="V653" s="1" t="s">
        <v>5994</v>
      </c>
      <c r="W653" s="1" t="s">
        <v>133</v>
      </c>
      <c r="X653" s="1" t="s">
        <v>314</v>
      </c>
      <c r="Y653" s="1" t="s">
        <v>58</v>
      </c>
      <c r="Z653" s="1" t="s">
        <v>58</v>
      </c>
      <c r="AA653" s="1" t="s">
        <v>58</v>
      </c>
      <c r="AB653" s="1" t="s">
        <v>349</v>
      </c>
      <c r="AC653" s="1" t="s">
        <v>58</v>
      </c>
      <c r="AD653" s="1" t="s">
        <v>58</v>
      </c>
      <c r="AE653" s="1" t="s">
        <v>57</v>
      </c>
      <c r="AF653" s="1" t="s">
        <v>90</v>
      </c>
      <c r="AG653" s="1" t="s">
        <v>58</v>
      </c>
      <c r="AH653" s="1" t="s">
        <v>58</v>
      </c>
      <c r="AI653" s="1" t="s">
        <v>58</v>
      </c>
      <c r="AJ653" s="2" t="s">
        <v>78</v>
      </c>
      <c r="AK653" s="1" t="s">
        <v>60</v>
      </c>
      <c r="AL653" s="1" t="s">
        <v>5995</v>
      </c>
      <c r="AM653" s="1" t="s">
        <v>60</v>
      </c>
    </row>
    <row r="654" ht="15.75" customHeight="1">
      <c r="A654" s="1">
        <v>1456.0</v>
      </c>
      <c r="B654" s="1">
        <v>1979.0</v>
      </c>
      <c r="C654" s="1" t="s">
        <v>5885</v>
      </c>
      <c r="D654" s="1" t="s">
        <v>207</v>
      </c>
      <c r="E654" s="1">
        <v>24.0</v>
      </c>
      <c r="F654" s="1" t="s">
        <v>5996</v>
      </c>
      <c r="G654" s="1" t="s">
        <v>43</v>
      </c>
      <c r="H654" s="1" t="s">
        <v>66</v>
      </c>
      <c r="I654" s="1" t="s">
        <v>5969</v>
      </c>
      <c r="J654" s="1" t="s">
        <v>5997</v>
      </c>
      <c r="K654" s="1" t="s">
        <v>47</v>
      </c>
      <c r="L654" s="1" t="s">
        <v>5998</v>
      </c>
      <c r="M654" s="1" t="s">
        <v>5999</v>
      </c>
      <c r="N654" s="1" t="s">
        <v>194</v>
      </c>
      <c r="O654" s="1" t="s">
        <v>60</v>
      </c>
      <c r="P654" s="1" t="s">
        <v>74</v>
      </c>
      <c r="Q654" s="2" t="s">
        <v>6000</v>
      </c>
      <c r="R654" s="1" t="s">
        <v>60</v>
      </c>
      <c r="S654" s="3">
        <v>875250.0</v>
      </c>
      <c r="T654" s="3">
        <v>1167000.0</v>
      </c>
      <c r="V654" s="1" t="s">
        <v>6001</v>
      </c>
      <c r="W654" s="1" t="s">
        <v>121</v>
      </c>
      <c r="X654" s="1" t="s">
        <v>90</v>
      </c>
      <c r="Y654" s="1" t="s">
        <v>58</v>
      </c>
      <c r="Z654" s="1" t="s">
        <v>57</v>
      </c>
      <c r="AA654" s="1" t="s">
        <v>58</v>
      </c>
      <c r="AB654" s="1" t="s">
        <v>315</v>
      </c>
      <c r="AC654" s="1" t="s">
        <v>57</v>
      </c>
      <c r="AD654" s="1" t="s">
        <v>57</v>
      </c>
      <c r="AE654" s="1" t="s">
        <v>57</v>
      </c>
      <c r="AF654" s="1" t="s">
        <v>92</v>
      </c>
      <c r="AG654" s="1" t="s">
        <v>57</v>
      </c>
      <c r="AH654" s="1" t="s">
        <v>58</v>
      </c>
      <c r="AI654" s="1" t="s">
        <v>57</v>
      </c>
      <c r="AJ654" s="2" t="s">
        <v>78</v>
      </c>
      <c r="AK654" s="1" t="s">
        <v>153</v>
      </c>
      <c r="AL654" s="1" t="s">
        <v>6002</v>
      </c>
      <c r="AM654" s="1" t="s">
        <v>60</v>
      </c>
    </row>
    <row r="655" ht="15.75" customHeight="1">
      <c r="A655" s="1">
        <v>1459.0</v>
      </c>
      <c r="B655" s="1">
        <v>1979.0</v>
      </c>
      <c r="C655" s="1" t="s">
        <v>5885</v>
      </c>
      <c r="D655" s="1" t="s">
        <v>224</v>
      </c>
      <c r="E655" s="1">
        <v>25.0</v>
      </c>
      <c r="F655" s="1" t="s">
        <v>6003</v>
      </c>
      <c r="G655" s="1" t="s">
        <v>43</v>
      </c>
      <c r="H655" s="1" t="s">
        <v>66</v>
      </c>
      <c r="I655" s="1" t="s">
        <v>5905</v>
      </c>
      <c r="J655" s="1" t="s">
        <v>6004</v>
      </c>
      <c r="K655" s="1" t="s">
        <v>228</v>
      </c>
      <c r="L655" s="1" t="s">
        <v>6005</v>
      </c>
      <c r="M655" s="1" t="s">
        <v>6006</v>
      </c>
      <c r="N655" s="1" t="s">
        <v>2689</v>
      </c>
      <c r="O655" s="1" t="s">
        <v>60</v>
      </c>
      <c r="P655" s="1" t="s">
        <v>74</v>
      </c>
      <c r="Q655" s="2" t="s">
        <v>6007</v>
      </c>
      <c r="R655" s="1" t="s">
        <v>60</v>
      </c>
      <c r="S655" s="3">
        <v>3551250.0</v>
      </c>
      <c r="T655" s="3">
        <v>4735000.0</v>
      </c>
      <c r="V655" s="1" t="s">
        <v>6008</v>
      </c>
      <c r="W655" s="1" t="s">
        <v>133</v>
      </c>
      <c r="X655" s="1" t="s">
        <v>314</v>
      </c>
      <c r="Y655" s="1" t="s">
        <v>58</v>
      </c>
      <c r="Z655" s="1" t="s">
        <v>58</v>
      </c>
      <c r="AA655" s="1" t="s">
        <v>58</v>
      </c>
      <c r="AB655" s="1" t="s">
        <v>6009</v>
      </c>
      <c r="AC655" s="1" t="s">
        <v>58</v>
      </c>
      <c r="AD655" s="1" t="s">
        <v>57</v>
      </c>
      <c r="AE655" s="1" t="s">
        <v>60</v>
      </c>
      <c r="AF655" s="1" t="s">
        <v>90</v>
      </c>
      <c r="AG655" s="1" t="s">
        <v>57</v>
      </c>
      <c r="AH655" s="1" t="s">
        <v>58</v>
      </c>
      <c r="AI655" s="1" t="s">
        <v>57</v>
      </c>
      <c r="AJ655" s="2" t="s">
        <v>78</v>
      </c>
      <c r="AK655" s="1" t="s">
        <v>60</v>
      </c>
      <c r="AL655" s="1" t="s">
        <v>6010</v>
      </c>
      <c r="AM655" s="1" t="s">
        <v>6011</v>
      </c>
    </row>
    <row r="656" ht="15.75" customHeight="1">
      <c r="A656" s="1">
        <v>1460.0</v>
      </c>
      <c r="B656" s="1">
        <v>1979.0</v>
      </c>
      <c r="C656" s="1" t="s">
        <v>5885</v>
      </c>
      <c r="D656" s="1" t="s">
        <v>224</v>
      </c>
      <c r="E656" s="1">
        <v>25.0</v>
      </c>
      <c r="F656" s="1" t="s">
        <v>6012</v>
      </c>
      <c r="G656" s="1" t="s">
        <v>170</v>
      </c>
      <c r="H656" s="1" t="s">
        <v>171</v>
      </c>
      <c r="I656" s="1" t="s">
        <v>6013</v>
      </c>
      <c r="J656" s="1" t="s">
        <v>6014</v>
      </c>
      <c r="K656" s="1" t="s">
        <v>228</v>
      </c>
      <c r="L656" s="1" t="s">
        <v>6015</v>
      </c>
      <c r="M656" s="1" t="s">
        <v>6016</v>
      </c>
      <c r="N656" s="1" t="s">
        <v>6017</v>
      </c>
      <c r="O656" s="1" t="s">
        <v>60</v>
      </c>
      <c r="P656" s="1" t="s">
        <v>74</v>
      </c>
      <c r="Q656" s="2" t="s">
        <v>6018</v>
      </c>
      <c r="R656" s="1" t="s">
        <v>60</v>
      </c>
      <c r="S656" s="3">
        <v>18000.0</v>
      </c>
      <c r="T656" s="3">
        <v>24000.0</v>
      </c>
      <c r="V656" s="1" t="s">
        <v>6019</v>
      </c>
      <c r="W656" s="1" t="s">
        <v>56</v>
      </c>
      <c r="X656" s="1" t="s">
        <v>57</v>
      </c>
      <c r="Y656" s="1" t="s">
        <v>58</v>
      </c>
      <c r="Z656" s="1" t="s">
        <v>58</v>
      </c>
      <c r="AA656" s="1" t="s">
        <v>58</v>
      </c>
      <c r="AB656" s="1" t="s">
        <v>59</v>
      </c>
      <c r="AC656" s="1" t="s">
        <v>58</v>
      </c>
      <c r="AD656" s="1" t="s">
        <v>58</v>
      </c>
      <c r="AE656" s="1" t="s">
        <v>60</v>
      </c>
      <c r="AF656" s="1" t="s">
        <v>577</v>
      </c>
      <c r="AG656" s="1" t="s">
        <v>58</v>
      </c>
      <c r="AH656" s="1" t="s">
        <v>58</v>
      </c>
      <c r="AI656" s="1" t="s">
        <v>58</v>
      </c>
      <c r="AJ656" s="2" t="s">
        <v>78</v>
      </c>
      <c r="AK656" s="1" t="s">
        <v>60</v>
      </c>
      <c r="AL656" s="1" t="s">
        <v>57</v>
      </c>
      <c r="AM656" s="1" t="s">
        <v>6011</v>
      </c>
    </row>
    <row r="657" ht="15.75" customHeight="1">
      <c r="A657" s="1">
        <v>1466.0</v>
      </c>
      <c r="B657" s="1">
        <v>1979.0</v>
      </c>
      <c r="C657" s="1" t="s">
        <v>5885</v>
      </c>
      <c r="D657" s="1" t="s">
        <v>251</v>
      </c>
      <c r="E657" s="1">
        <v>26.0</v>
      </c>
      <c r="F657" s="1" t="s">
        <v>6020</v>
      </c>
      <c r="G657" s="1" t="s">
        <v>43</v>
      </c>
      <c r="H657" s="1" t="s">
        <v>409</v>
      </c>
      <c r="I657" s="1" t="s">
        <v>5960</v>
      </c>
      <c r="J657" s="1" t="s">
        <v>6021</v>
      </c>
      <c r="K657" s="1" t="s">
        <v>47</v>
      </c>
      <c r="L657" s="1" t="s">
        <v>6022</v>
      </c>
      <c r="M657" s="1" t="s">
        <v>6023</v>
      </c>
      <c r="N657" s="1" t="s">
        <v>2359</v>
      </c>
      <c r="O657" s="1" t="s">
        <v>60</v>
      </c>
      <c r="P657" s="1" t="s">
        <v>74</v>
      </c>
      <c r="Q657" s="2" t="s">
        <v>6024</v>
      </c>
      <c r="R657" s="1" t="s">
        <v>393</v>
      </c>
      <c r="S657" s="3">
        <v>138000.0</v>
      </c>
      <c r="T657" s="3">
        <v>184000.0</v>
      </c>
      <c r="V657" s="1" t="s">
        <v>6025</v>
      </c>
      <c r="W657" s="1" t="s">
        <v>56</v>
      </c>
      <c r="X657" s="1" t="s">
        <v>57</v>
      </c>
      <c r="Y657" s="1" t="s">
        <v>58</v>
      </c>
      <c r="Z657" s="1" t="s">
        <v>58</v>
      </c>
      <c r="AA657" s="1" t="s">
        <v>58</v>
      </c>
      <c r="AB657" s="1" t="s">
        <v>59</v>
      </c>
      <c r="AC657" s="1" t="s">
        <v>58</v>
      </c>
      <c r="AD657" s="1" t="s">
        <v>58</v>
      </c>
      <c r="AE657" s="1" t="s">
        <v>60</v>
      </c>
      <c r="AF657" s="1" t="s">
        <v>57</v>
      </c>
      <c r="AG657" s="1" t="s">
        <v>58</v>
      </c>
      <c r="AH657" s="1" t="s">
        <v>58</v>
      </c>
      <c r="AI657" s="1" t="s">
        <v>58</v>
      </c>
      <c r="AJ657" s="2" t="s">
        <v>78</v>
      </c>
      <c r="AK657" s="1" t="s">
        <v>60</v>
      </c>
      <c r="AL657" s="1" t="s">
        <v>6026</v>
      </c>
      <c r="AM657" s="1" t="s">
        <v>60</v>
      </c>
    </row>
    <row r="658" ht="15.75" customHeight="1">
      <c r="A658" s="1">
        <v>1467.0</v>
      </c>
      <c r="B658" s="1">
        <v>1979.0</v>
      </c>
      <c r="C658" s="1" t="s">
        <v>5885</v>
      </c>
      <c r="D658" s="1" t="s">
        <v>251</v>
      </c>
      <c r="E658" s="1">
        <v>26.0</v>
      </c>
      <c r="F658" s="1" t="s">
        <v>6027</v>
      </c>
      <c r="G658" s="1" t="s">
        <v>170</v>
      </c>
      <c r="H658" s="1" t="s">
        <v>171</v>
      </c>
      <c r="I658" s="1" t="s">
        <v>6028</v>
      </c>
      <c r="J658" s="1" t="s">
        <v>6029</v>
      </c>
      <c r="K658" s="1" t="s">
        <v>47</v>
      </c>
      <c r="L658" s="1" t="s">
        <v>6030</v>
      </c>
      <c r="M658" s="1" t="s">
        <v>6016</v>
      </c>
      <c r="N658" s="1" t="s">
        <v>6017</v>
      </c>
      <c r="O658" s="1" t="s">
        <v>60</v>
      </c>
      <c r="P658" s="1" t="s">
        <v>74</v>
      </c>
      <c r="Q658" s="2" t="s">
        <v>6018</v>
      </c>
      <c r="R658" s="1" t="s">
        <v>60</v>
      </c>
      <c r="S658" s="3">
        <v>50016.0</v>
      </c>
      <c r="T658" s="3">
        <v>66688.0</v>
      </c>
      <c r="V658" s="1" t="s">
        <v>6031</v>
      </c>
      <c r="W658" s="1" t="s">
        <v>56</v>
      </c>
      <c r="X658" s="1" t="s">
        <v>57</v>
      </c>
      <c r="Y658" s="1" t="s">
        <v>58</v>
      </c>
      <c r="Z658" s="1" t="s">
        <v>58</v>
      </c>
      <c r="AA658" s="1" t="s">
        <v>58</v>
      </c>
      <c r="AB658" s="1" t="s">
        <v>59</v>
      </c>
      <c r="AC658" s="1" t="s">
        <v>58</v>
      </c>
      <c r="AD658" s="1" t="s">
        <v>58</v>
      </c>
      <c r="AE658" s="1" t="s">
        <v>60</v>
      </c>
      <c r="AF658" s="1" t="s">
        <v>57</v>
      </c>
      <c r="AG658" s="1" t="s">
        <v>58</v>
      </c>
      <c r="AH658" s="1" t="s">
        <v>58</v>
      </c>
      <c r="AI658" s="1" t="s">
        <v>58</v>
      </c>
      <c r="AJ658" s="2" t="s">
        <v>78</v>
      </c>
      <c r="AK658" s="1" t="s">
        <v>60</v>
      </c>
      <c r="AL658" s="1" t="s">
        <v>6032</v>
      </c>
      <c r="AM658" s="1" t="s">
        <v>60</v>
      </c>
    </row>
    <row r="659" ht="15.75" customHeight="1">
      <c r="A659" s="1">
        <v>1469.0</v>
      </c>
      <c r="B659" s="1">
        <v>1979.0</v>
      </c>
      <c r="C659" s="1" t="s">
        <v>5885</v>
      </c>
      <c r="D659" s="1" t="s">
        <v>264</v>
      </c>
      <c r="E659" s="1">
        <v>27.0</v>
      </c>
      <c r="F659" s="1" t="s">
        <v>6033</v>
      </c>
      <c r="G659" s="1" t="s">
        <v>43</v>
      </c>
      <c r="H659" s="1" t="s">
        <v>97</v>
      </c>
      <c r="I659" s="1" t="s">
        <v>6028</v>
      </c>
      <c r="J659" s="1" t="s">
        <v>6034</v>
      </c>
      <c r="K659" s="1" t="s">
        <v>228</v>
      </c>
      <c r="L659" s="1" t="s">
        <v>6035</v>
      </c>
      <c r="M659" s="1" t="s">
        <v>6036</v>
      </c>
      <c r="N659" s="1" t="s">
        <v>203</v>
      </c>
      <c r="O659" s="1" t="s">
        <v>2244</v>
      </c>
      <c r="P659" s="1" t="s">
        <v>74</v>
      </c>
      <c r="Q659" s="6" t="s">
        <v>6037</v>
      </c>
      <c r="R659" s="1" t="s">
        <v>60</v>
      </c>
      <c r="S659" s="3">
        <v>226500.0</v>
      </c>
      <c r="T659" s="3">
        <v>302000.0</v>
      </c>
      <c r="V659" s="1" t="s">
        <v>6038</v>
      </c>
      <c r="W659" s="1" t="s">
        <v>57</v>
      </c>
      <c r="X659" s="1" t="s">
        <v>57</v>
      </c>
      <c r="Y659" s="1" t="s">
        <v>58</v>
      </c>
      <c r="Z659" s="1" t="s">
        <v>58</v>
      </c>
      <c r="AA659" s="1" t="s">
        <v>58</v>
      </c>
      <c r="AB659" s="1" t="s">
        <v>1669</v>
      </c>
      <c r="AC659" s="1" t="s">
        <v>58</v>
      </c>
      <c r="AD659" s="1" t="s">
        <v>58</v>
      </c>
      <c r="AE659" s="1" t="s">
        <v>60</v>
      </c>
      <c r="AF659" s="1" t="s">
        <v>1792</v>
      </c>
      <c r="AG659" s="1" t="s">
        <v>58</v>
      </c>
      <c r="AH659" s="1" t="s">
        <v>58</v>
      </c>
      <c r="AI659" s="1" t="s">
        <v>58</v>
      </c>
      <c r="AJ659" s="2" t="s">
        <v>78</v>
      </c>
      <c r="AK659" s="1" t="s">
        <v>60</v>
      </c>
      <c r="AL659" s="1" t="s">
        <v>6039</v>
      </c>
      <c r="AM659" s="1" t="s">
        <v>106</v>
      </c>
    </row>
    <row r="660" ht="15.75" customHeight="1">
      <c r="A660" s="1">
        <v>1471.0</v>
      </c>
      <c r="B660" s="1">
        <v>1979.0</v>
      </c>
      <c r="C660" s="1" t="s">
        <v>5885</v>
      </c>
      <c r="D660" s="1" t="s">
        <v>277</v>
      </c>
      <c r="E660" s="1">
        <v>28.0</v>
      </c>
      <c r="F660" s="1" t="s">
        <v>6040</v>
      </c>
      <c r="G660" s="1" t="s">
        <v>170</v>
      </c>
      <c r="H660" s="1" t="s">
        <v>171</v>
      </c>
      <c r="I660" s="8">
        <v>29006.0</v>
      </c>
      <c r="J660" s="1" t="s">
        <v>6041</v>
      </c>
      <c r="K660" s="1" t="s">
        <v>211</v>
      </c>
      <c r="L660" s="1" t="s">
        <v>6042</v>
      </c>
      <c r="M660" s="1" t="s">
        <v>2374</v>
      </c>
      <c r="N660" s="1" t="s">
        <v>2374</v>
      </c>
      <c r="O660" s="1" t="s">
        <v>60</v>
      </c>
      <c r="P660" s="1" t="s">
        <v>74</v>
      </c>
      <c r="Q660" s="2" t="s">
        <v>6043</v>
      </c>
      <c r="R660" s="1" t="s">
        <v>60</v>
      </c>
      <c r="S660" s="3">
        <v>26250.0</v>
      </c>
      <c r="T660" s="3">
        <v>35000.0</v>
      </c>
      <c r="V660" s="1" t="s">
        <v>6044</v>
      </c>
      <c r="W660" s="1" t="s">
        <v>56</v>
      </c>
      <c r="X660" s="1" t="s">
        <v>57</v>
      </c>
      <c r="Y660" s="1" t="s">
        <v>58</v>
      </c>
      <c r="Z660" s="1" t="s">
        <v>58</v>
      </c>
      <c r="AA660" s="1" t="s">
        <v>58</v>
      </c>
      <c r="AB660" s="1" t="s">
        <v>59</v>
      </c>
      <c r="AC660" s="1" t="s">
        <v>58</v>
      </c>
      <c r="AD660" s="1" t="s">
        <v>58</v>
      </c>
      <c r="AE660" s="1" t="s">
        <v>60</v>
      </c>
      <c r="AF660" s="1" t="s">
        <v>577</v>
      </c>
      <c r="AG660" s="1" t="s">
        <v>58</v>
      </c>
      <c r="AH660" s="1" t="s">
        <v>58</v>
      </c>
      <c r="AI660" s="1" t="s">
        <v>58</v>
      </c>
      <c r="AJ660" s="2" t="s">
        <v>78</v>
      </c>
      <c r="AK660" s="1" t="s">
        <v>60</v>
      </c>
      <c r="AL660" s="1" t="s">
        <v>6045</v>
      </c>
      <c r="AM660" s="1" t="s">
        <v>60</v>
      </c>
    </row>
    <row r="661" ht="15.75" customHeight="1">
      <c r="A661" s="1">
        <v>1473.0</v>
      </c>
      <c r="B661" s="1">
        <v>1979.0</v>
      </c>
      <c r="C661" s="1" t="s">
        <v>5885</v>
      </c>
      <c r="D661" s="1" t="s">
        <v>303</v>
      </c>
      <c r="E661" s="1">
        <v>29.0</v>
      </c>
      <c r="F661" s="1" t="s">
        <v>6046</v>
      </c>
      <c r="G661" s="1" t="s">
        <v>43</v>
      </c>
      <c r="H661" s="1" t="s">
        <v>66</v>
      </c>
      <c r="I661" s="1" t="s">
        <v>5931</v>
      </c>
      <c r="J661" s="1" t="s">
        <v>6047</v>
      </c>
      <c r="K661" s="1" t="s">
        <v>47</v>
      </c>
      <c r="L661" s="1" t="s">
        <v>6048</v>
      </c>
      <c r="M661" s="1" t="s">
        <v>1300</v>
      </c>
      <c r="N661" s="1" t="s">
        <v>5624</v>
      </c>
      <c r="O661" s="1" t="s">
        <v>6049</v>
      </c>
      <c r="P661" s="1" t="s">
        <v>216</v>
      </c>
      <c r="Q661" s="2" t="s">
        <v>6050</v>
      </c>
      <c r="R661" s="1" t="s">
        <v>6051</v>
      </c>
      <c r="S661" s="3">
        <v>1569000.0</v>
      </c>
      <c r="T661" s="3">
        <v>2092000.0</v>
      </c>
      <c r="V661" s="1" t="s">
        <v>6052</v>
      </c>
      <c r="W661" s="1" t="s">
        <v>56</v>
      </c>
      <c r="X661" s="1" t="s">
        <v>57</v>
      </c>
      <c r="Y661" s="1" t="s">
        <v>58</v>
      </c>
      <c r="Z661" s="1" t="s">
        <v>58</v>
      </c>
      <c r="AA661" s="1" t="s">
        <v>58</v>
      </c>
      <c r="AB661" s="1" t="s">
        <v>59</v>
      </c>
      <c r="AC661" s="1" t="s">
        <v>58</v>
      </c>
      <c r="AD661" s="1" t="s">
        <v>58</v>
      </c>
      <c r="AE661" s="1" t="s">
        <v>60</v>
      </c>
      <c r="AF661" s="1" t="s">
        <v>577</v>
      </c>
      <c r="AG661" s="1" t="s">
        <v>58</v>
      </c>
      <c r="AH661" s="1" t="s">
        <v>58</v>
      </c>
      <c r="AI661" s="1" t="s">
        <v>58</v>
      </c>
      <c r="AJ661" s="2" t="s">
        <v>220</v>
      </c>
      <c r="AK661" s="1" t="s">
        <v>6053</v>
      </c>
      <c r="AL661" s="1" t="s">
        <v>6054</v>
      </c>
      <c r="AM661" s="1" t="s">
        <v>60</v>
      </c>
    </row>
    <row r="662" ht="15.75" customHeight="1">
      <c r="A662" s="1">
        <v>1474.0</v>
      </c>
      <c r="B662" s="1">
        <v>1979.0</v>
      </c>
      <c r="C662" s="1" t="s">
        <v>5885</v>
      </c>
      <c r="D662" s="1" t="s">
        <v>303</v>
      </c>
      <c r="E662" s="1">
        <v>29.0</v>
      </c>
      <c r="F662" s="1" t="s">
        <v>6055</v>
      </c>
      <c r="G662" s="1" t="s">
        <v>43</v>
      </c>
      <c r="H662" s="1" t="s">
        <v>66</v>
      </c>
      <c r="I662" s="1" t="s">
        <v>5931</v>
      </c>
      <c r="J662" s="1" t="s">
        <v>6056</v>
      </c>
      <c r="K662" s="1" t="s">
        <v>139</v>
      </c>
      <c r="L662" s="1" t="s">
        <v>6057</v>
      </c>
      <c r="M662" s="1" t="s">
        <v>6058</v>
      </c>
      <c r="N662" s="1" t="s">
        <v>6059</v>
      </c>
      <c r="O662" s="1" t="s">
        <v>5760</v>
      </c>
      <c r="P662" s="1" t="s">
        <v>216</v>
      </c>
      <c r="Q662" s="2" t="s">
        <v>6060</v>
      </c>
      <c r="R662" s="1" t="s">
        <v>6061</v>
      </c>
      <c r="S662" s="3">
        <v>3847500.0</v>
      </c>
      <c r="T662" s="3">
        <v>5130000.0</v>
      </c>
      <c r="V662" s="1" t="s">
        <v>6062</v>
      </c>
      <c r="W662" s="1" t="s">
        <v>56</v>
      </c>
      <c r="X662" s="1" t="s">
        <v>57</v>
      </c>
      <c r="Y662" s="1" t="s">
        <v>58</v>
      </c>
      <c r="Z662" s="1" t="s">
        <v>58</v>
      </c>
      <c r="AA662" s="1" t="s">
        <v>58</v>
      </c>
      <c r="AB662" s="1" t="s">
        <v>59</v>
      </c>
      <c r="AC662" s="1" t="s">
        <v>58</v>
      </c>
      <c r="AD662" s="1" t="s">
        <v>58</v>
      </c>
      <c r="AE662" s="1" t="s">
        <v>60</v>
      </c>
      <c r="AF662" s="1" t="s">
        <v>796</v>
      </c>
      <c r="AG662" s="1" t="s">
        <v>58</v>
      </c>
      <c r="AH662" s="1" t="s">
        <v>58</v>
      </c>
      <c r="AI662" s="1" t="s">
        <v>58</v>
      </c>
      <c r="AJ662" s="2" t="s">
        <v>220</v>
      </c>
      <c r="AK662" s="1" t="s">
        <v>6063</v>
      </c>
      <c r="AL662" s="1" t="s">
        <v>6064</v>
      </c>
      <c r="AM662" s="1" t="s">
        <v>60</v>
      </c>
    </row>
    <row r="663" ht="15.75" customHeight="1">
      <c r="A663" s="1">
        <v>1479.0</v>
      </c>
      <c r="B663" s="1">
        <v>1979.0</v>
      </c>
      <c r="C663" s="1" t="s">
        <v>5885</v>
      </c>
      <c r="D663" s="1" t="s">
        <v>329</v>
      </c>
      <c r="E663" s="1">
        <v>30.0</v>
      </c>
      <c r="F663" s="1" t="s">
        <v>6065</v>
      </c>
      <c r="G663" s="1" t="s">
        <v>170</v>
      </c>
      <c r="H663" s="1" t="s">
        <v>171</v>
      </c>
      <c r="I663" s="1" t="s">
        <v>6066</v>
      </c>
      <c r="J663" s="1" t="s">
        <v>6067</v>
      </c>
      <c r="K663" s="1" t="s">
        <v>139</v>
      </c>
      <c r="L663" s="1" t="s">
        <v>6068</v>
      </c>
      <c r="M663" s="1" t="s">
        <v>2425</v>
      </c>
      <c r="N663" s="1" t="s">
        <v>2426</v>
      </c>
      <c r="O663" s="1" t="s">
        <v>6069</v>
      </c>
      <c r="P663" s="1" t="s">
        <v>1303</v>
      </c>
      <c r="Q663" s="2" t="s">
        <v>2427</v>
      </c>
      <c r="R663" s="1" t="s">
        <v>6070</v>
      </c>
      <c r="S663" s="3">
        <v>20250.0</v>
      </c>
      <c r="T663" s="3">
        <v>27000.0</v>
      </c>
      <c r="V663" s="1" t="s">
        <v>6071</v>
      </c>
      <c r="W663" s="1" t="s">
        <v>56</v>
      </c>
      <c r="X663" s="1" t="s">
        <v>57</v>
      </c>
      <c r="Y663" s="1" t="s">
        <v>58</v>
      </c>
      <c r="Z663" s="1" t="s">
        <v>58</v>
      </c>
      <c r="AA663" s="1" t="s">
        <v>58</v>
      </c>
      <c r="AB663" s="1" t="s">
        <v>59</v>
      </c>
      <c r="AC663" s="1" t="s">
        <v>58</v>
      </c>
      <c r="AD663" s="1" t="s">
        <v>58</v>
      </c>
      <c r="AE663" s="1" t="s">
        <v>60</v>
      </c>
      <c r="AF663" s="1" t="s">
        <v>57</v>
      </c>
      <c r="AG663" s="1" t="s">
        <v>58</v>
      </c>
      <c r="AH663" s="1" t="s">
        <v>58</v>
      </c>
      <c r="AI663" s="1" t="s">
        <v>58</v>
      </c>
      <c r="AJ663" s="2" t="s">
        <v>153</v>
      </c>
      <c r="AK663" s="1" t="s">
        <v>6072</v>
      </c>
      <c r="AL663" s="1" t="s">
        <v>6073</v>
      </c>
      <c r="AM663" s="1" t="s">
        <v>60</v>
      </c>
    </row>
    <row r="664" ht="15.75" customHeight="1">
      <c r="A664" s="1">
        <v>1480.0</v>
      </c>
      <c r="B664" s="1">
        <v>1979.0</v>
      </c>
      <c r="C664" s="1" t="s">
        <v>5885</v>
      </c>
      <c r="D664" s="1" t="s">
        <v>329</v>
      </c>
      <c r="E664" s="1">
        <v>30.0</v>
      </c>
      <c r="F664" s="1" t="s">
        <v>6074</v>
      </c>
      <c r="G664" s="1" t="s">
        <v>170</v>
      </c>
      <c r="H664" s="1" t="s">
        <v>97</v>
      </c>
      <c r="I664" s="1" t="s">
        <v>5896</v>
      </c>
      <c r="J664" s="1" t="s">
        <v>6075</v>
      </c>
      <c r="K664" s="1" t="s">
        <v>139</v>
      </c>
      <c r="L664" s="1" t="s">
        <v>6076</v>
      </c>
      <c r="M664" s="1" t="s">
        <v>6077</v>
      </c>
      <c r="N664" s="1" t="s">
        <v>6078</v>
      </c>
      <c r="O664" s="1" t="s">
        <v>6069</v>
      </c>
      <c r="P664" s="1" t="s">
        <v>1303</v>
      </c>
      <c r="Q664" s="2" t="s">
        <v>6079</v>
      </c>
      <c r="R664" s="1" t="s">
        <v>6080</v>
      </c>
      <c r="S664" s="3">
        <v>97200.0</v>
      </c>
      <c r="T664" s="3">
        <v>129600.0</v>
      </c>
      <c r="V664" s="1" t="s">
        <v>6081</v>
      </c>
      <c r="W664" s="1" t="s">
        <v>56</v>
      </c>
      <c r="X664" s="1" t="s">
        <v>57</v>
      </c>
      <c r="Y664" s="1" t="s">
        <v>58</v>
      </c>
      <c r="Z664" s="1" t="s">
        <v>58</v>
      </c>
      <c r="AA664" s="1" t="s">
        <v>58</v>
      </c>
      <c r="AB664" s="1" t="s">
        <v>59</v>
      </c>
      <c r="AC664" s="1" t="s">
        <v>58</v>
      </c>
      <c r="AD664" s="1" t="s">
        <v>58</v>
      </c>
      <c r="AE664" s="1" t="s">
        <v>60</v>
      </c>
      <c r="AF664" s="1" t="s">
        <v>57</v>
      </c>
      <c r="AG664" s="1" t="s">
        <v>58</v>
      </c>
      <c r="AH664" s="1" t="s">
        <v>58</v>
      </c>
      <c r="AI664" s="1" t="s">
        <v>58</v>
      </c>
      <c r="AJ664" s="2" t="s">
        <v>153</v>
      </c>
      <c r="AK664" s="1" t="s">
        <v>596</v>
      </c>
      <c r="AL664" s="1" t="s">
        <v>6082</v>
      </c>
      <c r="AM664" s="1" t="s">
        <v>60</v>
      </c>
    </row>
    <row r="665" ht="15.75" customHeight="1">
      <c r="A665" s="1">
        <v>1484.0</v>
      </c>
      <c r="B665" s="1">
        <v>1979.0</v>
      </c>
      <c r="C665" s="1" t="s">
        <v>5885</v>
      </c>
      <c r="D665" s="1" t="s">
        <v>352</v>
      </c>
      <c r="E665" s="1">
        <v>31.0</v>
      </c>
      <c r="F665" s="1" t="s">
        <v>6083</v>
      </c>
      <c r="G665" s="1" t="s">
        <v>43</v>
      </c>
      <c r="H665" s="1" t="s">
        <v>66</v>
      </c>
      <c r="I665" s="1" t="s">
        <v>6084</v>
      </c>
      <c r="J665" s="1" t="s">
        <v>6085</v>
      </c>
      <c r="K665" s="1" t="s">
        <v>228</v>
      </c>
      <c r="L665" s="1" t="s">
        <v>6086</v>
      </c>
      <c r="M665" s="1" t="s">
        <v>4515</v>
      </c>
      <c r="N665" s="1" t="s">
        <v>3943</v>
      </c>
      <c r="O665" s="1" t="s">
        <v>153</v>
      </c>
      <c r="P665" s="1" t="s">
        <v>2457</v>
      </c>
      <c r="Q665" s="2" t="s">
        <v>4517</v>
      </c>
      <c r="R665" s="1" t="s">
        <v>57</v>
      </c>
      <c r="S665" s="3">
        <v>287250.0</v>
      </c>
      <c r="T665" s="3">
        <v>383000.0</v>
      </c>
      <c r="V665" s="1" t="s">
        <v>6087</v>
      </c>
      <c r="W665" s="1" t="s">
        <v>89</v>
      </c>
      <c r="X665" s="1" t="s">
        <v>57</v>
      </c>
      <c r="Y665" s="1" t="s">
        <v>58</v>
      </c>
      <c r="Z665" s="1" t="s">
        <v>58</v>
      </c>
      <c r="AA665" s="1" t="s">
        <v>58</v>
      </c>
      <c r="AB665" s="1" t="s">
        <v>57</v>
      </c>
      <c r="AC665" s="1" t="s">
        <v>58</v>
      </c>
      <c r="AD665" s="1" t="s">
        <v>58</v>
      </c>
      <c r="AE665" s="1" t="s">
        <v>60</v>
      </c>
      <c r="AF665" s="1" t="s">
        <v>90</v>
      </c>
      <c r="AG665" s="1" t="s">
        <v>58</v>
      </c>
      <c r="AH665" s="1" t="s">
        <v>58</v>
      </c>
      <c r="AI665" s="1" t="s">
        <v>57</v>
      </c>
      <c r="AJ665" s="2" t="s">
        <v>78</v>
      </c>
      <c r="AK665" s="1" t="s">
        <v>60</v>
      </c>
      <c r="AL665" s="1" t="s">
        <v>6088</v>
      </c>
      <c r="AM665" s="1" t="s">
        <v>57</v>
      </c>
    </row>
    <row r="666" ht="15.75" customHeight="1">
      <c r="A666" s="1">
        <v>1487.0</v>
      </c>
      <c r="B666" s="1">
        <v>1979.0</v>
      </c>
      <c r="C666" s="1" t="s">
        <v>5885</v>
      </c>
      <c r="D666" s="1" t="s">
        <v>373</v>
      </c>
      <c r="E666" s="1">
        <v>32.0</v>
      </c>
      <c r="F666" s="1" t="s">
        <v>6089</v>
      </c>
      <c r="G666" s="1" t="s">
        <v>43</v>
      </c>
      <c r="H666" s="1" t="s">
        <v>66</v>
      </c>
      <c r="I666" s="1" t="s">
        <v>6013</v>
      </c>
      <c r="J666" s="1" t="s">
        <v>6090</v>
      </c>
      <c r="K666" s="1" t="s">
        <v>139</v>
      </c>
      <c r="L666" s="1" t="s">
        <v>6091</v>
      </c>
      <c r="M666" s="1" t="s">
        <v>6092</v>
      </c>
      <c r="N666" s="1" t="s">
        <v>1465</v>
      </c>
      <c r="O666" s="1" t="s">
        <v>6093</v>
      </c>
      <c r="P666" s="1" t="s">
        <v>233</v>
      </c>
      <c r="Q666" s="2" t="s">
        <v>6094</v>
      </c>
      <c r="R666" s="1" t="s">
        <v>2227</v>
      </c>
      <c r="S666" s="3">
        <v>1689859.0</v>
      </c>
      <c r="T666" s="3">
        <v>2253145.0</v>
      </c>
      <c r="V666" s="1" t="s">
        <v>6095</v>
      </c>
      <c r="W666" s="1" t="s">
        <v>56</v>
      </c>
      <c r="X666" s="1" t="s">
        <v>57</v>
      </c>
      <c r="Y666" s="1" t="s">
        <v>58</v>
      </c>
      <c r="Z666" s="1" t="s">
        <v>58</v>
      </c>
      <c r="AA666" s="1" t="s">
        <v>58</v>
      </c>
      <c r="AB666" s="1" t="s">
        <v>59</v>
      </c>
      <c r="AC666" s="1" t="s">
        <v>58</v>
      </c>
      <c r="AD666" s="1" t="s">
        <v>58</v>
      </c>
      <c r="AE666" s="1" t="s">
        <v>60</v>
      </c>
      <c r="AF666" s="1" t="s">
        <v>796</v>
      </c>
      <c r="AG666" s="1" t="s">
        <v>58</v>
      </c>
      <c r="AH666" s="1" t="s">
        <v>58</v>
      </c>
      <c r="AI666" s="1" t="s">
        <v>58</v>
      </c>
      <c r="AJ666" s="2" t="s">
        <v>237</v>
      </c>
      <c r="AK666" s="1" t="s">
        <v>6096</v>
      </c>
      <c r="AL666" s="1" t="s">
        <v>6097</v>
      </c>
      <c r="AM666" s="1" t="s">
        <v>94</v>
      </c>
    </row>
    <row r="667" ht="15.75" customHeight="1">
      <c r="A667" s="1">
        <v>1488.0</v>
      </c>
      <c r="B667" s="1">
        <v>1979.0</v>
      </c>
      <c r="C667" s="1" t="s">
        <v>5885</v>
      </c>
      <c r="D667" s="1" t="s">
        <v>373</v>
      </c>
      <c r="E667" s="1">
        <v>32.0</v>
      </c>
      <c r="F667" s="1" t="s">
        <v>6098</v>
      </c>
      <c r="G667" s="1" t="s">
        <v>170</v>
      </c>
      <c r="H667" s="1" t="s">
        <v>171</v>
      </c>
      <c r="I667" s="1" t="s">
        <v>5915</v>
      </c>
      <c r="J667" s="1" t="s">
        <v>6099</v>
      </c>
      <c r="K667" s="1" t="s">
        <v>47</v>
      </c>
      <c r="L667" s="1" t="s">
        <v>6100</v>
      </c>
      <c r="M667" s="1" t="s">
        <v>6101</v>
      </c>
      <c r="N667" s="1" t="s">
        <v>1481</v>
      </c>
      <c r="O667" s="1" t="s">
        <v>6093</v>
      </c>
      <c r="P667" s="1" t="s">
        <v>233</v>
      </c>
      <c r="Q667" s="2" t="s">
        <v>6102</v>
      </c>
      <c r="R667" s="1" t="s">
        <v>6103</v>
      </c>
      <c r="S667" s="5">
        <v>23603.0</v>
      </c>
      <c r="T667" s="3">
        <v>50895.0</v>
      </c>
      <c r="V667" s="1" t="s">
        <v>6095</v>
      </c>
      <c r="W667" s="1" t="s">
        <v>56</v>
      </c>
      <c r="X667" s="1" t="s">
        <v>57</v>
      </c>
      <c r="Y667" s="1" t="s">
        <v>58</v>
      </c>
      <c r="Z667" s="1" t="s">
        <v>58</v>
      </c>
      <c r="AA667" s="1" t="s">
        <v>58</v>
      </c>
      <c r="AB667" s="1" t="s">
        <v>59</v>
      </c>
      <c r="AC667" s="1" t="s">
        <v>58</v>
      </c>
      <c r="AD667" s="1" t="s">
        <v>58</v>
      </c>
      <c r="AE667" s="1" t="s">
        <v>60</v>
      </c>
      <c r="AF667" s="1" t="s">
        <v>57</v>
      </c>
      <c r="AG667" s="1" t="s">
        <v>58</v>
      </c>
      <c r="AH667" s="1" t="s">
        <v>58</v>
      </c>
      <c r="AI667" s="1" t="s">
        <v>58</v>
      </c>
      <c r="AJ667" s="2" t="s">
        <v>237</v>
      </c>
      <c r="AK667" s="1" t="s">
        <v>6096</v>
      </c>
      <c r="AL667" s="1" t="s">
        <v>6104</v>
      </c>
      <c r="AM667" s="1" t="s">
        <v>60</v>
      </c>
    </row>
    <row r="668" ht="15.75" customHeight="1">
      <c r="A668" s="1">
        <v>1491.0</v>
      </c>
      <c r="B668" s="1">
        <v>1979.0</v>
      </c>
      <c r="C668" s="1" t="s">
        <v>5885</v>
      </c>
      <c r="D668" s="1" t="s">
        <v>383</v>
      </c>
      <c r="E668" s="1">
        <v>33.0</v>
      </c>
      <c r="F668" s="1" t="s">
        <v>6105</v>
      </c>
      <c r="G668" s="1" t="s">
        <v>43</v>
      </c>
      <c r="H668" s="1" t="s">
        <v>97</v>
      </c>
      <c r="I668" s="1" t="s">
        <v>5915</v>
      </c>
      <c r="J668" s="1" t="s">
        <v>2478</v>
      </c>
      <c r="K668" s="1" t="s">
        <v>228</v>
      </c>
      <c r="L668" s="1" t="s">
        <v>6106</v>
      </c>
      <c r="M668" s="1" t="s">
        <v>2480</v>
      </c>
      <c r="N668" s="1" t="s">
        <v>2481</v>
      </c>
      <c r="O668" s="1" t="s">
        <v>2482</v>
      </c>
      <c r="P668" s="1" t="s">
        <v>233</v>
      </c>
      <c r="Q668" s="2" t="s">
        <v>2483</v>
      </c>
      <c r="R668" s="1" t="s">
        <v>6107</v>
      </c>
      <c r="S668" s="3">
        <v>101599.0</v>
      </c>
      <c r="T668" s="3">
        <v>135465.0</v>
      </c>
      <c r="V668" s="1" t="s">
        <v>6108</v>
      </c>
      <c r="W668" s="1" t="s">
        <v>89</v>
      </c>
      <c r="X668" s="1" t="s">
        <v>314</v>
      </c>
      <c r="Y668" s="1" t="s">
        <v>58</v>
      </c>
      <c r="Z668" s="1" t="s">
        <v>58</v>
      </c>
      <c r="AA668" s="1" t="s">
        <v>58</v>
      </c>
      <c r="AB668" s="1" t="s">
        <v>59</v>
      </c>
      <c r="AC668" s="1" t="s">
        <v>57</v>
      </c>
      <c r="AD668" s="1" t="s">
        <v>58</v>
      </c>
      <c r="AE668" s="1" t="s">
        <v>60</v>
      </c>
      <c r="AF668" s="1" t="s">
        <v>57</v>
      </c>
      <c r="AG668" s="1" t="s">
        <v>58</v>
      </c>
      <c r="AH668" s="1" t="s">
        <v>58</v>
      </c>
      <c r="AI668" s="1" t="s">
        <v>58</v>
      </c>
      <c r="AJ668" s="2" t="s">
        <v>237</v>
      </c>
      <c r="AK668" s="1" t="s">
        <v>2486</v>
      </c>
      <c r="AL668" s="1" t="s">
        <v>6109</v>
      </c>
      <c r="AM668" s="1" t="s">
        <v>60</v>
      </c>
    </row>
    <row r="669" ht="15.75" customHeight="1">
      <c r="A669" s="1">
        <v>1492.0</v>
      </c>
      <c r="B669" s="1">
        <v>1979.0</v>
      </c>
      <c r="C669" s="1" t="s">
        <v>5885</v>
      </c>
      <c r="D669" s="1" t="s">
        <v>383</v>
      </c>
      <c r="E669" s="1">
        <v>33.0</v>
      </c>
      <c r="F669" s="1" t="s">
        <v>6110</v>
      </c>
      <c r="G669" s="1" t="s">
        <v>43</v>
      </c>
      <c r="H669" s="1" t="s">
        <v>171</v>
      </c>
      <c r="I669" s="1" t="s">
        <v>5915</v>
      </c>
      <c r="J669" s="1" t="s">
        <v>2478</v>
      </c>
      <c r="K669" s="1" t="s">
        <v>211</v>
      </c>
      <c r="L669" s="1" t="s">
        <v>6111</v>
      </c>
      <c r="M669" s="1" t="s">
        <v>2480</v>
      </c>
      <c r="N669" s="1" t="s">
        <v>2481</v>
      </c>
      <c r="O669" s="1" t="s">
        <v>6112</v>
      </c>
      <c r="P669" s="1" t="s">
        <v>233</v>
      </c>
      <c r="Q669" s="2" t="s">
        <v>2483</v>
      </c>
      <c r="R669" s="1" t="s">
        <v>6113</v>
      </c>
      <c r="S669" s="3">
        <v>20234.0</v>
      </c>
      <c r="T669" s="3">
        <v>26979.0</v>
      </c>
      <c r="V669" s="1" t="s">
        <v>2485</v>
      </c>
      <c r="W669" s="1" t="s">
        <v>56</v>
      </c>
      <c r="X669" s="1" t="s">
        <v>314</v>
      </c>
      <c r="Y669" s="1" t="s">
        <v>58</v>
      </c>
      <c r="Z669" s="1" t="s">
        <v>58</v>
      </c>
      <c r="AA669" s="1" t="s">
        <v>58</v>
      </c>
      <c r="AB669" s="1" t="s">
        <v>59</v>
      </c>
      <c r="AC669" s="1" t="s">
        <v>58</v>
      </c>
      <c r="AD669" s="1" t="s">
        <v>58</v>
      </c>
      <c r="AE669" s="1" t="s">
        <v>60</v>
      </c>
      <c r="AF669" s="1" t="s">
        <v>57</v>
      </c>
      <c r="AG669" s="1" t="s">
        <v>58</v>
      </c>
      <c r="AH669" s="1" t="s">
        <v>58</v>
      </c>
      <c r="AI669" s="1" t="s">
        <v>58</v>
      </c>
      <c r="AJ669" s="2" t="s">
        <v>237</v>
      </c>
      <c r="AK669" s="1" t="s">
        <v>2486</v>
      </c>
      <c r="AL669" s="1" t="s">
        <v>6114</v>
      </c>
      <c r="AM669" s="1" t="s">
        <v>60</v>
      </c>
    </row>
    <row r="670" ht="15.75" customHeight="1">
      <c r="A670" s="1">
        <v>1496.0</v>
      </c>
      <c r="B670" s="1">
        <v>1979.0</v>
      </c>
      <c r="C670" s="1" t="s">
        <v>5885</v>
      </c>
      <c r="D670" s="1" t="s">
        <v>395</v>
      </c>
      <c r="E670" s="1">
        <v>34.0</v>
      </c>
      <c r="F670" s="1" t="s">
        <v>6115</v>
      </c>
      <c r="G670" s="1" t="s">
        <v>43</v>
      </c>
      <c r="H670" s="1" t="s">
        <v>97</v>
      </c>
      <c r="I670" s="1" t="s">
        <v>5950</v>
      </c>
      <c r="J670" s="1" t="s">
        <v>6116</v>
      </c>
      <c r="K670" s="4" t="s">
        <v>228</v>
      </c>
      <c r="L670" s="1" t="s">
        <v>6117</v>
      </c>
      <c r="M670" s="1" t="s">
        <v>1322</v>
      </c>
      <c r="N670" s="1" t="s">
        <v>257</v>
      </c>
      <c r="O670" s="1" t="s">
        <v>6118</v>
      </c>
      <c r="P670" s="1" t="s">
        <v>233</v>
      </c>
      <c r="Q670" s="2" t="s">
        <v>1324</v>
      </c>
      <c r="R670" s="1" t="s">
        <v>60</v>
      </c>
      <c r="S670" s="3">
        <v>61125.0</v>
      </c>
      <c r="T670" s="3">
        <v>81500.0</v>
      </c>
      <c r="V670" s="1" t="s">
        <v>6119</v>
      </c>
      <c r="W670" s="1" t="s">
        <v>121</v>
      </c>
      <c r="X670" s="1" t="s">
        <v>57</v>
      </c>
      <c r="Y670" s="1" t="s">
        <v>58</v>
      </c>
      <c r="Z670" s="1" t="s">
        <v>57</v>
      </c>
      <c r="AA670" s="1" t="s">
        <v>58</v>
      </c>
      <c r="AB670" s="1" t="s">
        <v>59</v>
      </c>
      <c r="AC670" s="1" t="s">
        <v>57</v>
      </c>
      <c r="AD670" s="1" t="s">
        <v>57</v>
      </c>
      <c r="AE670" s="1" t="s">
        <v>60</v>
      </c>
      <c r="AF670" s="1" t="s">
        <v>577</v>
      </c>
      <c r="AG670" s="1" t="s">
        <v>58</v>
      </c>
      <c r="AH670" s="1" t="s">
        <v>58</v>
      </c>
      <c r="AI670" s="1" t="s">
        <v>58</v>
      </c>
      <c r="AJ670" s="2" t="s">
        <v>237</v>
      </c>
      <c r="AK670" s="1" t="s">
        <v>60</v>
      </c>
      <c r="AL670" s="1" t="s">
        <v>116</v>
      </c>
      <c r="AM670" s="1" t="s">
        <v>60</v>
      </c>
    </row>
    <row r="671" ht="15.75" customHeight="1">
      <c r="A671" s="1">
        <v>1497.0</v>
      </c>
      <c r="B671" s="1">
        <v>1979.0</v>
      </c>
      <c r="C671" s="1" t="s">
        <v>5885</v>
      </c>
      <c r="D671" s="1" t="s">
        <v>395</v>
      </c>
      <c r="E671" s="1">
        <v>34.0</v>
      </c>
      <c r="F671" s="1" t="s">
        <v>6120</v>
      </c>
      <c r="G671" s="1" t="s">
        <v>170</v>
      </c>
      <c r="H671" s="1" t="s">
        <v>97</v>
      </c>
      <c r="I671" s="1" t="s">
        <v>5915</v>
      </c>
      <c r="J671" s="1" t="s">
        <v>6121</v>
      </c>
      <c r="K671" s="1" t="s">
        <v>228</v>
      </c>
      <c r="L671" s="1" t="s">
        <v>6122</v>
      </c>
      <c r="M671" s="1" t="s">
        <v>6123</v>
      </c>
      <c r="N671" s="1" t="s">
        <v>113</v>
      </c>
      <c r="O671" s="1" t="s">
        <v>6118</v>
      </c>
      <c r="P671" s="1" t="s">
        <v>233</v>
      </c>
      <c r="Q671" s="2" t="s">
        <v>6124</v>
      </c>
      <c r="R671" s="1" t="s">
        <v>60</v>
      </c>
      <c r="S671" s="5">
        <v>101850.0</v>
      </c>
      <c r="T671" s="5">
        <v>135800.0</v>
      </c>
      <c r="V671" s="1" t="s">
        <v>6125</v>
      </c>
      <c r="W671" s="1" t="s">
        <v>89</v>
      </c>
      <c r="X671" s="1" t="s">
        <v>57</v>
      </c>
      <c r="Y671" s="1" t="s">
        <v>58</v>
      </c>
      <c r="Z671" s="1" t="s">
        <v>58</v>
      </c>
      <c r="AA671" s="1" t="s">
        <v>58</v>
      </c>
      <c r="AB671" s="1" t="s">
        <v>59</v>
      </c>
      <c r="AC671" s="1" t="s">
        <v>57</v>
      </c>
      <c r="AD671" s="1" t="s">
        <v>58</v>
      </c>
      <c r="AE671" s="1" t="s">
        <v>60</v>
      </c>
      <c r="AF671" s="1" t="s">
        <v>577</v>
      </c>
      <c r="AG671" s="1" t="s">
        <v>58</v>
      </c>
      <c r="AH671" s="1" t="s">
        <v>58</v>
      </c>
      <c r="AI671" s="1" t="s">
        <v>58</v>
      </c>
      <c r="AJ671" s="2" t="s">
        <v>237</v>
      </c>
      <c r="AK671" s="1" t="s">
        <v>60</v>
      </c>
      <c r="AL671" s="1" t="s">
        <v>257</v>
      </c>
      <c r="AM671" s="1" t="s">
        <v>60</v>
      </c>
    </row>
    <row r="672" ht="15.75" customHeight="1">
      <c r="A672" s="1">
        <v>1502.0</v>
      </c>
      <c r="B672" s="1">
        <v>1979.0</v>
      </c>
      <c r="C672" s="1" t="s">
        <v>5885</v>
      </c>
      <c r="D672" s="1" t="s">
        <v>419</v>
      </c>
      <c r="E672" s="1">
        <v>35.0</v>
      </c>
      <c r="F672" s="1" t="s">
        <v>6126</v>
      </c>
      <c r="G672" s="1" t="s">
        <v>170</v>
      </c>
      <c r="H672" s="1" t="s">
        <v>171</v>
      </c>
      <c r="I672" s="1" t="s">
        <v>5905</v>
      </c>
      <c r="J672" s="1" t="s">
        <v>6127</v>
      </c>
      <c r="K672" s="1" t="s">
        <v>228</v>
      </c>
      <c r="L672" s="1" t="s">
        <v>6128</v>
      </c>
      <c r="M672" s="1" t="s">
        <v>6129</v>
      </c>
      <c r="N672" s="1" t="s">
        <v>2481</v>
      </c>
      <c r="O672" s="1" t="s">
        <v>6130</v>
      </c>
      <c r="P672" s="1" t="s">
        <v>233</v>
      </c>
      <c r="Q672" s="2" t="s">
        <v>6131</v>
      </c>
      <c r="R672" s="1" t="s">
        <v>6132</v>
      </c>
      <c r="S672" s="3">
        <v>40050.0</v>
      </c>
      <c r="T672" s="3">
        <v>53400.0</v>
      </c>
      <c r="V672" s="1" t="s">
        <v>6133</v>
      </c>
      <c r="W672" s="1" t="s">
        <v>56</v>
      </c>
      <c r="X672" s="1" t="s">
        <v>57</v>
      </c>
      <c r="Y672" s="1" t="s">
        <v>58</v>
      </c>
      <c r="Z672" s="1" t="s">
        <v>58</v>
      </c>
      <c r="AA672" s="1" t="s">
        <v>58</v>
      </c>
      <c r="AB672" s="1" t="s">
        <v>59</v>
      </c>
      <c r="AC672" s="1" t="s">
        <v>57</v>
      </c>
      <c r="AD672" s="1" t="s">
        <v>58</v>
      </c>
      <c r="AE672" s="1" t="s">
        <v>60</v>
      </c>
      <c r="AF672" s="1" t="s">
        <v>57</v>
      </c>
      <c r="AG672" s="1" t="s">
        <v>58</v>
      </c>
      <c r="AH672" s="1" t="s">
        <v>58</v>
      </c>
      <c r="AI672" s="1" t="s">
        <v>58</v>
      </c>
      <c r="AJ672" s="2" t="s">
        <v>237</v>
      </c>
      <c r="AK672" s="1" t="s">
        <v>6134</v>
      </c>
      <c r="AL672" s="1" t="s">
        <v>4565</v>
      </c>
      <c r="AM672" s="1" t="s">
        <v>60</v>
      </c>
    </row>
    <row r="673" ht="15.75" customHeight="1">
      <c r="A673" s="1">
        <v>1503.0</v>
      </c>
      <c r="B673" s="1">
        <v>1979.0</v>
      </c>
      <c r="C673" s="1" t="s">
        <v>5885</v>
      </c>
      <c r="D673" s="1" t="s">
        <v>419</v>
      </c>
      <c r="E673" s="1">
        <v>35.0</v>
      </c>
      <c r="F673" s="1" t="s">
        <v>6135</v>
      </c>
      <c r="G673" s="1" t="s">
        <v>170</v>
      </c>
      <c r="H673" s="1" t="s">
        <v>97</v>
      </c>
      <c r="I673" s="1" t="s">
        <v>5915</v>
      </c>
      <c r="J673" s="1" t="s">
        <v>6136</v>
      </c>
      <c r="K673" s="1" t="s">
        <v>211</v>
      </c>
      <c r="L673" s="1" t="s">
        <v>6137</v>
      </c>
      <c r="M673" s="1" t="s">
        <v>6138</v>
      </c>
      <c r="N673" s="1" t="s">
        <v>2481</v>
      </c>
      <c r="O673" s="1" t="s">
        <v>6130</v>
      </c>
      <c r="P673" s="1" t="s">
        <v>233</v>
      </c>
      <c r="Q673" s="2" t="s">
        <v>6139</v>
      </c>
      <c r="R673" s="1" t="s">
        <v>6132</v>
      </c>
      <c r="S673" s="3">
        <v>102750.0</v>
      </c>
      <c r="T673" s="3">
        <v>137000.0</v>
      </c>
      <c r="V673" s="1" t="s">
        <v>6140</v>
      </c>
      <c r="W673" s="1" t="s">
        <v>89</v>
      </c>
      <c r="X673" s="1" t="s">
        <v>57</v>
      </c>
      <c r="Y673" s="1" t="s">
        <v>58</v>
      </c>
      <c r="Z673" s="1" t="s">
        <v>58</v>
      </c>
      <c r="AA673" s="1" t="s">
        <v>58</v>
      </c>
      <c r="AB673" s="1" t="s">
        <v>59</v>
      </c>
      <c r="AC673" s="1" t="s">
        <v>57</v>
      </c>
      <c r="AD673" s="1" t="s">
        <v>58</v>
      </c>
      <c r="AE673" s="1" t="s">
        <v>60</v>
      </c>
      <c r="AF673" s="1" t="s">
        <v>57</v>
      </c>
      <c r="AG673" s="1" t="s">
        <v>58</v>
      </c>
      <c r="AH673" s="1" t="s">
        <v>58</v>
      </c>
      <c r="AI673" s="1" t="s">
        <v>58</v>
      </c>
      <c r="AJ673" s="2" t="s">
        <v>237</v>
      </c>
      <c r="AK673" s="1" t="s">
        <v>6134</v>
      </c>
      <c r="AL673" s="1" t="s">
        <v>6141</v>
      </c>
      <c r="AM673" s="1" t="s">
        <v>60</v>
      </c>
    </row>
    <row r="674" ht="15.75" customHeight="1">
      <c r="A674" s="1">
        <v>1506.0</v>
      </c>
      <c r="B674" s="1">
        <v>1979.0</v>
      </c>
      <c r="C674" s="1" t="s">
        <v>5885</v>
      </c>
      <c r="D674" s="1" t="s">
        <v>438</v>
      </c>
      <c r="E674" s="1">
        <v>36.0</v>
      </c>
      <c r="F674" s="1" t="s">
        <v>6142</v>
      </c>
      <c r="G674" s="1" t="s">
        <v>170</v>
      </c>
      <c r="H674" s="1" t="s">
        <v>97</v>
      </c>
      <c r="I674" s="1" t="s">
        <v>6028</v>
      </c>
      <c r="J674" s="1" t="s">
        <v>6143</v>
      </c>
      <c r="K674" s="1" t="s">
        <v>228</v>
      </c>
      <c r="L674" s="1" t="s">
        <v>6144</v>
      </c>
      <c r="M674" s="1" t="s">
        <v>6145</v>
      </c>
      <c r="N674" s="1" t="s">
        <v>6146</v>
      </c>
      <c r="O674" s="1" t="s">
        <v>60</v>
      </c>
      <c r="P674" s="1" t="s">
        <v>271</v>
      </c>
      <c r="Q674" s="2" t="s">
        <v>6147</v>
      </c>
      <c r="R674" s="1" t="s">
        <v>617</v>
      </c>
      <c r="S674" s="3">
        <v>151926.0</v>
      </c>
      <c r="T674" s="3">
        <v>202568.0</v>
      </c>
      <c r="V674" s="1" t="s">
        <v>6148</v>
      </c>
      <c r="W674" s="1" t="s">
        <v>56</v>
      </c>
      <c r="X674" s="1" t="s">
        <v>57</v>
      </c>
      <c r="Y674" s="1" t="s">
        <v>58</v>
      </c>
      <c r="Z674" s="1" t="s">
        <v>58</v>
      </c>
      <c r="AA674" s="1" t="s">
        <v>58</v>
      </c>
      <c r="AB674" s="1" t="s">
        <v>59</v>
      </c>
      <c r="AC674" s="1" t="s">
        <v>58</v>
      </c>
      <c r="AD674" s="1" t="s">
        <v>58</v>
      </c>
      <c r="AE674" s="1" t="s">
        <v>60</v>
      </c>
      <c r="AF674" s="1" t="s">
        <v>577</v>
      </c>
      <c r="AG674" s="1" t="s">
        <v>58</v>
      </c>
      <c r="AH674" s="1" t="s">
        <v>58</v>
      </c>
      <c r="AI674" s="1" t="s">
        <v>58</v>
      </c>
      <c r="AJ674" s="2" t="s">
        <v>237</v>
      </c>
      <c r="AK674" s="1" t="s">
        <v>60</v>
      </c>
      <c r="AL674" s="1" t="s">
        <v>6149</v>
      </c>
      <c r="AM674" s="1" t="s">
        <v>1205</v>
      </c>
    </row>
    <row r="675" ht="15.75" customHeight="1">
      <c r="A675" s="1">
        <v>1507.0</v>
      </c>
      <c r="B675" s="1">
        <v>1979.0</v>
      </c>
      <c r="C675" s="1" t="s">
        <v>5885</v>
      </c>
      <c r="D675" s="1" t="s">
        <v>438</v>
      </c>
      <c r="E675" s="1">
        <v>36.0</v>
      </c>
      <c r="F675" s="1" t="s">
        <v>6150</v>
      </c>
      <c r="G675" s="1" t="s">
        <v>170</v>
      </c>
      <c r="H675" s="1" t="s">
        <v>171</v>
      </c>
      <c r="I675" s="1" t="s">
        <v>6066</v>
      </c>
      <c r="J675" s="1" t="s">
        <v>1053</v>
      </c>
      <c r="K675" s="1" t="s">
        <v>69</v>
      </c>
      <c r="L675" s="1" t="s">
        <v>6151</v>
      </c>
      <c r="M675" s="1" t="s">
        <v>1055</v>
      </c>
      <c r="N675" s="1" t="s">
        <v>6152</v>
      </c>
      <c r="O675" s="1" t="s">
        <v>60</v>
      </c>
      <c r="P675" s="1" t="s">
        <v>271</v>
      </c>
      <c r="Q675" s="2" t="s">
        <v>6153</v>
      </c>
      <c r="R675" s="1" t="s">
        <v>60</v>
      </c>
      <c r="S675" s="3">
        <v>151500.0</v>
      </c>
      <c r="T675" s="3">
        <v>202000.0</v>
      </c>
      <c r="V675" s="1" t="s">
        <v>60</v>
      </c>
      <c r="W675" s="1" t="s">
        <v>56</v>
      </c>
      <c r="X675" s="1" t="s">
        <v>57</v>
      </c>
      <c r="Y675" s="1" t="s">
        <v>58</v>
      </c>
      <c r="Z675" s="1" t="s">
        <v>58</v>
      </c>
      <c r="AA675" s="1" t="s">
        <v>58</v>
      </c>
      <c r="AB675" s="1" t="s">
        <v>59</v>
      </c>
      <c r="AC675" s="1" t="s">
        <v>58</v>
      </c>
      <c r="AD675" s="1" t="s">
        <v>58</v>
      </c>
      <c r="AE675" s="1" t="s">
        <v>60</v>
      </c>
      <c r="AF675" s="1" t="s">
        <v>57</v>
      </c>
      <c r="AG675" s="1" t="s">
        <v>58</v>
      </c>
      <c r="AH675" s="1" t="s">
        <v>58</v>
      </c>
      <c r="AI675" s="1" t="s">
        <v>58</v>
      </c>
      <c r="AJ675" s="2" t="s">
        <v>237</v>
      </c>
      <c r="AK675" s="1" t="s">
        <v>60</v>
      </c>
      <c r="AL675" s="1" t="s">
        <v>6154</v>
      </c>
      <c r="AM675" s="1" t="s">
        <v>60</v>
      </c>
    </row>
    <row r="676" ht="15.75" customHeight="1">
      <c r="A676" s="1">
        <v>1510.0</v>
      </c>
      <c r="B676" s="1">
        <v>1979.0</v>
      </c>
      <c r="C676" s="1" t="s">
        <v>5885</v>
      </c>
      <c r="D676" s="1" t="s">
        <v>459</v>
      </c>
      <c r="E676" s="1">
        <v>37.0</v>
      </c>
      <c r="F676" s="1" t="s">
        <v>6155</v>
      </c>
      <c r="G676" s="1" t="s">
        <v>170</v>
      </c>
      <c r="H676" s="1" t="s">
        <v>66</v>
      </c>
      <c r="I676" s="1" t="s">
        <v>6156</v>
      </c>
      <c r="J676" s="1" t="s">
        <v>6157</v>
      </c>
      <c r="K676" s="1" t="s">
        <v>281</v>
      </c>
      <c r="L676" s="1" t="s">
        <v>6158</v>
      </c>
      <c r="M676" s="1" t="s">
        <v>6159</v>
      </c>
      <c r="N676" s="1" t="s">
        <v>6159</v>
      </c>
      <c r="O676" s="1" t="s">
        <v>6160</v>
      </c>
      <c r="P676" s="1" t="s">
        <v>0</v>
      </c>
      <c r="Q676" s="2" t="s">
        <v>6161</v>
      </c>
      <c r="R676" s="1" t="s">
        <v>1376</v>
      </c>
      <c r="S676" s="3">
        <v>2676664.0</v>
      </c>
      <c r="T676" s="3">
        <v>3568885.0</v>
      </c>
      <c r="V676" s="1" t="s">
        <v>6162</v>
      </c>
      <c r="W676" s="1" t="s">
        <v>121</v>
      </c>
      <c r="X676" s="1" t="s">
        <v>314</v>
      </c>
      <c r="Y676" s="1" t="s">
        <v>58</v>
      </c>
      <c r="Z676" s="1" t="s">
        <v>58</v>
      </c>
      <c r="AA676" s="1" t="s">
        <v>58</v>
      </c>
      <c r="AB676" s="1" t="s">
        <v>349</v>
      </c>
      <c r="AC676" s="1" t="s">
        <v>58</v>
      </c>
      <c r="AD676" s="1" t="s">
        <v>58</v>
      </c>
      <c r="AE676" s="1" t="s">
        <v>57</v>
      </c>
      <c r="AF676" s="1" t="s">
        <v>350</v>
      </c>
      <c r="AG676" s="1" t="s">
        <v>58</v>
      </c>
      <c r="AH676" s="1" t="s">
        <v>58</v>
      </c>
      <c r="AI676" s="1" t="s">
        <v>58</v>
      </c>
      <c r="AJ676" s="2" t="s">
        <v>61</v>
      </c>
      <c r="AK676" s="1" t="s">
        <v>6163</v>
      </c>
      <c r="AL676" s="1" t="s">
        <v>6164</v>
      </c>
      <c r="AM676" s="1" t="s">
        <v>6165</v>
      </c>
    </row>
    <row r="677" ht="15.75" customHeight="1">
      <c r="A677" s="1">
        <v>1511.0</v>
      </c>
      <c r="B677" s="1">
        <v>1979.0</v>
      </c>
      <c r="C677" s="1" t="s">
        <v>5885</v>
      </c>
      <c r="D677" s="1" t="s">
        <v>459</v>
      </c>
      <c r="E677" s="1">
        <v>37.0</v>
      </c>
      <c r="F677" s="1" t="s">
        <v>6166</v>
      </c>
      <c r="G677" s="1" t="s">
        <v>170</v>
      </c>
      <c r="H677" s="1" t="s">
        <v>171</v>
      </c>
      <c r="I677" s="1" t="s">
        <v>5950</v>
      </c>
      <c r="J677" s="1" t="s">
        <v>6167</v>
      </c>
      <c r="K677" s="1" t="s">
        <v>211</v>
      </c>
      <c r="L677" s="1" t="s">
        <v>6168</v>
      </c>
      <c r="M677" s="1" t="s">
        <v>6169</v>
      </c>
      <c r="N677" s="1" t="s">
        <v>6170</v>
      </c>
      <c r="O677" s="1" t="s">
        <v>6171</v>
      </c>
      <c r="P677" s="1" t="s">
        <v>0</v>
      </c>
      <c r="Q677" s="2" t="s">
        <v>6172</v>
      </c>
      <c r="R677" s="1" t="s">
        <v>6173</v>
      </c>
      <c r="S677" s="3">
        <v>158088.0</v>
      </c>
      <c r="T677" s="3">
        <v>210784.0</v>
      </c>
      <c r="V677" s="1" t="s">
        <v>6174</v>
      </c>
      <c r="W677" s="1" t="s">
        <v>56</v>
      </c>
      <c r="X677" s="1" t="s">
        <v>57</v>
      </c>
      <c r="Y677" s="1" t="s">
        <v>58</v>
      </c>
      <c r="Z677" s="1" t="s">
        <v>58</v>
      </c>
      <c r="AA677" s="1" t="s">
        <v>58</v>
      </c>
      <c r="AB677" s="1" t="s">
        <v>59</v>
      </c>
      <c r="AC677" s="1" t="s">
        <v>58</v>
      </c>
      <c r="AD677" s="1" t="s">
        <v>58</v>
      </c>
      <c r="AE677" s="1" t="s">
        <v>60</v>
      </c>
      <c r="AF677" s="1" t="s">
        <v>577</v>
      </c>
      <c r="AG677" s="1" t="s">
        <v>58</v>
      </c>
      <c r="AH677" s="1" t="s">
        <v>58</v>
      </c>
      <c r="AI677" s="1" t="s">
        <v>58</v>
      </c>
      <c r="AJ677" s="2" t="s">
        <v>61</v>
      </c>
      <c r="AK677" s="1" t="s">
        <v>6175</v>
      </c>
      <c r="AL677" s="1" t="s">
        <v>216</v>
      </c>
      <c r="AM677" s="1" t="s">
        <v>1920</v>
      </c>
    </row>
    <row r="678" ht="15.75" customHeight="1">
      <c r="A678" s="1">
        <v>1515.0</v>
      </c>
      <c r="B678" s="1">
        <v>1979.0</v>
      </c>
      <c r="C678" s="1" t="s">
        <v>5885</v>
      </c>
      <c r="D678" s="1" t="s">
        <v>477</v>
      </c>
      <c r="E678" s="1">
        <v>38.0</v>
      </c>
      <c r="F678" s="1" t="s">
        <v>6176</v>
      </c>
      <c r="G678" s="1" t="s">
        <v>43</v>
      </c>
      <c r="H678" s="1" t="s">
        <v>97</v>
      </c>
      <c r="I678" s="1" t="s">
        <v>5915</v>
      </c>
      <c r="J678" s="1" t="s">
        <v>6177</v>
      </c>
      <c r="K678" s="1" t="s">
        <v>47</v>
      </c>
      <c r="L678" s="1" t="s">
        <v>833</v>
      </c>
      <c r="M678" s="1" t="s">
        <v>6178</v>
      </c>
      <c r="N678" s="1" t="s">
        <v>3517</v>
      </c>
      <c r="O678" s="1" t="s">
        <v>60</v>
      </c>
      <c r="P678" s="1" t="s">
        <v>389</v>
      </c>
      <c r="Q678" s="2" t="s">
        <v>6179</v>
      </c>
      <c r="R678" s="1" t="s">
        <v>2227</v>
      </c>
      <c r="S678" s="3">
        <v>37350.0</v>
      </c>
      <c r="T678" s="3">
        <v>49800.0</v>
      </c>
      <c r="V678" s="1" t="s">
        <v>6180</v>
      </c>
      <c r="W678" s="1" t="s">
        <v>56</v>
      </c>
      <c r="X678" s="1" t="s">
        <v>57</v>
      </c>
      <c r="Y678" s="1" t="s">
        <v>58</v>
      </c>
      <c r="Z678" s="1" t="s">
        <v>58</v>
      </c>
      <c r="AA678" s="1" t="s">
        <v>58</v>
      </c>
      <c r="AB678" s="1" t="s">
        <v>59</v>
      </c>
      <c r="AC678" s="1" t="s">
        <v>57</v>
      </c>
      <c r="AD678" s="1" t="s">
        <v>58</v>
      </c>
      <c r="AE678" s="1" t="s">
        <v>57</v>
      </c>
      <c r="AF678" s="1" t="s">
        <v>57</v>
      </c>
      <c r="AG678" s="1" t="s">
        <v>58</v>
      </c>
      <c r="AH678" s="1" t="s">
        <v>58</v>
      </c>
      <c r="AI678" s="1" t="s">
        <v>58</v>
      </c>
      <c r="AJ678" s="2" t="s">
        <v>392</v>
      </c>
      <c r="AK678" s="1" t="s">
        <v>60</v>
      </c>
      <c r="AL678" s="1" t="s">
        <v>6181</v>
      </c>
      <c r="AM678" s="1" t="s">
        <v>60</v>
      </c>
    </row>
    <row r="679" ht="15.75" customHeight="1">
      <c r="A679" s="1">
        <v>1516.0</v>
      </c>
      <c r="B679" s="1">
        <v>1979.0</v>
      </c>
      <c r="C679" s="1" t="s">
        <v>5885</v>
      </c>
      <c r="D679" s="1" t="s">
        <v>477</v>
      </c>
      <c r="E679" s="1">
        <v>38.0</v>
      </c>
      <c r="F679" s="1" t="s">
        <v>6182</v>
      </c>
      <c r="G679" s="1" t="s">
        <v>43</v>
      </c>
      <c r="H679" s="1" t="s">
        <v>97</v>
      </c>
      <c r="I679" s="1" t="s">
        <v>6183</v>
      </c>
      <c r="J679" s="1" t="s">
        <v>6184</v>
      </c>
      <c r="K679" s="1" t="s">
        <v>47</v>
      </c>
      <c r="L679" s="1" t="s">
        <v>6185</v>
      </c>
      <c r="M679" s="1" t="s">
        <v>6186</v>
      </c>
      <c r="N679" s="1" t="s">
        <v>1118</v>
      </c>
      <c r="O679" s="1" t="s">
        <v>60</v>
      </c>
      <c r="P679" s="1" t="s">
        <v>389</v>
      </c>
      <c r="Q679" s="2" t="s">
        <v>6187</v>
      </c>
      <c r="R679" s="1" t="s">
        <v>60</v>
      </c>
      <c r="S679" s="3">
        <v>17325.0</v>
      </c>
      <c r="T679" s="3">
        <v>23100.0</v>
      </c>
      <c r="V679" s="1" t="s">
        <v>6188</v>
      </c>
      <c r="W679" s="1" t="s">
        <v>56</v>
      </c>
      <c r="X679" s="1" t="s">
        <v>57</v>
      </c>
      <c r="Y679" s="1" t="s">
        <v>58</v>
      </c>
      <c r="Z679" s="1" t="s">
        <v>58</v>
      </c>
      <c r="AA679" s="1" t="s">
        <v>58</v>
      </c>
      <c r="AB679" s="1" t="s">
        <v>59</v>
      </c>
      <c r="AC679" s="1" t="s">
        <v>58</v>
      </c>
      <c r="AD679" s="1" t="s">
        <v>58</v>
      </c>
      <c r="AE679" s="1" t="s">
        <v>57</v>
      </c>
      <c r="AF679" s="1" t="s">
        <v>57</v>
      </c>
      <c r="AG679" s="1" t="s">
        <v>58</v>
      </c>
      <c r="AH679" s="1" t="s">
        <v>58</v>
      </c>
      <c r="AI679" s="1" t="s">
        <v>58</v>
      </c>
      <c r="AJ679" s="2" t="s">
        <v>392</v>
      </c>
      <c r="AK679" s="1" t="s">
        <v>60</v>
      </c>
      <c r="AL679" s="1" t="s">
        <v>6189</v>
      </c>
      <c r="AM679" s="1" t="s">
        <v>60</v>
      </c>
    </row>
    <row r="680" ht="15.75" customHeight="1">
      <c r="A680" s="1">
        <v>1518.0</v>
      </c>
      <c r="B680" s="1">
        <v>1979.0</v>
      </c>
      <c r="C680" s="1" t="s">
        <v>5885</v>
      </c>
      <c r="D680" s="1" t="s">
        <v>499</v>
      </c>
      <c r="E680" s="1">
        <v>39.0</v>
      </c>
      <c r="F680" s="1" t="s">
        <v>6190</v>
      </c>
      <c r="G680" s="1" t="s">
        <v>43</v>
      </c>
      <c r="H680" s="1" t="s">
        <v>97</v>
      </c>
      <c r="I680" s="1" t="s">
        <v>5969</v>
      </c>
      <c r="J680" s="1" t="s">
        <v>6191</v>
      </c>
      <c r="K680" s="1" t="s">
        <v>228</v>
      </c>
      <c r="L680" s="1" t="s">
        <v>2628</v>
      </c>
      <c r="M680" s="1" t="s">
        <v>2629</v>
      </c>
      <c r="N680" s="1" t="s">
        <v>2689</v>
      </c>
      <c r="O680" s="1" t="s">
        <v>60</v>
      </c>
      <c r="P680" s="1" t="s">
        <v>389</v>
      </c>
      <c r="Q680" s="2" t="s">
        <v>2630</v>
      </c>
      <c r="R680" s="1" t="s">
        <v>617</v>
      </c>
      <c r="S680" s="3">
        <v>27675.0</v>
      </c>
      <c r="T680" s="3">
        <v>36900.0</v>
      </c>
      <c r="V680" s="1" t="s">
        <v>6192</v>
      </c>
      <c r="W680" s="1" t="s">
        <v>56</v>
      </c>
      <c r="X680" s="1" t="s">
        <v>57</v>
      </c>
      <c r="Y680" s="1" t="s">
        <v>58</v>
      </c>
      <c r="Z680" s="1" t="s">
        <v>58</v>
      </c>
      <c r="AA680" s="1" t="s">
        <v>58</v>
      </c>
      <c r="AB680" s="1" t="s">
        <v>59</v>
      </c>
      <c r="AC680" s="1" t="s">
        <v>58</v>
      </c>
      <c r="AD680" s="1" t="s">
        <v>57</v>
      </c>
      <c r="AE680" s="1" t="s">
        <v>57</v>
      </c>
      <c r="AF680" s="1" t="s">
        <v>577</v>
      </c>
      <c r="AG680" s="1" t="s">
        <v>58</v>
      </c>
      <c r="AH680" s="1" t="s">
        <v>58</v>
      </c>
      <c r="AI680" s="1" t="s">
        <v>58</v>
      </c>
      <c r="AJ680" s="2" t="s">
        <v>392</v>
      </c>
      <c r="AK680" s="1" t="s">
        <v>153</v>
      </c>
      <c r="AL680" s="1" t="s">
        <v>6193</v>
      </c>
      <c r="AM680" s="1" t="s">
        <v>94</v>
      </c>
    </row>
    <row r="681" ht="15.75" customHeight="1">
      <c r="A681" s="1">
        <v>1519.0</v>
      </c>
      <c r="B681" s="1">
        <v>1979.0</v>
      </c>
      <c r="C681" s="1" t="s">
        <v>5885</v>
      </c>
      <c r="D681" s="1" t="s">
        <v>499</v>
      </c>
      <c r="E681" s="1">
        <v>39.0</v>
      </c>
      <c r="F681" s="1" t="s">
        <v>6194</v>
      </c>
      <c r="G681" s="1" t="s">
        <v>43</v>
      </c>
      <c r="H681" s="1" t="s">
        <v>66</v>
      </c>
      <c r="I681" s="1" t="s">
        <v>6195</v>
      </c>
      <c r="J681" s="1" t="s">
        <v>6196</v>
      </c>
      <c r="K681" s="1" t="s">
        <v>139</v>
      </c>
      <c r="L681" s="1" t="s">
        <v>6197</v>
      </c>
      <c r="M681" s="1" t="s">
        <v>6198</v>
      </c>
      <c r="N681" s="1" t="s">
        <v>603</v>
      </c>
      <c r="O681" s="1" t="s">
        <v>60</v>
      </c>
      <c r="P681" s="1" t="s">
        <v>389</v>
      </c>
      <c r="Q681" s="2" t="s">
        <v>6199</v>
      </c>
      <c r="R681" s="1" t="s">
        <v>617</v>
      </c>
      <c r="S681" s="3">
        <v>50925.0</v>
      </c>
      <c r="T681" s="3">
        <v>67900.0</v>
      </c>
      <c r="V681" s="1" t="s">
        <v>6200</v>
      </c>
      <c r="W681" s="1" t="s">
        <v>56</v>
      </c>
      <c r="X681" s="1" t="s">
        <v>57</v>
      </c>
      <c r="Y681" s="1" t="s">
        <v>58</v>
      </c>
      <c r="Z681" s="1" t="s">
        <v>57</v>
      </c>
      <c r="AA681" s="1" t="s">
        <v>58</v>
      </c>
      <c r="AB681" s="1" t="s">
        <v>59</v>
      </c>
      <c r="AC681" s="1" t="s">
        <v>58</v>
      </c>
      <c r="AD681" s="1" t="s">
        <v>57</v>
      </c>
      <c r="AE681" s="1" t="s">
        <v>57</v>
      </c>
      <c r="AF681" s="1" t="s">
        <v>577</v>
      </c>
      <c r="AG681" s="1" t="s">
        <v>58</v>
      </c>
      <c r="AH681" s="1" t="s">
        <v>58</v>
      </c>
      <c r="AI681" s="1" t="s">
        <v>58</v>
      </c>
      <c r="AJ681" s="2" t="s">
        <v>392</v>
      </c>
      <c r="AK681" s="1" t="s">
        <v>153</v>
      </c>
      <c r="AL681" s="1" t="s">
        <v>6201</v>
      </c>
      <c r="AM681" s="1" t="s">
        <v>60</v>
      </c>
    </row>
    <row r="682" ht="15.75" customHeight="1">
      <c r="A682" s="1">
        <v>1521.0</v>
      </c>
      <c r="B682" s="1">
        <v>1979.0</v>
      </c>
      <c r="C682" s="1" t="s">
        <v>5885</v>
      </c>
      <c r="D682" s="1" t="s">
        <v>524</v>
      </c>
      <c r="E682" s="1">
        <v>40.0</v>
      </c>
      <c r="F682" s="1" t="s">
        <v>6202</v>
      </c>
      <c r="G682" s="1" t="s">
        <v>43</v>
      </c>
      <c r="H682" s="1" t="s">
        <v>97</v>
      </c>
      <c r="I682" s="1" t="s">
        <v>5969</v>
      </c>
      <c r="J682" s="1" t="s">
        <v>6203</v>
      </c>
      <c r="K682" s="1" t="s">
        <v>47</v>
      </c>
      <c r="L682" s="1" t="s">
        <v>6204</v>
      </c>
      <c r="M682" s="1" t="s">
        <v>6205</v>
      </c>
      <c r="N682" s="1" t="s">
        <v>3517</v>
      </c>
      <c r="O682" s="1" t="s">
        <v>6206</v>
      </c>
      <c r="P682" s="1" t="s">
        <v>389</v>
      </c>
      <c r="Q682" s="2" t="s">
        <v>6207</v>
      </c>
      <c r="R682" s="1" t="s">
        <v>6208</v>
      </c>
      <c r="S682" s="3">
        <v>53175.0</v>
      </c>
      <c r="T682" s="3">
        <v>70900.0</v>
      </c>
      <c r="V682" s="1" t="s">
        <v>6209</v>
      </c>
      <c r="W682" s="1" t="s">
        <v>56</v>
      </c>
      <c r="X682" s="1" t="s">
        <v>57</v>
      </c>
      <c r="Y682" s="1" t="s">
        <v>58</v>
      </c>
      <c r="Z682" s="1" t="s">
        <v>58</v>
      </c>
      <c r="AA682" s="1" t="s">
        <v>58</v>
      </c>
      <c r="AB682" s="1" t="s">
        <v>59</v>
      </c>
      <c r="AC682" s="1" t="s">
        <v>58</v>
      </c>
      <c r="AD682" s="1" t="s">
        <v>58</v>
      </c>
      <c r="AE682" s="1" t="s">
        <v>60</v>
      </c>
      <c r="AF682" s="1" t="s">
        <v>577</v>
      </c>
      <c r="AG682" s="1" t="s">
        <v>58</v>
      </c>
      <c r="AH682" s="1" t="s">
        <v>58</v>
      </c>
      <c r="AI682" s="1" t="s">
        <v>58</v>
      </c>
      <c r="AJ682" s="2" t="s">
        <v>392</v>
      </c>
      <c r="AK682" s="1" t="s">
        <v>6210</v>
      </c>
      <c r="AL682" s="1" t="s">
        <v>6211</v>
      </c>
      <c r="AM682" s="1" t="s">
        <v>731</v>
      </c>
    </row>
    <row r="683" ht="15.75" customHeight="1">
      <c r="A683" s="1">
        <v>1522.0</v>
      </c>
      <c r="B683" s="1">
        <v>1979.0</v>
      </c>
      <c r="C683" s="1" t="s">
        <v>5885</v>
      </c>
      <c r="D683" s="1" t="s">
        <v>524</v>
      </c>
      <c r="E683" s="1">
        <v>40.0</v>
      </c>
      <c r="F683" s="1" t="s">
        <v>6212</v>
      </c>
      <c r="G683" s="1" t="s">
        <v>170</v>
      </c>
      <c r="H683" s="1" t="s">
        <v>171</v>
      </c>
      <c r="I683" s="1" t="s">
        <v>6213</v>
      </c>
      <c r="J683" s="1" t="s">
        <v>6214</v>
      </c>
      <c r="K683" s="1" t="s">
        <v>47</v>
      </c>
      <c r="L683" s="1" t="s">
        <v>6204</v>
      </c>
      <c r="M683" s="4" t="s">
        <v>6215</v>
      </c>
      <c r="N683" s="1" t="s">
        <v>1414</v>
      </c>
      <c r="O683" s="1" t="s">
        <v>617</v>
      </c>
      <c r="P683" s="1" t="s">
        <v>389</v>
      </c>
      <c r="Q683" s="2" t="s">
        <v>6216</v>
      </c>
      <c r="R683" s="1" t="s">
        <v>60</v>
      </c>
      <c r="S683" s="3">
        <v>17175.0</v>
      </c>
      <c r="T683" s="3">
        <v>22900.0</v>
      </c>
      <c r="V683" s="1" t="s">
        <v>6217</v>
      </c>
      <c r="W683" s="1" t="s">
        <v>56</v>
      </c>
      <c r="X683" s="1" t="s">
        <v>57</v>
      </c>
      <c r="Y683" s="1" t="s">
        <v>58</v>
      </c>
      <c r="Z683" s="1" t="s">
        <v>58</v>
      </c>
      <c r="AA683" s="1" t="s">
        <v>58</v>
      </c>
      <c r="AB683" s="1" t="s">
        <v>59</v>
      </c>
      <c r="AC683" s="1" t="s">
        <v>58</v>
      </c>
      <c r="AD683" s="1" t="s">
        <v>58</v>
      </c>
      <c r="AE683" s="1" t="s">
        <v>60</v>
      </c>
      <c r="AF683" s="1" t="s">
        <v>577</v>
      </c>
      <c r="AG683" s="1" t="s">
        <v>58</v>
      </c>
      <c r="AH683" s="1" t="s">
        <v>58</v>
      </c>
      <c r="AI683" s="1" t="s">
        <v>58</v>
      </c>
      <c r="AJ683" s="2" t="s">
        <v>392</v>
      </c>
      <c r="AK683" s="1" t="s">
        <v>617</v>
      </c>
      <c r="AL683" s="1" t="s">
        <v>6218</v>
      </c>
      <c r="AM683" s="1" t="s">
        <v>57</v>
      </c>
    </row>
    <row r="684" ht="15.75" customHeight="1">
      <c r="A684" s="1">
        <v>1524.0</v>
      </c>
      <c r="B684" s="1">
        <v>1979.0</v>
      </c>
      <c r="C684" s="1" t="s">
        <v>5885</v>
      </c>
      <c r="D684" s="1" t="s">
        <v>546</v>
      </c>
      <c r="E684" s="1">
        <v>41.0</v>
      </c>
      <c r="F684" s="1" t="s">
        <v>6219</v>
      </c>
      <c r="G684" s="1" t="s">
        <v>170</v>
      </c>
      <c r="H684" s="1" t="s">
        <v>171</v>
      </c>
      <c r="I684" s="1" t="s">
        <v>5969</v>
      </c>
      <c r="J684" s="1" t="s">
        <v>6220</v>
      </c>
      <c r="K684" s="1" t="s">
        <v>228</v>
      </c>
      <c r="L684" s="1" t="s">
        <v>6221</v>
      </c>
      <c r="M684" s="1" t="s">
        <v>6222</v>
      </c>
      <c r="N684" s="1" t="s">
        <v>6223</v>
      </c>
      <c r="O684" s="1" t="s">
        <v>60</v>
      </c>
      <c r="P684" s="1" t="s">
        <v>389</v>
      </c>
      <c r="Q684" s="2" t="s">
        <v>6224</v>
      </c>
      <c r="R684" s="1" t="s">
        <v>6225</v>
      </c>
      <c r="S684" s="3">
        <v>112275.0</v>
      </c>
      <c r="T684" s="3">
        <v>149700.0</v>
      </c>
      <c r="V684" s="1" t="s">
        <v>6226</v>
      </c>
      <c r="W684" s="1" t="s">
        <v>56</v>
      </c>
      <c r="X684" s="1" t="s">
        <v>1038</v>
      </c>
      <c r="Y684" s="1" t="s">
        <v>58</v>
      </c>
      <c r="Z684" s="1" t="s">
        <v>58</v>
      </c>
      <c r="AA684" s="1" t="s">
        <v>58</v>
      </c>
      <c r="AB684" s="1" t="s">
        <v>59</v>
      </c>
      <c r="AC684" s="1" t="s">
        <v>58</v>
      </c>
      <c r="AD684" s="1" t="s">
        <v>58</v>
      </c>
      <c r="AE684" s="1" t="s">
        <v>57</v>
      </c>
      <c r="AF684" s="1" t="s">
        <v>577</v>
      </c>
      <c r="AG684" s="1" t="s">
        <v>57</v>
      </c>
      <c r="AH684" s="1" t="s">
        <v>58</v>
      </c>
      <c r="AI684" s="1" t="s">
        <v>58</v>
      </c>
      <c r="AJ684" s="2" t="s">
        <v>392</v>
      </c>
      <c r="AK684" s="1" t="s">
        <v>60</v>
      </c>
      <c r="AL684" s="1" t="s">
        <v>6227</v>
      </c>
      <c r="AM684" s="1" t="s">
        <v>60</v>
      </c>
    </row>
    <row r="685" ht="15.75" customHeight="1">
      <c r="A685" s="1">
        <v>1525.0</v>
      </c>
      <c r="B685" s="1">
        <v>1979.0</v>
      </c>
      <c r="C685" s="1" t="s">
        <v>5885</v>
      </c>
      <c r="D685" s="1" t="s">
        <v>546</v>
      </c>
      <c r="E685" s="1">
        <v>41.0</v>
      </c>
      <c r="F685" s="1" t="s">
        <v>6228</v>
      </c>
      <c r="G685" s="1" t="s">
        <v>170</v>
      </c>
      <c r="H685" s="1" t="s">
        <v>171</v>
      </c>
      <c r="I685" s="8">
        <v>29005.0</v>
      </c>
      <c r="J685" s="1" t="s">
        <v>6229</v>
      </c>
      <c r="K685" s="4" t="s">
        <v>58</v>
      </c>
      <c r="L685" s="1" t="s">
        <v>6221</v>
      </c>
      <c r="M685" s="1" t="s">
        <v>6230</v>
      </c>
      <c r="N685" s="1" t="s">
        <v>6231</v>
      </c>
      <c r="O685" s="1" t="s">
        <v>60</v>
      </c>
      <c r="P685" s="1" t="s">
        <v>389</v>
      </c>
      <c r="Q685" s="2" t="s">
        <v>6232</v>
      </c>
      <c r="R685" s="1" t="s">
        <v>6225</v>
      </c>
      <c r="S685" s="3">
        <v>12750.0</v>
      </c>
      <c r="T685" s="3">
        <v>17000.0</v>
      </c>
      <c r="V685" s="1" t="s">
        <v>6233</v>
      </c>
      <c r="W685" s="1" t="s">
        <v>56</v>
      </c>
      <c r="X685" s="1" t="s">
        <v>1038</v>
      </c>
      <c r="Y685" s="1" t="s">
        <v>58</v>
      </c>
      <c r="Z685" s="1" t="s">
        <v>58</v>
      </c>
      <c r="AA685" s="1" t="s">
        <v>58</v>
      </c>
      <c r="AB685" s="1" t="s">
        <v>59</v>
      </c>
      <c r="AC685" s="1" t="s">
        <v>58</v>
      </c>
      <c r="AD685" s="1" t="s">
        <v>58</v>
      </c>
      <c r="AE685" s="1" t="s">
        <v>57</v>
      </c>
      <c r="AF685" s="1" t="s">
        <v>577</v>
      </c>
      <c r="AG685" s="1" t="s">
        <v>57</v>
      </c>
      <c r="AH685" s="1" t="s">
        <v>58</v>
      </c>
      <c r="AI685" s="1" t="s">
        <v>58</v>
      </c>
      <c r="AJ685" s="2" t="s">
        <v>392</v>
      </c>
      <c r="AK685" s="1" t="s">
        <v>60</v>
      </c>
      <c r="AL685" s="1" t="s">
        <v>4647</v>
      </c>
      <c r="AM685" s="1" t="s">
        <v>60</v>
      </c>
    </row>
    <row r="686" ht="15.75" customHeight="1">
      <c r="A686" s="1">
        <v>1528.0</v>
      </c>
      <c r="B686" s="1">
        <v>1979.0</v>
      </c>
      <c r="C686" s="1" t="s">
        <v>5885</v>
      </c>
      <c r="D686" s="1" t="s">
        <v>567</v>
      </c>
      <c r="E686" s="1">
        <v>42.0</v>
      </c>
      <c r="F686" s="1" t="s">
        <v>6234</v>
      </c>
      <c r="G686" s="1" t="s">
        <v>170</v>
      </c>
      <c r="H686" s="1" t="s">
        <v>171</v>
      </c>
      <c r="I686" s="1" t="s">
        <v>6195</v>
      </c>
      <c r="J686" s="1" t="s">
        <v>6235</v>
      </c>
      <c r="K686" s="1" t="s">
        <v>47</v>
      </c>
      <c r="L686" s="1" t="s">
        <v>6236</v>
      </c>
      <c r="M686" s="1" t="s">
        <v>6237</v>
      </c>
      <c r="N686" s="1" t="s">
        <v>6238</v>
      </c>
      <c r="O686" s="1" t="s">
        <v>2227</v>
      </c>
      <c r="P686" s="1" t="s">
        <v>389</v>
      </c>
      <c r="Q686" s="2" t="s">
        <v>6239</v>
      </c>
      <c r="R686" s="1" t="s">
        <v>60</v>
      </c>
      <c r="S686" s="3">
        <v>35250.0</v>
      </c>
      <c r="T686" s="3">
        <v>47000.0</v>
      </c>
      <c r="V686" s="1" t="s">
        <v>6240</v>
      </c>
      <c r="W686" s="1" t="s">
        <v>56</v>
      </c>
      <c r="X686" s="1" t="s">
        <v>57</v>
      </c>
      <c r="Y686" s="1" t="s">
        <v>58</v>
      </c>
      <c r="Z686" s="1" t="s">
        <v>58</v>
      </c>
      <c r="AA686" s="1" t="s">
        <v>58</v>
      </c>
      <c r="AB686" s="1" t="s">
        <v>59</v>
      </c>
      <c r="AC686" s="1" t="s">
        <v>58</v>
      </c>
      <c r="AD686" s="1" t="s">
        <v>58</v>
      </c>
      <c r="AE686" s="1" t="s">
        <v>60</v>
      </c>
      <c r="AF686" s="1" t="s">
        <v>57</v>
      </c>
      <c r="AG686" s="1" t="s">
        <v>58</v>
      </c>
      <c r="AH686" s="1" t="s">
        <v>58</v>
      </c>
      <c r="AI686" s="1" t="s">
        <v>58</v>
      </c>
      <c r="AJ686" s="2" t="s">
        <v>392</v>
      </c>
      <c r="AK686" s="1" t="s">
        <v>153</v>
      </c>
      <c r="AL686" s="1" t="s">
        <v>6241</v>
      </c>
      <c r="AM686" s="1" t="s">
        <v>1920</v>
      </c>
    </row>
    <row r="687" ht="15.75" customHeight="1">
      <c r="A687" s="1">
        <v>1529.0</v>
      </c>
      <c r="B687" s="1">
        <v>1979.0</v>
      </c>
      <c r="C687" s="1" t="s">
        <v>5885</v>
      </c>
      <c r="D687" s="1" t="s">
        <v>567</v>
      </c>
      <c r="E687" s="1">
        <v>42.0</v>
      </c>
      <c r="F687" s="1" t="s">
        <v>6242</v>
      </c>
      <c r="G687" s="1" t="s">
        <v>170</v>
      </c>
      <c r="H687" s="1" t="s">
        <v>171</v>
      </c>
      <c r="I687" s="1" t="s">
        <v>6243</v>
      </c>
      <c r="J687" s="1" t="s">
        <v>6244</v>
      </c>
      <c r="K687" s="1" t="s">
        <v>47</v>
      </c>
      <c r="L687" s="1" t="s">
        <v>6245</v>
      </c>
      <c r="M687" s="1" t="s">
        <v>6058</v>
      </c>
      <c r="N687" s="1" t="s">
        <v>4608</v>
      </c>
      <c r="O687" s="1" t="s">
        <v>2227</v>
      </c>
      <c r="P687" s="1" t="s">
        <v>389</v>
      </c>
      <c r="Q687" s="2" t="s">
        <v>6246</v>
      </c>
      <c r="R687" s="1" t="s">
        <v>60</v>
      </c>
      <c r="S687" s="3">
        <v>14850.0</v>
      </c>
      <c r="T687" s="3">
        <v>19800.0</v>
      </c>
      <c r="V687" s="1" t="s">
        <v>6247</v>
      </c>
      <c r="W687" s="1" t="s">
        <v>56</v>
      </c>
      <c r="X687" s="1" t="s">
        <v>57</v>
      </c>
      <c r="Y687" s="1" t="s">
        <v>58</v>
      </c>
      <c r="Z687" s="1" t="s">
        <v>58</v>
      </c>
      <c r="AA687" s="1" t="s">
        <v>58</v>
      </c>
      <c r="AB687" s="1" t="s">
        <v>59</v>
      </c>
      <c r="AC687" s="1" t="s">
        <v>58</v>
      </c>
      <c r="AD687" s="1" t="s">
        <v>58</v>
      </c>
      <c r="AE687" s="1" t="s">
        <v>60</v>
      </c>
      <c r="AF687" s="1" t="s">
        <v>57</v>
      </c>
      <c r="AG687" s="1" t="s">
        <v>58</v>
      </c>
      <c r="AH687" s="1" t="s">
        <v>58</v>
      </c>
      <c r="AI687" s="1" t="s">
        <v>58</v>
      </c>
      <c r="AJ687" s="2" t="s">
        <v>392</v>
      </c>
      <c r="AK687" s="1" t="s">
        <v>153</v>
      </c>
      <c r="AL687" s="1" t="s">
        <v>4647</v>
      </c>
      <c r="AM687" s="1" t="s">
        <v>106</v>
      </c>
    </row>
    <row r="688" ht="15.75" customHeight="1">
      <c r="A688" s="1">
        <v>1533.0</v>
      </c>
      <c r="B688" s="1">
        <v>1979.0</v>
      </c>
      <c r="C688" s="1" t="s">
        <v>5885</v>
      </c>
      <c r="D688" s="1" t="s">
        <v>588</v>
      </c>
      <c r="E688" s="1">
        <v>43.0</v>
      </c>
      <c r="F688" s="1" t="s">
        <v>6248</v>
      </c>
      <c r="G688" s="1" t="s">
        <v>43</v>
      </c>
      <c r="H688" s="1" t="s">
        <v>66</v>
      </c>
      <c r="I688" s="1" t="s">
        <v>5969</v>
      </c>
      <c r="J688" s="1" t="s">
        <v>6249</v>
      </c>
      <c r="K688" s="1" t="s">
        <v>47</v>
      </c>
      <c r="L688" s="1" t="s">
        <v>6250</v>
      </c>
      <c r="M688" s="1" t="s">
        <v>6251</v>
      </c>
      <c r="N688" s="1" t="s">
        <v>804</v>
      </c>
      <c r="O688" s="1" t="s">
        <v>6252</v>
      </c>
      <c r="P688" s="1" t="s">
        <v>1458</v>
      </c>
      <c r="Q688" s="2" t="s">
        <v>6253</v>
      </c>
      <c r="R688" s="1" t="s">
        <v>6254</v>
      </c>
      <c r="S688" s="3">
        <v>983550.0</v>
      </c>
      <c r="T688" s="3">
        <v>1311400.0</v>
      </c>
      <c r="V688" s="1" t="s">
        <v>6255</v>
      </c>
      <c r="W688" s="1" t="s">
        <v>56</v>
      </c>
      <c r="X688" s="1" t="s">
        <v>57</v>
      </c>
      <c r="Y688" s="1" t="s">
        <v>58</v>
      </c>
      <c r="Z688" s="1" t="s">
        <v>58</v>
      </c>
      <c r="AA688" s="1" t="s">
        <v>58</v>
      </c>
      <c r="AB688" s="1" t="s">
        <v>59</v>
      </c>
      <c r="AC688" s="1" t="s">
        <v>58</v>
      </c>
      <c r="AD688" s="1" t="s">
        <v>58</v>
      </c>
      <c r="AE688" s="1" t="s">
        <v>57</v>
      </c>
      <c r="AF688" s="1" t="s">
        <v>577</v>
      </c>
      <c r="AG688" s="1" t="s">
        <v>57</v>
      </c>
      <c r="AH688" s="1" t="s">
        <v>58</v>
      </c>
      <c r="AI688" s="1" t="s">
        <v>58</v>
      </c>
      <c r="AJ688" s="2" t="s">
        <v>392</v>
      </c>
      <c r="AK688" s="1" t="s">
        <v>6256</v>
      </c>
      <c r="AL688" s="1" t="s">
        <v>6257</v>
      </c>
      <c r="AM688" s="1" t="s">
        <v>60</v>
      </c>
    </row>
    <row r="689" ht="15.75" customHeight="1">
      <c r="A689" s="1">
        <v>1534.0</v>
      </c>
      <c r="B689" s="1">
        <v>1979.0</v>
      </c>
      <c r="C689" s="1" t="s">
        <v>5885</v>
      </c>
      <c r="D689" s="1" t="s">
        <v>598</v>
      </c>
      <c r="E689" s="1">
        <v>44.0</v>
      </c>
      <c r="F689" s="1" t="s">
        <v>6258</v>
      </c>
      <c r="G689" s="1" t="s">
        <v>170</v>
      </c>
      <c r="H689" s="1" t="s">
        <v>409</v>
      </c>
      <c r="I689" s="1" t="s">
        <v>6259</v>
      </c>
      <c r="J689" s="1" t="s">
        <v>6260</v>
      </c>
      <c r="K689" s="1" t="s">
        <v>47</v>
      </c>
      <c r="L689" s="1" t="s">
        <v>242</v>
      </c>
      <c r="M689" s="1" t="s">
        <v>6261</v>
      </c>
      <c r="N689" s="1" t="s">
        <v>400</v>
      </c>
      <c r="O689" s="1" t="s">
        <v>6262</v>
      </c>
      <c r="P689" s="1" t="s">
        <v>402</v>
      </c>
      <c r="Q689" s="2" t="s">
        <v>6263</v>
      </c>
      <c r="R689" s="1" t="s">
        <v>404</v>
      </c>
      <c r="S689" s="3">
        <v>290250.0</v>
      </c>
      <c r="T689" s="3">
        <v>387000.0</v>
      </c>
      <c r="V689" s="1" t="s">
        <v>6264</v>
      </c>
      <c r="W689" s="1" t="s">
        <v>121</v>
      </c>
      <c r="X689" s="1" t="s">
        <v>314</v>
      </c>
      <c r="Y689" s="1" t="s">
        <v>58</v>
      </c>
      <c r="Z689" s="1" t="s">
        <v>58</v>
      </c>
      <c r="AA689" s="1" t="s">
        <v>58</v>
      </c>
      <c r="AB689" s="1" t="s">
        <v>315</v>
      </c>
      <c r="AC689" s="1" t="s">
        <v>58</v>
      </c>
      <c r="AD689" s="1" t="s">
        <v>58</v>
      </c>
      <c r="AE689" s="1" t="s">
        <v>153</v>
      </c>
      <c r="AF689" s="1" t="s">
        <v>90</v>
      </c>
      <c r="AG689" s="1" t="s">
        <v>58</v>
      </c>
      <c r="AH689" s="1" t="s">
        <v>58</v>
      </c>
      <c r="AI689" s="1" t="s">
        <v>58</v>
      </c>
      <c r="AJ689" s="2" t="s">
        <v>289</v>
      </c>
      <c r="AK689" s="1" t="s">
        <v>6265</v>
      </c>
      <c r="AL689" s="1" t="s">
        <v>6266</v>
      </c>
      <c r="AM689" s="1" t="s">
        <v>340</v>
      </c>
    </row>
    <row r="690" ht="15.75" customHeight="1">
      <c r="A690" s="1">
        <v>1535.0</v>
      </c>
      <c r="B690" s="1">
        <v>1979.0</v>
      </c>
      <c r="C690" s="1" t="s">
        <v>5885</v>
      </c>
      <c r="D690" s="1" t="s">
        <v>598</v>
      </c>
      <c r="E690" s="1">
        <v>44.0</v>
      </c>
      <c r="F690" s="1" t="s">
        <v>6267</v>
      </c>
      <c r="G690" s="1" t="s">
        <v>43</v>
      </c>
      <c r="H690" s="1" t="s">
        <v>66</v>
      </c>
      <c r="I690" s="1" t="s">
        <v>6084</v>
      </c>
      <c r="J690" s="1" t="s">
        <v>6268</v>
      </c>
      <c r="K690" s="1" t="s">
        <v>211</v>
      </c>
      <c r="L690" s="1" t="s">
        <v>6269</v>
      </c>
      <c r="M690" s="1" t="s">
        <v>2726</v>
      </c>
      <c r="N690" s="1" t="s">
        <v>1493</v>
      </c>
      <c r="O690" s="1" t="s">
        <v>6262</v>
      </c>
      <c r="P690" s="1" t="s">
        <v>402</v>
      </c>
      <c r="Q690" s="2" t="s">
        <v>2728</v>
      </c>
      <c r="R690" s="1" t="s">
        <v>6270</v>
      </c>
      <c r="S690" s="5">
        <v>75000.0</v>
      </c>
      <c r="T690" s="5">
        <v>100000.0</v>
      </c>
      <c r="V690" s="1" t="s">
        <v>6271</v>
      </c>
      <c r="W690" s="1" t="s">
        <v>89</v>
      </c>
      <c r="X690" s="1" t="s">
        <v>718</v>
      </c>
      <c r="Y690" s="1" t="s">
        <v>58</v>
      </c>
      <c r="Z690" s="1" t="s">
        <v>57</v>
      </c>
      <c r="AA690" s="1" t="s">
        <v>58</v>
      </c>
      <c r="AB690" s="1" t="s">
        <v>59</v>
      </c>
      <c r="AC690" s="1" t="s">
        <v>58</v>
      </c>
      <c r="AD690" s="1" t="s">
        <v>57</v>
      </c>
      <c r="AE690" s="1" t="s">
        <v>340</v>
      </c>
      <c r="AF690" s="1" t="s">
        <v>57</v>
      </c>
      <c r="AG690" s="1" t="s">
        <v>58</v>
      </c>
      <c r="AH690" s="1" t="s">
        <v>58</v>
      </c>
      <c r="AI690" s="1" t="s">
        <v>58</v>
      </c>
      <c r="AJ690" s="2" t="s">
        <v>289</v>
      </c>
      <c r="AK690" s="1" t="s">
        <v>6272</v>
      </c>
      <c r="AL690" s="1" t="s">
        <v>6273</v>
      </c>
      <c r="AM690" s="1" t="s">
        <v>340</v>
      </c>
    </row>
    <row r="691" ht="15.75" customHeight="1">
      <c r="A691" s="1">
        <v>1541.0</v>
      </c>
      <c r="B691" s="1">
        <v>1979.0</v>
      </c>
      <c r="C691" s="1" t="s">
        <v>5885</v>
      </c>
      <c r="D691" s="1" t="s">
        <v>621</v>
      </c>
      <c r="E691" s="1">
        <v>45.0</v>
      </c>
      <c r="F691" s="1" t="s">
        <v>6274</v>
      </c>
      <c r="G691" s="1" t="s">
        <v>43</v>
      </c>
      <c r="H691" s="1" t="s">
        <v>409</v>
      </c>
      <c r="I691" s="1" t="s">
        <v>6028</v>
      </c>
      <c r="J691" s="1" t="s">
        <v>6275</v>
      </c>
      <c r="K691" s="1" t="s">
        <v>47</v>
      </c>
      <c r="L691" s="1" t="s">
        <v>6276</v>
      </c>
      <c r="M691" s="1" t="s">
        <v>6277</v>
      </c>
      <c r="N691" s="1" t="s">
        <v>3909</v>
      </c>
      <c r="O691" s="1" t="s">
        <v>6278</v>
      </c>
      <c r="P691" s="1" t="s">
        <v>402</v>
      </c>
      <c r="Q691" s="2" t="s">
        <v>6279</v>
      </c>
      <c r="R691" s="1" t="s">
        <v>6280</v>
      </c>
      <c r="S691" s="3">
        <v>485170.0</v>
      </c>
      <c r="T691" s="3">
        <v>646900.0</v>
      </c>
      <c r="V691" s="1" t="s">
        <v>6281</v>
      </c>
      <c r="W691" s="1" t="s">
        <v>89</v>
      </c>
      <c r="X691" s="1" t="s">
        <v>90</v>
      </c>
      <c r="Y691" s="1" t="s">
        <v>58</v>
      </c>
      <c r="Z691" s="1" t="s">
        <v>58</v>
      </c>
      <c r="AA691" s="1" t="s">
        <v>58</v>
      </c>
      <c r="AB691" s="1" t="s">
        <v>315</v>
      </c>
      <c r="AC691" s="1" t="s">
        <v>58</v>
      </c>
      <c r="AD691" s="1" t="s">
        <v>58</v>
      </c>
      <c r="AE691" s="1" t="s">
        <v>153</v>
      </c>
      <c r="AF691" s="1" t="s">
        <v>90</v>
      </c>
      <c r="AG691" s="1" t="s">
        <v>58</v>
      </c>
      <c r="AH691" s="1" t="s">
        <v>58</v>
      </c>
      <c r="AI691" s="1" t="s">
        <v>58</v>
      </c>
      <c r="AJ691" s="2" t="s">
        <v>289</v>
      </c>
      <c r="AK691" s="1" t="s">
        <v>497</v>
      </c>
      <c r="AL691" s="1" t="s">
        <v>6282</v>
      </c>
      <c r="AM691" s="1" t="s">
        <v>1334</v>
      </c>
    </row>
    <row r="692" ht="15.75" customHeight="1">
      <c r="A692" s="1">
        <v>1542.0</v>
      </c>
      <c r="B692" s="1">
        <v>1979.0</v>
      </c>
      <c r="C692" s="1" t="s">
        <v>5885</v>
      </c>
      <c r="D692" s="1" t="s">
        <v>621</v>
      </c>
      <c r="E692" s="1">
        <v>45.0</v>
      </c>
      <c r="F692" s="1" t="s">
        <v>6283</v>
      </c>
      <c r="G692" s="1" t="s">
        <v>43</v>
      </c>
      <c r="H692" s="1" t="s">
        <v>66</v>
      </c>
      <c r="I692" s="1" t="s">
        <v>5960</v>
      </c>
      <c r="J692" s="1" t="s">
        <v>4584</v>
      </c>
      <c r="K692" s="1" t="s">
        <v>47</v>
      </c>
      <c r="L692" s="1" t="s">
        <v>6276</v>
      </c>
      <c r="M692" s="1" t="s">
        <v>4585</v>
      </c>
      <c r="N692" s="1" t="s">
        <v>3909</v>
      </c>
      <c r="O692" s="1" t="s">
        <v>1582</v>
      </c>
      <c r="P692" s="1" t="s">
        <v>402</v>
      </c>
      <c r="Q692" s="2" t="s">
        <v>6284</v>
      </c>
      <c r="R692" s="1" t="s">
        <v>6285</v>
      </c>
      <c r="S692" s="3">
        <v>577570.0</v>
      </c>
      <c r="T692" s="3">
        <v>770100.0</v>
      </c>
      <c r="V692" s="1" t="s">
        <v>6286</v>
      </c>
      <c r="W692" s="1" t="s">
        <v>121</v>
      </c>
      <c r="X692" s="1" t="s">
        <v>314</v>
      </c>
      <c r="Y692" s="1" t="s">
        <v>58</v>
      </c>
      <c r="Z692" s="1" t="s">
        <v>58</v>
      </c>
      <c r="AA692" s="1" t="s">
        <v>58</v>
      </c>
      <c r="AB692" s="1" t="s">
        <v>315</v>
      </c>
      <c r="AC692" s="1" t="s">
        <v>58</v>
      </c>
      <c r="AD692" s="1" t="s">
        <v>58</v>
      </c>
      <c r="AE692" s="1" t="s">
        <v>153</v>
      </c>
      <c r="AF692" s="1" t="s">
        <v>90</v>
      </c>
      <c r="AG692" s="1" t="s">
        <v>58</v>
      </c>
      <c r="AH692" s="1" t="s">
        <v>58</v>
      </c>
      <c r="AI692" s="1" t="s">
        <v>58</v>
      </c>
      <c r="AJ692" s="2" t="s">
        <v>289</v>
      </c>
      <c r="AK692" s="1" t="s">
        <v>6287</v>
      </c>
      <c r="AL692" s="1" t="s">
        <v>6288</v>
      </c>
      <c r="AM692" s="1" t="s">
        <v>340</v>
      </c>
    </row>
    <row r="693" ht="15.75" customHeight="1">
      <c r="A693" s="1">
        <v>1548.0</v>
      </c>
      <c r="B693" s="1">
        <v>1979.0</v>
      </c>
      <c r="C693" s="1" t="s">
        <v>5885</v>
      </c>
      <c r="D693" s="1" t="s">
        <v>640</v>
      </c>
      <c r="E693" s="1">
        <v>46.0</v>
      </c>
      <c r="F693" s="1" t="s">
        <v>6289</v>
      </c>
      <c r="G693" s="1" t="s">
        <v>43</v>
      </c>
      <c r="H693" s="1" t="s">
        <v>66</v>
      </c>
      <c r="I693" s="1" t="s">
        <v>6084</v>
      </c>
      <c r="J693" s="1" t="s">
        <v>6290</v>
      </c>
      <c r="K693" s="1" t="s">
        <v>47</v>
      </c>
      <c r="L693" s="1" t="s">
        <v>242</v>
      </c>
      <c r="M693" s="1" t="s">
        <v>6291</v>
      </c>
      <c r="N693" s="4" t="s">
        <v>2782</v>
      </c>
      <c r="O693" s="1" t="s">
        <v>6292</v>
      </c>
      <c r="P693" s="1" t="s">
        <v>402</v>
      </c>
      <c r="Q693" s="2" t="s">
        <v>6293</v>
      </c>
      <c r="R693" s="1" t="s">
        <v>692</v>
      </c>
      <c r="S693" s="3">
        <v>521250.0</v>
      </c>
      <c r="T693" s="3">
        <v>695000.0</v>
      </c>
      <c r="V693" s="1" t="s">
        <v>6294</v>
      </c>
      <c r="W693" s="1" t="s">
        <v>121</v>
      </c>
      <c r="X693" s="1" t="s">
        <v>314</v>
      </c>
      <c r="Y693" s="1" t="s">
        <v>58</v>
      </c>
      <c r="Z693" s="1" t="s">
        <v>58</v>
      </c>
      <c r="AA693" s="1" t="s">
        <v>58</v>
      </c>
      <c r="AB693" s="1" t="s">
        <v>315</v>
      </c>
      <c r="AC693" s="1" t="s">
        <v>58</v>
      </c>
      <c r="AD693" s="1" t="s">
        <v>58</v>
      </c>
      <c r="AE693" s="1" t="s">
        <v>153</v>
      </c>
      <c r="AF693" s="1" t="s">
        <v>90</v>
      </c>
      <c r="AG693" s="1" t="s">
        <v>58</v>
      </c>
      <c r="AH693" s="1" t="s">
        <v>58</v>
      </c>
      <c r="AI693" s="1" t="s">
        <v>58</v>
      </c>
      <c r="AJ693" s="2" t="s">
        <v>289</v>
      </c>
      <c r="AK693" s="1" t="s">
        <v>6295</v>
      </c>
      <c r="AL693" s="1" t="s">
        <v>6296</v>
      </c>
      <c r="AM693" s="1" t="s">
        <v>340</v>
      </c>
    </row>
    <row r="694" ht="15.75" customHeight="1">
      <c r="A694" s="1">
        <v>1549.0</v>
      </c>
      <c r="B694" s="1">
        <v>1979.0</v>
      </c>
      <c r="C694" s="1" t="s">
        <v>5885</v>
      </c>
      <c r="D694" s="1" t="s">
        <v>640</v>
      </c>
      <c r="E694" s="1">
        <v>46.0</v>
      </c>
      <c r="F694" s="1" t="s">
        <v>6297</v>
      </c>
      <c r="G694" s="1" t="s">
        <v>170</v>
      </c>
      <c r="H694" s="1" t="s">
        <v>409</v>
      </c>
      <c r="I694" s="1" t="s">
        <v>6028</v>
      </c>
      <c r="J694" s="1" t="s">
        <v>6298</v>
      </c>
      <c r="K694" s="1" t="s">
        <v>47</v>
      </c>
      <c r="L694" s="1" t="s">
        <v>6299</v>
      </c>
      <c r="M694" s="1" t="s">
        <v>6300</v>
      </c>
      <c r="N694" s="1" t="s">
        <v>1118</v>
      </c>
      <c r="O694" s="1" t="s">
        <v>6301</v>
      </c>
      <c r="P694" s="1" t="s">
        <v>402</v>
      </c>
      <c r="Q694" s="2" t="s">
        <v>6302</v>
      </c>
      <c r="R694" s="1" t="s">
        <v>692</v>
      </c>
      <c r="S694" s="3">
        <v>471300.0</v>
      </c>
      <c r="T694" s="3">
        <v>628400.0</v>
      </c>
      <c r="V694" s="1" t="s">
        <v>6303</v>
      </c>
      <c r="W694" s="1" t="s">
        <v>56</v>
      </c>
      <c r="X694" s="1" t="s">
        <v>57</v>
      </c>
      <c r="Y694" s="1" t="s">
        <v>58</v>
      </c>
      <c r="Z694" s="1" t="s">
        <v>58</v>
      </c>
      <c r="AA694" s="1" t="s">
        <v>58</v>
      </c>
      <c r="AB694" s="1" t="s">
        <v>59</v>
      </c>
      <c r="AC694" s="1" t="s">
        <v>58</v>
      </c>
      <c r="AD694" s="1" t="s">
        <v>58</v>
      </c>
      <c r="AE694" s="1" t="s">
        <v>60</v>
      </c>
      <c r="AF694" s="1" t="s">
        <v>57</v>
      </c>
      <c r="AG694" s="1" t="s">
        <v>58</v>
      </c>
      <c r="AH694" s="1" t="s">
        <v>58</v>
      </c>
      <c r="AI694" s="1" t="s">
        <v>58</v>
      </c>
      <c r="AJ694" s="2" t="s">
        <v>289</v>
      </c>
      <c r="AK694" s="1" t="s">
        <v>6304</v>
      </c>
      <c r="AL694" s="1" t="s">
        <v>6305</v>
      </c>
      <c r="AM694" s="1" t="s">
        <v>94</v>
      </c>
    </row>
    <row r="695" ht="15.75" customHeight="1">
      <c r="A695" s="1">
        <v>1553.0</v>
      </c>
      <c r="B695" s="1">
        <v>1979.0</v>
      </c>
      <c r="C695" s="1" t="s">
        <v>5885</v>
      </c>
      <c r="D695" s="1" t="s">
        <v>662</v>
      </c>
      <c r="E695" s="1">
        <v>47.0</v>
      </c>
      <c r="F695" s="1" t="s">
        <v>6306</v>
      </c>
      <c r="G695" s="1" t="s">
        <v>43</v>
      </c>
      <c r="H695" s="1" t="s">
        <v>66</v>
      </c>
      <c r="I695" s="1" t="s">
        <v>5960</v>
      </c>
      <c r="J695" s="1" t="s">
        <v>6307</v>
      </c>
      <c r="K695" s="1" t="s">
        <v>47</v>
      </c>
      <c r="L695" s="1" t="s">
        <v>242</v>
      </c>
      <c r="M695" s="1" t="s">
        <v>6308</v>
      </c>
      <c r="N695" s="1" t="s">
        <v>1552</v>
      </c>
      <c r="O695" s="1" t="s">
        <v>6309</v>
      </c>
      <c r="P695" s="1" t="s">
        <v>402</v>
      </c>
      <c r="Q695" s="2" t="s">
        <v>6310</v>
      </c>
      <c r="R695" s="1" t="s">
        <v>6311</v>
      </c>
      <c r="S695" s="5">
        <v>14560.0</v>
      </c>
      <c r="T695" s="3">
        <v>145600.0</v>
      </c>
      <c r="V695" s="1" t="s">
        <v>6312</v>
      </c>
      <c r="W695" s="1" t="s">
        <v>89</v>
      </c>
      <c r="X695" s="1" t="s">
        <v>90</v>
      </c>
      <c r="Y695" s="1" t="s">
        <v>58</v>
      </c>
      <c r="Z695" s="1" t="s">
        <v>58</v>
      </c>
      <c r="AA695" s="1" t="s">
        <v>58</v>
      </c>
      <c r="AB695" s="1" t="s">
        <v>315</v>
      </c>
      <c r="AC695" s="1" t="s">
        <v>58</v>
      </c>
      <c r="AD695" s="1" t="s">
        <v>58</v>
      </c>
      <c r="AE695" s="1" t="s">
        <v>57</v>
      </c>
      <c r="AF695" s="1" t="s">
        <v>90</v>
      </c>
      <c r="AG695" s="1" t="s">
        <v>58</v>
      </c>
      <c r="AH695" s="1" t="s">
        <v>58</v>
      </c>
      <c r="AI695" s="1" t="s">
        <v>58</v>
      </c>
      <c r="AJ695" s="2" t="s">
        <v>289</v>
      </c>
      <c r="AK695" s="1" t="s">
        <v>6313</v>
      </c>
      <c r="AL695" s="1" t="s">
        <v>6314</v>
      </c>
      <c r="AM695" s="1" t="s">
        <v>60</v>
      </c>
    </row>
    <row r="696" ht="15.75" customHeight="1">
      <c r="A696" s="1">
        <v>1554.0</v>
      </c>
      <c r="B696" s="1">
        <v>1979.0</v>
      </c>
      <c r="C696" s="1" t="s">
        <v>5885</v>
      </c>
      <c r="D696" s="1" t="s">
        <v>662</v>
      </c>
      <c r="E696" s="1">
        <v>47.0</v>
      </c>
      <c r="F696" s="1" t="s">
        <v>6315</v>
      </c>
      <c r="G696" s="1" t="s">
        <v>43</v>
      </c>
      <c r="H696" s="1" t="s">
        <v>66</v>
      </c>
      <c r="I696" s="1" t="s">
        <v>5950</v>
      </c>
      <c r="J696" s="1" t="s">
        <v>6316</v>
      </c>
      <c r="K696" s="1" t="s">
        <v>47</v>
      </c>
      <c r="L696" s="1" t="s">
        <v>242</v>
      </c>
      <c r="M696" s="1" t="s">
        <v>6317</v>
      </c>
      <c r="N696" s="1" t="s">
        <v>312</v>
      </c>
      <c r="O696" s="1" t="s">
        <v>6318</v>
      </c>
      <c r="P696" s="1" t="s">
        <v>402</v>
      </c>
      <c r="Q696" s="6" t="s">
        <v>6319</v>
      </c>
      <c r="R696" s="1" t="s">
        <v>6311</v>
      </c>
      <c r="S696" s="3">
        <v>116400.0</v>
      </c>
      <c r="T696" s="3">
        <v>155200.0</v>
      </c>
      <c r="V696" s="1" t="s">
        <v>6320</v>
      </c>
      <c r="W696" s="1" t="s">
        <v>89</v>
      </c>
      <c r="X696" s="1" t="s">
        <v>314</v>
      </c>
      <c r="Y696" s="1" t="s">
        <v>58</v>
      </c>
      <c r="Z696" s="1" t="s">
        <v>58</v>
      </c>
      <c r="AA696" s="1" t="s">
        <v>58</v>
      </c>
      <c r="AB696" s="1" t="s">
        <v>315</v>
      </c>
      <c r="AC696" s="1" t="s">
        <v>58</v>
      </c>
      <c r="AD696" s="1" t="s">
        <v>58</v>
      </c>
      <c r="AE696" s="1" t="s">
        <v>153</v>
      </c>
      <c r="AF696" s="1" t="s">
        <v>90</v>
      </c>
      <c r="AG696" s="1" t="s">
        <v>58</v>
      </c>
      <c r="AH696" s="1" t="s">
        <v>58</v>
      </c>
      <c r="AI696" s="1" t="s">
        <v>58</v>
      </c>
      <c r="AJ696" s="2" t="s">
        <v>289</v>
      </c>
      <c r="AK696" s="1" t="s">
        <v>6321</v>
      </c>
      <c r="AL696" s="1" t="s">
        <v>6322</v>
      </c>
      <c r="AM696" s="1" t="s">
        <v>60</v>
      </c>
    </row>
    <row r="697" ht="15.75" customHeight="1">
      <c r="A697" s="1">
        <v>1558.0</v>
      </c>
      <c r="B697" s="1">
        <v>1979.0</v>
      </c>
      <c r="C697" s="1" t="s">
        <v>5885</v>
      </c>
      <c r="D697" s="1" t="s">
        <v>671</v>
      </c>
      <c r="E697" s="1">
        <v>48.0</v>
      </c>
      <c r="F697" s="1" t="s">
        <v>6323</v>
      </c>
      <c r="G697" s="1" t="s">
        <v>43</v>
      </c>
      <c r="H697" s="1" t="s">
        <v>409</v>
      </c>
      <c r="I697" s="1" t="s">
        <v>6243</v>
      </c>
      <c r="J697" s="1" t="s">
        <v>6324</v>
      </c>
      <c r="K697" s="1" t="s">
        <v>47</v>
      </c>
      <c r="L697" s="1" t="s">
        <v>6325</v>
      </c>
      <c r="M697" s="1" t="s">
        <v>6326</v>
      </c>
      <c r="N697" s="1" t="s">
        <v>3174</v>
      </c>
      <c r="O697" s="1" t="s">
        <v>413</v>
      </c>
      <c r="P697" s="1" t="s">
        <v>402</v>
      </c>
      <c r="Q697" s="2" t="s">
        <v>6327</v>
      </c>
      <c r="R697" s="1" t="s">
        <v>1564</v>
      </c>
      <c r="S697" s="3">
        <v>270170.0</v>
      </c>
      <c r="T697" s="3">
        <v>331100.0</v>
      </c>
      <c r="V697" s="1" t="s">
        <v>6328</v>
      </c>
      <c r="W697" s="1" t="s">
        <v>121</v>
      </c>
      <c r="X697" s="1" t="s">
        <v>90</v>
      </c>
      <c r="Y697" s="1" t="s">
        <v>58</v>
      </c>
      <c r="Z697" s="1" t="s">
        <v>58</v>
      </c>
      <c r="AA697" s="1" t="s">
        <v>58</v>
      </c>
      <c r="AB697" s="1" t="s">
        <v>315</v>
      </c>
      <c r="AC697" s="1" t="s">
        <v>58</v>
      </c>
      <c r="AD697" s="1" t="s">
        <v>58</v>
      </c>
      <c r="AE697" s="1" t="s">
        <v>1927</v>
      </c>
      <c r="AF697" s="1" t="s">
        <v>90</v>
      </c>
      <c r="AG697" s="1" t="s">
        <v>58</v>
      </c>
      <c r="AH697" s="1" t="s">
        <v>58</v>
      </c>
      <c r="AI697" s="1" t="s">
        <v>58</v>
      </c>
      <c r="AJ697" s="2" t="s">
        <v>289</v>
      </c>
      <c r="AK697" s="1" t="s">
        <v>6329</v>
      </c>
      <c r="AL697" s="1" t="s">
        <v>6330</v>
      </c>
      <c r="AM697" s="1" t="s">
        <v>340</v>
      </c>
    </row>
    <row r="698" ht="15.75" customHeight="1">
      <c r="A698" s="1">
        <v>1559.0</v>
      </c>
      <c r="B698" s="1">
        <v>1979.0</v>
      </c>
      <c r="C698" s="1" t="s">
        <v>5885</v>
      </c>
      <c r="D698" s="1" t="s">
        <v>671</v>
      </c>
      <c r="E698" s="1">
        <v>48.0</v>
      </c>
      <c r="F698" s="1" t="s">
        <v>6331</v>
      </c>
      <c r="G698" s="1" t="s">
        <v>170</v>
      </c>
      <c r="H698" s="1" t="s">
        <v>171</v>
      </c>
      <c r="I698" s="1" t="s">
        <v>6332</v>
      </c>
      <c r="J698" s="1" t="s">
        <v>6333</v>
      </c>
      <c r="K698" s="1" t="s">
        <v>47</v>
      </c>
      <c r="L698" s="1" t="s">
        <v>6325</v>
      </c>
      <c r="M698" s="1" t="s">
        <v>3189</v>
      </c>
      <c r="N698" s="1" t="s">
        <v>4848</v>
      </c>
      <c r="O698" s="1" t="s">
        <v>6334</v>
      </c>
      <c r="P698" s="1" t="s">
        <v>402</v>
      </c>
      <c r="Q698" s="2" t="s">
        <v>6335</v>
      </c>
      <c r="R698" s="1" t="s">
        <v>6336</v>
      </c>
      <c r="S698" s="3">
        <v>6000.0</v>
      </c>
      <c r="T698" s="3">
        <v>8000.0</v>
      </c>
      <c r="V698" s="1" t="s">
        <v>6337</v>
      </c>
      <c r="W698" s="1" t="s">
        <v>56</v>
      </c>
      <c r="X698" s="1" t="s">
        <v>577</v>
      </c>
      <c r="Y698" s="1" t="s">
        <v>58</v>
      </c>
      <c r="Z698" s="1" t="s">
        <v>58</v>
      </c>
      <c r="AA698" s="1" t="s">
        <v>58</v>
      </c>
      <c r="AB698" s="1" t="s">
        <v>59</v>
      </c>
      <c r="AC698" s="1" t="s">
        <v>58</v>
      </c>
      <c r="AD698" s="1" t="s">
        <v>58</v>
      </c>
      <c r="AE698" s="1" t="s">
        <v>60</v>
      </c>
      <c r="AF698" s="1" t="s">
        <v>577</v>
      </c>
      <c r="AG698" s="1" t="s">
        <v>58</v>
      </c>
      <c r="AH698" s="1" t="s">
        <v>58</v>
      </c>
      <c r="AI698" s="1" t="s">
        <v>58</v>
      </c>
      <c r="AJ698" s="2" t="s">
        <v>289</v>
      </c>
      <c r="AK698" s="1" t="s">
        <v>6338</v>
      </c>
      <c r="AL698" s="1" t="s">
        <v>6339</v>
      </c>
      <c r="AM698" s="1" t="s">
        <v>94</v>
      </c>
    </row>
    <row r="699" ht="15.75" customHeight="1">
      <c r="A699" s="1">
        <v>1562.0</v>
      </c>
      <c r="B699" s="1">
        <v>1979.0</v>
      </c>
      <c r="C699" s="1" t="s">
        <v>5885</v>
      </c>
      <c r="D699" s="1" t="s">
        <v>684</v>
      </c>
      <c r="E699" s="1">
        <v>49.0</v>
      </c>
      <c r="F699" s="1" t="s">
        <v>6340</v>
      </c>
      <c r="G699" s="1" t="s">
        <v>43</v>
      </c>
      <c r="H699" s="1" t="s">
        <v>409</v>
      </c>
      <c r="I699" s="1" t="s">
        <v>6243</v>
      </c>
      <c r="J699" s="1" t="s">
        <v>6341</v>
      </c>
      <c r="K699" s="1" t="s">
        <v>47</v>
      </c>
      <c r="L699" s="1" t="s">
        <v>242</v>
      </c>
      <c r="M699" s="1" t="s">
        <v>333</v>
      </c>
      <c r="N699" s="1" t="s">
        <v>333</v>
      </c>
      <c r="O699" s="1" t="s">
        <v>6342</v>
      </c>
      <c r="P699" s="1" t="s">
        <v>402</v>
      </c>
      <c r="Q699" s="2" t="s">
        <v>6343</v>
      </c>
      <c r="R699" s="1" t="s">
        <v>6344</v>
      </c>
      <c r="S699" s="3">
        <v>420740.0</v>
      </c>
      <c r="T699" s="3">
        <v>547100.0</v>
      </c>
      <c r="V699" s="1" t="s">
        <v>6345</v>
      </c>
      <c r="W699" s="1" t="s">
        <v>121</v>
      </c>
      <c r="X699" s="1" t="s">
        <v>90</v>
      </c>
      <c r="Y699" s="1" t="s">
        <v>58</v>
      </c>
      <c r="Z699" s="1" t="s">
        <v>58</v>
      </c>
      <c r="AA699" s="1" t="s">
        <v>58</v>
      </c>
      <c r="AB699" s="1" t="s">
        <v>315</v>
      </c>
      <c r="AC699" s="1" t="s">
        <v>58</v>
      </c>
      <c r="AD699" s="1" t="s">
        <v>58</v>
      </c>
      <c r="AE699" s="1" t="s">
        <v>153</v>
      </c>
      <c r="AF699" s="1" t="s">
        <v>6346</v>
      </c>
      <c r="AG699" s="1" t="s">
        <v>58</v>
      </c>
      <c r="AH699" s="1" t="s">
        <v>58</v>
      </c>
      <c r="AI699" s="1" t="s">
        <v>58</v>
      </c>
      <c r="AJ699" s="2" t="s">
        <v>289</v>
      </c>
      <c r="AK699" s="1" t="s">
        <v>6347</v>
      </c>
      <c r="AL699" s="1" t="s">
        <v>6348</v>
      </c>
      <c r="AM699" s="1" t="s">
        <v>60</v>
      </c>
    </row>
    <row r="700" ht="15.75" customHeight="1">
      <c r="A700" s="1">
        <v>1563.0</v>
      </c>
      <c r="B700" s="1">
        <v>1979.0</v>
      </c>
      <c r="C700" s="1" t="s">
        <v>5885</v>
      </c>
      <c r="D700" s="1" t="s">
        <v>684</v>
      </c>
      <c r="E700" s="1">
        <v>49.0</v>
      </c>
      <c r="F700" s="1" t="s">
        <v>6349</v>
      </c>
      <c r="G700" s="1" t="s">
        <v>170</v>
      </c>
      <c r="H700" s="1" t="s">
        <v>171</v>
      </c>
      <c r="I700" s="1" t="s">
        <v>5887</v>
      </c>
      <c r="J700" s="1" t="s">
        <v>6350</v>
      </c>
      <c r="K700" s="1" t="s">
        <v>47</v>
      </c>
      <c r="L700" s="1" t="s">
        <v>442</v>
      </c>
      <c r="M700" s="1" t="s">
        <v>6351</v>
      </c>
      <c r="N700" s="1" t="s">
        <v>6352</v>
      </c>
      <c r="O700" s="1" t="s">
        <v>6353</v>
      </c>
      <c r="P700" s="1" t="s">
        <v>402</v>
      </c>
      <c r="Q700" s="2" t="s">
        <v>6354</v>
      </c>
      <c r="R700" s="1" t="s">
        <v>6344</v>
      </c>
      <c r="S700" s="3">
        <v>7800.0</v>
      </c>
      <c r="T700" s="3">
        <v>10400.0</v>
      </c>
      <c r="V700" s="1" t="s">
        <v>6355</v>
      </c>
      <c r="W700" s="1" t="s">
        <v>56</v>
      </c>
      <c r="X700" s="1" t="s">
        <v>57</v>
      </c>
      <c r="Y700" s="1" t="s">
        <v>58</v>
      </c>
      <c r="Z700" s="1" t="s">
        <v>58</v>
      </c>
      <c r="AA700" s="1" t="s">
        <v>58</v>
      </c>
      <c r="AB700" s="1" t="s">
        <v>59</v>
      </c>
      <c r="AC700" s="1" t="s">
        <v>58</v>
      </c>
      <c r="AD700" s="1" t="s">
        <v>58</v>
      </c>
      <c r="AE700" s="1" t="s">
        <v>60</v>
      </c>
      <c r="AF700" s="1" t="s">
        <v>577</v>
      </c>
      <c r="AG700" s="1" t="s">
        <v>58</v>
      </c>
      <c r="AH700" s="1" t="s">
        <v>58</v>
      </c>
      <c r="AI700" s="1" t="s">
        <v>58</v>
      </c>
      <c r="AJ700" s="2" t="s">
        <v>289</v>
      </c>
      <c r="AK700" s="1" t="s">
        <v>6356</v>
      </c>
      <c r="AL700" s="1" t="s">
        <v>6357</v>
      </c>
      <c r="AM700" s="1" t="s">
        <v>60</v>
      </c>
    </row>
    <row r="701" ht="15.75" customHeight="1">
      <c r="A701" s="1">
        <v>1568.0</v>
      </c>
      <c r="B701" s="1">
        <v>1979.0</v>
      </c>
      <c r="C701" s="1" t="s">
        <v>5885</v>
      </c>
      <c r="D701" s="1" t="s">
        <v>709</v>
      </c>
      <c r="E701" s="1">
        <v>50.0</v>
      </c>
      <c r="F701" s="1" t="s">
        <v>6358</v>
      </c>
      <c r="G701" s="1" t="s">
        <v>170</v>
      </c>
      <c r="H701" s="1" t="s">
        <v>171</v>
      </c>
      <c r="I701" s="1" t="s">
        <v>6084</v>
      </c>
      <c r="J701" s="1" t="s">
        <v>6359</v>
      </c>
      <c r="K701" s="1" t="s">
        <v>47</v>
      </c>
      <c r="L701" s="1" t="s">
        <v>6360</v>
      </c>
      <c r="M701" s="1" t="s">
        <v>6361</v>
      </c>
      <c r="N701" s="1" t="s">
        <v>6362</v>
      </c>
      <c r="O701" s="1" t="s">
        <v>6363</v>
      </c>
      <c r="P701" s="1" t="s">
        <v>1593</v>
      </c>
      <c r="Q701" s="2" t="s">
        <v>6364</v>
      </c>
      <c r="R701" s="1" t="s">
        <v>60</v>
      </c>
      <c r="S701" s="3">
        <v>30000.0</v>
      </c>
      <c r="T701" s="3">
        <v>40000.0</v>
      </c>
      <c r="V701" s="1" t="s">
        <v>6365</v>
      </c>
      <c r="W701" s="1" t="s">
        <v>56</v>
      </c>
      <c r="X701" s="1" t="s">
        <v>57</v>
      </c>
      <c r="Y701" s="1" t="s">
        <v>58</v>
      </c>
      <c r="Z701" s="1" t="s">
        <v>58</v>
      </c>
      <c r="AA701" s="1" t="s">
        <v>58</v>
      </c>
      <c r="AB701" s="1" t="s">
        <v>59</v>
      </c>
      <c r="AC701" s="1" t="s">
        <v>58</v>
      </c>
      <c r="AD701" s="1" t="s">
        <v>58</v>
      </c>
      <c r="AE701" s="1" t="s">
        <v>60</v>
      </c>
      <c r="AF701" s="1" t="s">
        <v>796</v>
      </c>
      <c r="AG701" s="1" t="s">
        <v>58</v>
      </c>
      <c r="AH701" s="1" t="s">
        <v>58</v>
      </c>
      <c r="AI701" s="1" t="s">
        <v>58</v>
      </c>
      <c r="AJ701" s="2" t="s">
        <v>237</v>
      </c>
      <c r="AK701" s="1" t="s">
        <v>6366</v>
      </c>
      <c r="AL701" s="1" t="s">
        <v>2827</v>
      </c>
      <c r="AM701" s="1" t="s">
        <v>60</v>
      </c>
    </row>
    <row r="702" ht="15.75" customHeight="1">
      <c r="A702" s="1">
        <v>1570.0</v>
      </c>
      <c r="B702" s="1">
        <v>1979.0</v>
      </c>
      <c r="C702" s="1" t="s">
        <v>5885</v>
      </c>
      <c r="D702" s="1" t="s">
        <v>721</v>
      </c>
      <c r="E702" s="1">
        <v>51.0</v>
      </c>
      <c r="F702" s="1" t="s">
        <v>6367</v>
      </c>
      <c r="G702" s="1" t="s">
        <v>43</v>
      </c>
      <c r="H702" s="1" t="s">
        <v>97</v>
      </c>
      <c r="I702" s="1" t="s">
        <v>6368</v>
      </c>
      <c r="J702" s="1" t="s">
        <v>6369</v>
      </c>
      <c r="K702" s="1" t="s">
        <v>228</v>
      </c>
      <c r="L702" s="1" t="s">
        <v>6370</v>
      </c>
      <c r="M702" s="4" t="s">
        <v>6371</v>
      </c>
      <c r="N702" s="1" t="s">
        <v>6372</v>
      </c>
      <c r="O702" s="1" t="s">
        <v>6373</v>
      </c>
      <c r="P702" s="1" t="s">
        <v>2854</v>
      </c>
      <c r="Q702" s="2" t="s">
        <v>6374</v>
      </c>
      <c r="R702" s="1" t="s">
        <v>6375</v>
      </c>
      <c r="S702" s="3">
        <v>24975.0</v>
      </c>
      <c r="T702" s="3">
        <v>33300.0</v>
      </c>
      <c r="V702" s="1" t="s">
        <v>6376</v>
      </c>
      <c r="W702" s="1" t="s">
        <v>56</v>
      </c>
      <c r="X702" s="1" t="s">
        <v>57</v>
      </c>
      <c r="Y702" s="1" t="s">
        <v>58</v>
      </c>
      <c r="Z702" s="1" t="s">
        <v>58</v>
      </c>
      <c r="AA702" s="1" t="s">
        <v>58</v>
      </c>
      <c r="AB702" s="1" t="s">
        <v>59</v>
      </c>
      <c r="AC702" s="1" t="s">
        <v>58</v>
      </c>
      <c r="AD702" s="1" t="s">
        <v>58</v>
      </c>
      <c r="AE702" s="1" t="s">
        <v>60</v>
      </c>
      <c r="AF702" s="1" t="s">
        <v>577</v>
      </c>
      <c r="AG702" s="1" t="s">
        <v>58</v>
      </c>
      <c r="AH702" s="1" t="s">
        <v>58</v>
      </c>
      <c r="AI702" s="1" t="s">
        <v>58</v>
      </c>
      <c r="AJ702" s="2" t="s">
        <v>863</v>
      </c>
      <c r="AK702" s="1" t="s">
        <v>6377</v>
      </c>
      <c r="AL702" s="1" t="s">
        <v>6378</v>
      </c>
      <c r="AM702" s="1" t="s">
        <v>94</v>
      </c>
    </row>
    <row r="703" ht="15.75" customHeight="1">
      <c r="A703" s="1">
        <v>1571.0</v>
      </c>
      <c r="B703" s="1">
        <v>1979.0</v>
      </c>
      <c r="C703" s="1" t="s">
        <v>5885</v>
      </c>
      <c r="D703" s="1" t="s">
        <v>721</v>
      </c>
      <c r="E703" s="1">
        <v>51.0</v>
      </c>
      <c r="F703" s="1" t="s">
        <v>6379</v>
      </c>
      <c r="G703" s="1" t="s">
        <v>43</v>
      </c>
      <c r="H703" s="1" t="s">
        <v>97</v>
      </c>
      <c r="I703" s="1" t="s">
        <v>6368</v>
      </c>
      <c r="J703" s="1" t="s">
        <v>6380</v>
      </c>
      <c r="K703" s="1" t="s">
        <v>228</v>
      </c>
      <c r="L703" s="1" t="s">
        <v>6381</v>
      </c>
      <c r="M703" s="1" t="s">
        <v>6382</v>
      </c>
      <c r="N703" s="1" t="s">
        <v>6383</v>
      </c>
      <c r="O703" s="1" t="s">
        <v>6384</v>
      </c>
      <c r="P703" s="1" t="s">
        <v>2854</v>
      </c>
      <c r="Q703" s="2" t="s">
        <v>6385</v>
      </c>
      <c r="R703" s="1" t="s">
        <v>6375</v>
      </c>
      <c r="S703" s="3">
        <v>340115.0</v>
      </c>
      <c r="T703" s="3">
        <v>453486.0</v>
      </c>
      <c r="V703" s="1" t="s">
        <v>6386</v>
      </c>
      <c r="W703" s="1" t="s">
        <v>56</v>
      </c>
      <c r="X703" s="1" t="s">
        <v>57</v>
      </c>
      <c r="Y703" s="1" t="s">
        <v>58</v>
      </c>
      <c r="Z703" s="1" t="s">
        <v>58</v>
      </c>
      <c r="AA703" s="1" t="s">
        <v>58</v>
      </c>
      <c r="AB703" s="1" t="s">
        <v>59</v>
      </c>
      <c r="AC703" s="1" t="s">
        <v>58</v>
      </c>
      <c r="AD703" s="1" t="s">
        <v>58</v>
      </c>
      <c r="AE703" s="1" t="s">
        <v>60</v>
      </c>
      <c r="AF703" s="1" t="s">
        <v>577</v>
      </c>
      <c r="AG703" s="1" t="s">
        <v>58</v>
      </c>
      <c r="AH703" s="1" t="s">
        <v>58</v>
      </c>
      <c r="AI703" s="1" t="s">
        <v>58</v>
      </c>
      <c r="AJ703" s="2" t="s">
        <v>863</v>
      </c>
      <c r="AK703" s="1" t="s">
        <v>6377</v>
      </c>
      <c r="AL703" s="1" t="s">
        <v>57</v>
      </c>
      <c r="AM703" s="1" t="s">
        <v>94</v>
      </c>
    </row>
    <row r="704" ht="15.75" customHeight="1">
      <c r="A704" s="1">
        <v>1575.0</v>
      </c>
      <c r="B704" s="1">
        <v>1979.0</v>
      </c>
      <c r="C704" s="1" t="s">
        <v>5885</v>
      </c>
      <c r="D704" s="1" t="s">
        <v>732</v>
      </c>
      <c r="E704" s="1">
        <v>52.0</v>
      </c>
      <c r="F704" s="1" t="s">
        <v>6387</v>
      </c>
      <c r="G704" s="1" t="s">
        <v>170</v>
      </c>
      <c r="H704" s="1" t="s">
        <v>171</v>
      </c>
      <c r="I704" s="1" t="s">
        <v>5984</v>
      </c>
      <c r="J704" s="1" t="s">
        <v>6388</v>
      </c>
      <c r="K704" s="1" t="s">
        <v>211</v>
      </c>
      <c r="L704" s="1" t="s">
        <v>6389</v>
      </c>
      <c r="M704" s="1" t="s">
        <v>6390</v>
      </c>
      <c r="N704" s="1" t="s">
        <v>6390</v>
      </c>
      <c r="O704" s="1" t="s">
        <v>4940</v>
      </c>
      <c r="P704" s="1" t="s">
        <v>506</v>
      </c>
      <c r="Q704" s="2" t="s">
        <v>6391</v>
      </c>
      <c r="R704" s="1" t="s">
        <v>6392</v>
      </c>
      <c r="S704" s="3">
        <v>99183.0</v>
      </c>
      <c r="T704" s="3">
        <v>132245.0</v>
      </c>
      <c r="V704" s="1" t="s">
        <v>6393</v>
      </c>
      <c r="W704" s="1" t="s">
        <v>56</v>
      </c>
      <c r="X704" s="1" t="s">
        <v>57</v>
      </c>
      <c r="Y704" s="1" t="s">
        <v>58</v>
      </c>
      <c r="Z704" s="1" t="s">
        <v>58</v>
      </c>
      <c r="AA704" s="1" t="s">
        <v>58</v>
      </c>
      <c r="AB704" s="1" t="s">
        <v>59</v>
      </c>
      <c r="AC704" s="1" t="s">
        <v>58</v>
      </c>
      <c r="AD704" s="1" t="s">
        <v>58</v>
      </c>
      <c r="AE704" s="1" t="s">
        <v>1545</v>
      </c>
      <c r="AF704" s="1" t="s">
        <v>2419</v>
      </c>
      <c r="AG704" s="1" t="s">
        <v>58</v>
      </c>
      <c r="AH704" s="1" t="s">
        <v>58</v>
      </c>
      <c r="AI704" s="1" t="s">
        <v>58</v>
      </c>
      <c r="AJ704" s="2" t="s">
        <v>153</v>
      </c>
      <c r="AK704" s="1" t="s">
        <v>6394</v>
      </c>
      <c r="AL704" s="1" t="s">
        <v>6395</v>
      </c>
      <c r="AM704" s="1" t="s">
        <v>1171</v>
      </c>
    </row>
    <row r="705" ht="15.75" customHeight="1">
      <c r="A705" s="1">
        <v>1576.0</v>
      </c>
      <c r="B705" s="1">
        <v>1979.0</v>
      </c>
      <c r="C705" s="1" t="s">
        <v>5885</v>
      </c>
      <c r="D705" s="1" t="s">
        <v>732</v>
      </c>
      <c r="E705" s="1">
        <v>52.0</v>
      </c>
      <c r="F705" s="1" t="s">
        <v>6396</v>
      </c>
      <c r="G705" s="1" t="s">
        <v>170</v>
      </c>
      <c r="H705" s="1" t="s">
        <v>171</v>
      </c>
      <c r="I705" s="1" t="s">
        <v>6397</v>
      </c>
      <c r="J705" s="1" t="s">
        <v>6398</v>
      </c>
      <c r="K705" s="1" t="s">
        <v>139</v>
      </c>
      <c r="L705" s="1" t="s">
        <v>527</v>
      </c>
      <c r="M705" s="1" t="s">
        <v>6399</v>
      </c>
      <c r="N705" s="1" t="s">
        <v>504</v>
      </c>
      <c r="O705" s="1" t="s">
        <v>6400</v>
      </c>
      <c r="P705" s="1" t="s">
        <v>506</v>
      </c>
      <c r="Q705" s="2" t="s">
        <v>6401</v>
      </c>
      <c r="R705" s="1" t="s">
        <v>2227</v>
      </c>
      <c r="S705" s="3">
        <v>108928.0</v>
      </c>
      <c r="T705" s="3">
        <v>145237.0</v>
      </c>
      <c r="V705" s="1" t="s">
        <v>6402</v>
      </c>
      <c r="W705" s="1" t="s">
        <v>56</v>
      </c>
      <c r="X705" s="1" t="s">
        <v>57</v>
      </c>
      <c r="Y705" s="1" t="s">
        <v>58</v>
      </c>
      <c r="Z705" s="1" t="s">
        <v>58</v>
      </c>
      <c r="AA705" s="1" t="s">
        <v>58</v>
      </c>
      <c r="AB705" s="1" t="s">
        <v>59</v>
      </c>
      <c r="AC705" s="1" t="s">
        <v>58</v>
      </c>
      <c r="AD705" s="1" t="s">
        <v>58</v>
      </c>
      <c r="AE705" s="1" t="s">
        <v>57</v>
      </c>
      <c r="AF705" s="1" t="s">
        <v>2419</v>
      </c>
      <c r="AG705" s="1" t="s">
        <v>58</v>
      </c>
      <c r="AH705" s="1" t="s">
        <v>58</v>
      </c>
      <c r="AI705" s="1" t="s">
        <v>58</v>
      </c>
      <c r="AJ705" s="2" t="s">
        <v>153</v>
      </c>
      <c r="AK705" s="1" t="s">
        <v>6403</v>
      </c>
      <c r="AL705" s="1" t="s">
        <v>2794</v>
      </c>
      <c r="AM705" s="1" t="s">
        <v>94</v>
      </c>
    </row>
    <row r="706" ht="15.75" customHeight="1">
      <c r="A706" s="1">
        <v>1579.0</v>
      </c>
      <c r="B706" s="1">
        <v>1979.0</v>
      </c>
      <c r="C706" s="1" t="s">
        <v>5885</v>
      </c>
      <c r="D706" s="1" t="s">
        <v>745</v>
      </c>
      <c r="E706" s="1">
        <v>53.0</v>
      </c>
      <c r="F706" s="1" t="s">
        <v>6404</v>
      </c>
      <c r="G706" s="1" t="s">
        <v>170</v>
      </c>
      <c r="H706" s="1" t="s">
        <v>171</v>
      </c>
      <c r="I706" s="1" t="s">
        <v>5905</v>
      </c>
      <c r="J706" s="1" t="s">
        <v>6405</v>
      </c>
      <c r="K706" s="1" t="s">
        <v>47</v>
      </c>
      <c r="L706" s="1" t="s">
        <v>3088</v>
      </c>
      <c r="M706" s="1" t="s">
        <v>6406</v>
      </c>
      <c r="N706" s="1" t="s">
        <v>333</v>
      </c>
      <c r="O706" s="1" t="s">
        <v>60</v>
      </c>
      <c r="P706" s="1" t="s">
        <v>1687</v>
      </c>
      <c r="Q706" s="2" t="s">
        <v>6407</v>
      </c>
      <c r="R706" s="1" t="s">
        <v>60</v>
      </c>
      <c r="S706" s="3">
        <v>23170.0</v>
      </c>
      <c r="T706" s="3">
        <v>30900.0</v>
      </c>
      <c r="V706" s="1" t="s">
        <v>6408</v>
      </c>
      <c r="W706" s="1" t="s">
        <v>57</v>
      </c>
      <c r="X706" s="1" t="s">
        <v>57</v>
      </c>
      <c r="Y706" s="1" t="s">
        <v>58</v>
      </c>
      <c r="Z706" s="1" t="s">
        <v>58</v>
      </c>
      <c r="AA706" s="1" t="s">
        <v>58</v>
      </c>
      <c r="AB706" s="1" t="s">
        <v>57</v>
      </c>
      <c r="AC706" s="1" t="s">
        <v>58</v>
      </c>
      <c r="AD706" s="1" t="s">
        <v>58</v>
      </c>
      <c r="AE706" s="1" t="s">
        <v>60</v>
      </c>
      <c r="AF706" s="1" t="s">
        <v>57</v>
      </c>
      <c r="AG706" s="1" t="s">
        <v>58</v>
      </c>
      <c r="AH706" s="1" t="s">
        <v>58</v>
      </c>
      <c r="AI706" s="1" t="s">
        <v>58</v>
      </c>
      <c r="AJ706" s="2" t="s">
        <v>1691</v>
      </c>
      <c r="AK706" s="1" t="s">
        <v>60</v>
      </c>
      <c r="AL706" s="1" t="s">
        <v>6409</v>
      </c>
      <c r="AM706" s="1" t="s">
        <v>60</v>
      </c>
    </row>
    <row r="707" ht="15.75" customHeight="1">
      <c r="A707" s="1">
        <v>1581.0</v>
      </c>
      <c r="B707" s="1">
        <v>1979.0</v>
      </c>
      <c r="C707" s="1" t="s">
        <v>5885</v>
      </c>
      <c r="D707" s="1" t="s">
        <v>767</v>
      </c>
      <c r="E707" s="1">
        <v>54.0</v>
      </c>
      <c r="F707" s="1" t="s">
        <v>6410</v>
      </c>
      <c r="G707" s="1" t="s">
        <v>170</v>
      </c>
      <c r="H707" s="1" t="s">
        <v>171</v>
      </c>
      <c r="I707" s="1" t="s">
        <v>5896</v>
      </c>
      <c r="J707" s="1" t="s">
        <v>6411</v>
      </c>
      <c r="K707" s="1" t="s">
        <v>47</v>
      </c>
      <c r="L707" s="1" t="s">
        <v>6412</v>
      </c>
      <c r="M707" s="1" t="s">
        <v>6413</v>
      </c>
      <c r="N707" s="1" t="s">
        <v>1044</v>
      </c>
      <c r="O707" s="1" t="s">
        <v>617</v>
      </c>
      <c r="P707" s="1" t="s">
        <v>1687</v>
      </c>
      <c r="Q707" s="2" t="s">
        <v>6401</v>
      </c>
      <c r="R707" s="1" t="s">
        <v>60</v>
      </c>
      <c r="S707" s="3">
        <v>20730.0</v>
      </c>
      <c r="T707" s="3">
        <v>27650.0</v>
      </c>
      <c r="V707" s="1" t="s">
        <v>6414</v>
      </c>
      <c r="W707" s="1" t="s">
        <v>57</v>
      </c>
      <c r="X707" s="1" t="s">
        <v>57</v>
      </c>
      <c r="Y707" s="1" t="s">
        <v>58</v>
      </c>
      <c r="Z707" s="1" t="s">
        <v>58</v>
      </c>
      <c r="AA707" s="1" t="s">
        <v>58</v>
      </c>
      <c r="AB707" s="1" t="s">
        <v>57</v>
      </c>
      <c r="AC707" s="1" t="s">
        <v>58</v>
      </c>
      <c r="AD707" s="1" t="s">
        <v>58</v>
      </c>
      <c r="AE707" s="1" t="s">
        <v>60</v>
      </c>
      <c r="AF707" s="1" t="s">
        <v>57</v>
      </c>
      <c r="AG707" s="1" t="s">
        <v>58</v>
      </c>
      <c r="AH707" s="1" t="s">
        <v>58</v>
      </c>
      <c r="AI707" s="1" t="s">
        <v>58</v>
      </c>
      <c r="AJ707" s="2" t="s">
        <v>1691</v>
      </c>
      <c r="AK707" s="1" t="s">
        <v>60</v>
      </c>
      <c r="AL707" s="1" t="s">
        <v>6415</v>
      </c>
      <c r="AM707" s="1" t="s">
        <v>731</v>
      </c>
    </row>
    <row r="708" ht="15.75" customHeight="1">
      <c r="A708" s="1">
        <v>1583.0</v>
      </c>
      <c r="B708" s="1">
        <v>1979.0</v>
      </c>
      <c r="C708" s="1" t="s">
        <v>5885</v>
      </c>
      <c r="D708" s="1" t="s">
        <v>776</v>
      </c>
      <c r="E708" s="1">
        <v>55.0</v>
      </c>
      <c r="F708" s="1" t="s">
        <v>6416</v>
      </c>
      <c r="G708" s="1" t="s">
        <v>170</v>
      </c>
      <c r="H708" s="1" t="s">
        <v>171</v>
      </c>
      <c r="I708" s="1" t="s">
        <v>6397</v>
      </c>
      <c r="J708" s="1" t="s">
        <v>6417</v>
      </c>
      <c r="K708" s="1" t="s">
        <v>69</v>
      </c>
      <c r="L708" s="1" t="s">
        <v>6418</v>
      </c>
      <c r="M708" s="1" t="s">
        <v>6419</v>
      </c>
      <c r="N708" s="1" t="s">
        <v>2954</v>
      </c>
      <c r="O708" s="1" t="s">
        <v>60</v>
      </c>
      <c r="P708" s="1" t="s">
        <v>1687</v>
      </c>
      <c r="Q708" s="2" t="s">
        <v>6420</v>
      </c>
      <c r="R708" s="1" t="s">
        <v>617</v>
      </c>
      <c r="S708" s="3">
        <v>80100.0</v>
      </c>
      <c r="T708" s="3">
        <v>106800.0</v>
      </c>
      <c r="V708" s="1" t="s">
        <v>6421</v>
      </c>
      <c r="W708" s="1" t="s">
        <v>57</v>
      </c>
      <c r="X708" s="1" t="s">
        <v>57</v>
      </c>
      <c r="Y708" s="1" t="s">
        <v>58</v>
      </c>
      <c r="Z708" s="1" t="s">
        <v>58</v>
      </c>
      <c r="AA708" s="1" t="s">
        <v>58</v>
      </c>
      <c r="AB708" s="1" t="s">
        <v>57</v>
      </c>
      <c r="AC708" s="1" t="s">
        <v>58</v>
      </c>
      <c r="AD708" s="1" t="s">
        <v>58</v>
      </c>
      <c r="AE708" s="1" t="s">
        <v>60</v>
      </c>
      <c r="AF708" s="1" t="s">
        <v>57</v>
      </c>
      <c r="AG708" s="1" t="s">
        <v>58</v>
      </c>
      <c r="AH708" s="1" t="s">
        <v>58</v>
      </c>
      <c r="AI708" s="1" t="s">
        <v>58</v>
      </c>
      <c r="AJ708" s="2" t="s">
        <v>1691</v>
      </c>
      <c r="AK708" s="1" t="s">
        <v>60</v>
      </c>
      <c r="AL708" s="1" t="s">
        <v>6422</v>
      </c>
      <c r="AM708" s="1" t="s">
        <v>106</v>
      </c>
    </row>
    <row r="709" ht="15.75" customHeight="1">
      <c r="A709" s="1">
        <v>1585.0</v>
      </c>
      <c r="B709" s="1">
        <v>1979.0</v>
      </c>
      <c r="C709" s="1" t="s">
        <v>5885</v>
      </c>
      <c r="D709" s="1" t="s">
        <v>799</v>
      </c>
      <c r="E709" s="1">
        <v>56.0</v>
      </c>
      <c r="F709" s="1" t="s">
        <v>6423</v>
      </c>
      <c r="G709" s="1" t="s">
        <v>170</v>
      </c>
      <c r="H709" s="1" t="s">
        <v>5535</v>
      </c>
      <c r="I709" s="1" t="s">
        <v>5896</v>
      </c>
      <c r="J709" s="1" t="s">
        <v>6424</v>
      </c>
      <c r="K709" s="1" t="s">
        <v>47</v>
      </c>
      <c r="L709" s="1" t="s">
        <v>6425</v>
      </c>
      <c r="M709" s="1" t="s">
        <v>6426</v>
      </c>
      <c r="N709" s="1" t="s">
        <v>333</v>
      </c>
      <c r="O709" s="1" t="s">
        <v>153</v>
      </c>
      <c r="P709" s="1" t="s">
        <v>1687</v>
      </c>
      <c r="Q709" s="6" t="s">
        <v>6427</v>
      </c>
      <c r="R709" s="1" t="s">
        <v>60</v>
      </c>
      <c r="S709" s="3">
        <v>35620.0</v>
      </c>
      <c r="T709" s="3">
        <v>47500.0</v>
      </c>
      <c r="V709" s="1" t="s">
        <v>6428</v>
      </c>
      <c r="W709" s="1" t="s">
        <v>57</v>
      </c>
      <c r="X709" s="1" t="s">
        <v>57</v>
      </c>
      <c r="Y709" s="1" t="s">
        <v>58</v>
      </c>
      <c r="Z709" s="1" t="s">
        <v>58</v>
      </c>
      <c r="AA709" s="1" t="s">
        <v>58</v>
      </c>
      <c r="AB709" s="1" t="s">
        <v>3171</v>
      </c>
      <c r="AC709" s="1" t="s">
        <v>58</v>
      </c>
      <c r="AD709" s="1" t="s">
        <v>58</v>
      </c>
      <c r="AE709" s="1" t="s">
        <v>60</v>
      </c>
      <c r="AF709" s="1" t="s">
        <v>57</v>
      </c>
      <c r="AG709" s="1" t="s">
        <v>58</v>
      </c>
      <c r="AH709" s="1" t="s">
        <v>58</v>
      </c>
      <c r="AI709" s="1" t="s">
        <v>58</v>
      </c>
      <c r="AJ709" s="2" t="s">
        <v>1691</v>
      </c>
      <c r="AK709" s="1" t="s">
        <v>60</v>
      </c>
      <c r="AL709" s="1" t="s">
        <v>6429</v>
      </c>
      <c r="AM709" s="1" t="s">
        <v>60</v>
      </c>
    </row>
    <row r="710" ht="15.75" customHeight="1">
      <c r="A710" s="1">
        <v>1587.0</v>
      </c>
      <c r="B710" s="1">
        <v>1979.0</v>
      </c>
      <c r="C710" s="1" t="s">
        <v>5885</v>
      </c>
      <c r="D710" s="1" t="s">
        <v>808</v>
      </c>
      <c r="E710" s="1">
        <v>57.0</v>
      </c>
      <c r="F710" s="1" t="s">
        <v>6430</v>
      </c>
      <c r="G710" s="1" t="s">
        <v>170</v>
      </c>
      <c r="H710" s="1" t="s">
        <v>171</v>
      </c>
      <c r="I710" s="1" t="s">
        <v>5915</v>
      </c>
      <c r="J710" s="1" t="s">
        <v>6431</v>
      </c>
      <c r="K710" s="1" t="s">
        <v>47</v>
      </c>
      <c r="L710" s="1" t="s">
        <v>6432</v>
      </c>
      <c r="M710" s="1" t="s">
        <v>6419</v>
      </c>
      <c r="N710" s="1" t="s">
        <v>2954</v>
      </c>
      <c r="O710" s="1" t="s">
        <v>60</v>
      </c>
      <c r="P710" s="1" t="s">
        <v>1687</v>
      </c>
      <c r="Q710" s="2" t="s">
        <v>6420</v>
      </c>
      <c r="R710" s="1" t="s">
        <v>2244</v>
      </c>
      <c r="S710" s="3">
        <v>19570.0</v>
      </c>
      <c r="T710" s="3">
        <v>26100.0</v>
      </c>
      <c r="V710" s="1" t="s">
        <v>6421</v>
      </c>
      <c r="W710" s="1" t="s">
        <v>57</v>
      </c>
      <c r="X710" s="1" t="s">
        <v>57</v>
      </c>
      <c r="Y710" s="1" t="s">
        <v>58</v>
      </c>
      <c r="Z710" s="1" t="s">
        <v>58</v>
      </c>
      <c r="AA710" s="1" t="s">
        <v>58</v>
      </c>
      <c r="AB710" s="1" t="s">
        <v>57</v>
      </c>
      <c r="AC710" s="1" t="s">
        <v>58</v>
      </c>
      <c r="AD710" s="1" t="s">
        <v>58</v>
      </c>
      <c r="AE710" s="1" t="s">
        <v>60</v>
      </c>
      <c r="AF710" s="1" t="s">
        <v>796</v>
      </c>
      <c r="AG710" s="1" t="s">
        <v>58</v>
      </c>
      <c r="AH710" s="1" t="s">
        <v>58</v>
      </c>
      <c r="AI710" s="1" t="s">
        <v>58</v>
      </c>
      <c r="AJ710" s="2" t="s">
        <v>1691</v>
      </c>
      <c r="AK710" s="1" t="s">
        <v>60</v>
      </c>
      <c r="AL710" s="1" t="s">
        <v>6433</v>
      </c>
      <c r="AM710" s="1" t="s">
        <v>60</v>
      </c>
    </row>
    <row r="711" ht="15.75" customHeight="1">
      <c r="A711" s="1">
        <v>1589.0</v>
      </c>
      <c r="B711" s="1">
        <v>1979.0</v>
      </c>
      <c r="C711" s="1" t="s">
        <v>5885</v>
      </c>
      <c r="D711" s="1" t="s">
        <v>818</v>
      </c>
      <c r="E711" s="1">
        <v>58.0</v>
      </c>
      <c r="F711" s="1" t="s">
        <v>6434</v>
      </c>
      <c r="G711" s="1" t="s">
        <v>170</v>
      </c>
      <c r="H711" s="1" t="s">
        <v>171</v>
      </c>
      <c r="I711" s="1" t="s">
        <v>6195</v>
      </c>
      <c r="J711" s="1" t="s">
        <v>6435</v>
      </c>
      <c r="K711" s="1" t="s">
        <v>47</v>
      </c>
      <c r="L711" s="1" t="s">
        <v>601</v>
      </c>
      <c r="M711" s="1" t="s">
        <v>6436</v>
      </c>
      <c r="N711" s="1" t="s">
        <v>3616</v>
      </c>
      <c r="O711" s="1" t="s">
        <v>6437</v>
      </c>
      <c r="P711" s="1" t="s">
        <v>605</v>
      </c>
      <c r="Q711" s="2" t="s">
        <v>6438</v>
      </c>
      <c r="R711" s="1" t="s">
        <v>6439</v>
      </c>
      <c r="S711" s="3">
        <v>17458.0</v>
      </c>
      <c r="T711" s="3">
        <v>23278.0</v>
      </c>
      <c r="V711" s="1" t="s">
        <v>6440</v>
      </c>
      <c r="W711" s="1" t="s">
        <v>56</v>
      </c>
      <c r="X711" s="1" t="s">
        <v>577</v>
      </c>
      <c r="Y711" s="1" t="s">
        <v>58</v>
      </c>
      <c r="Z711" s="1" t="s">
        <v>58</v>
      </c>
      <c r="AA711" s="1" t="s">
        <v>58</v>
      </c>
      <c r="AB711" s="1" t="s">
        <v>59</v>
      </c>
      <c r="AC711" s="1" t="s">
        <v>58</v>
      </c>
      <c r="AD711" s="1" t="s">
        <v>58</v>
      </c>
      <c r="AE711" s="1" t="s">
        <v>60</v>
      </c>
      <c r="AF711" s="1" t="s">
        <v>577</v>
      </c>
      <c r="AG711" s="1" t="s">
        <v>58</v>
      </c>
      <c r="AH711" s="1" t="s">
        <v>58</v>
      </c>
      <c r="AI711" s="1" t="s">
        <v>58</v>
      </c>
      <c r="AJ711" s="2" t="s">
        <v>153</v>
      </c>
      <c r="AK711" s="1" t="s">
        <v>6441</v>
      </c>
      <c r="AL711" s="1" t="s">
        <v>6442</v>
      </c>
      <c r="AM711" s="1" t="s">
        <v>4862</v>
      </c>
    </row>
    <row r="712" ht="15.75" customHeight="1">
      <c r="A712" s="1">
        <v>1590.0</v>
      </c>
      <c r="B712" s="1">
        <v>1979.0</v>
      </c>
      <c r="C712" s="1" t="s">
        <v>5885</v>
      </c>
      <c r="D712" s="1" t="s">
        <v>818</v>
      </c>
      <c r="E712" s="1">
        <v>58.0</v>
      </c>
      <c r="F712" s="1" t="s">
        <v>6443</v>
      </c>
      <c r="G712" s="1" t="s">
        <v>170</v>
      </c>
      <c r="H712" s="1" t="s">
        <v>171</v>
      </c>
      <c r="I712" s="1" t="s">
        <v>6243</v>
      </c>
      <c r="J712" s="1" t="s">
        <v>6444</v>
      </c>
      <c r="K712" s="1" t="s">
        <v>47</v>
      </c>
      <c r="L712" s="1" t="s">
        <v>6445</v>
      </c>
      <c r="M712" s="1" t="s">
        <v>6446</v>
      </c>
      <c r="N712" s="1" t="s">
        <v>333</v>
      </c>
      <c r="O712" s="1" t="s">
        <v>6447</v>
      </c>
      <c r="P712" s="1" t="s">
        <v>605</v>
      </c>
      <c r="Q712" s="2" t="s">
        <v>6448</v>
      </c>
      <c r="R712" s="1" t="s">
        <v>393</v>
      </c>
      <c r="S712" s="3">
        <v>40455.0</v>
      </c>
      <c r="T712" s="3">
        <v>53940.0</v>
      </c>
      <c r="V712" s="1" t="s">
        <v>6449</v>
      </c>
      <c r="W712" s="1" t="s">
        <v>56</v>
      </c>
      <c r="X712" s="1" t="s">
        <v>57</v>
      </c>
      <c r="Y712" s="1" t="s">
        <v>58</v>
      </c>
      <c r="Z712" s="1" t="s">
        <v>58</v>
      </c>
      <c r="AA712" s="1" t="s">
        <v>58</v>
      </c>
      <c r="AB712" s="1" t="s">
        <v>59</v>
      </c>
      <c r="AC712" s="1" t="s">
        <v>58</v>
      </c>
      <c r="AD712" s="1" t="s">
        <v>58</v>
      </c>
      <c r="AE712" s="1" t="s">
        <v>60</v>
      </c>
      <c r="AF712" s="1" t="s">
        <v>577</v>
      </c>
      <c r="AG712" s="1" t="s">
        <v>58</v>
      </c>
      <c r="AH712" s="1" t="s">
        <v>58</v>
      </c>
      <c r="AI712" s="1" t="s">
        <v>58</v>
      </c>
      <c r="AJ712" s="2" t="s">
        <v>153</v>
      </c>
      <c r="AK712" s="1" t="s">
        <v>3019</v>
      </c>
      <c r="AL712" s="1" t="s">
        <v>4647</v>
      </c>
      <c r="AM712" s="1" t="s">
        <v>94</v>
      </c>
    </row>
    <row r="713" ht="15.75" customHeight="1">
      <c r="A713" s="1">
        <v>1594.0</v>
      </c>
      <c r="B713" s="1">
        <v>1979.0</v>
      </c>
      <c r="C713" s="1" t="s">
        <v>5885</v>
      </c>
      <c r="D713" s="1" t="s">
        <v>840</v>
      </c>
      <c r="E713" s="1">
        <v>59.0</v>
      </c>
      <c r="F713" s="1" t="s">
        <v>6450</v>
      </c>
      <c r="G713" s="1" t="s">
        <v>170</v>
      </c>
      <c r="H713" s="1" t="s">
        <v>171</v>
      </c>
      <c r="I713" s="1" t="s">
        <v>5969</v>
      </c>
      <c r="J713" s="1" t="s">
        <v>6451</v>
      </c>
      <c r="K713" s="1" t="s">
        <v>47</v>
      </c>
      <c r="L713" s="1" t="s">
        <v>3006</v>
      </c>
      <c r="M713" s="1" t="s">
        <v>6452</v>
      </c>
      <c r="N713" s="1" t="s">
        <v>3008</v>
      </c>
      <c r="O713" s="1" t="s">
        <v>1775</v>
      </c>
      <c r="P713" s="1" t="s">
        <v>605</v>
      </c>
      <c r="Q713" s="2" t="s">
        <v>6453</v>
      </c>
      <c r="R713" s="1" t="s">
        <v>6454</v>
      </c>
      <c r="S713" s="3">
        <v>14625.0</v>
      </c>
      <c r="T713" s="3">
        <v>19500.0</v>
      </c>
      <c r="V713" s="1" t="s">
        <v>6455</v>
      </c>
      <c r="W713" s="1" t="s">
        <v>56</v>
      </c>
      <c r="X713" s="1" t="s">
        <v>57</v>
      </c>
      <c r="Y713" s="1" t="s">
        <v>58</v>
      </c>
      <c r="Z713" s="1" t="s">
        <v>58</v>
      </c>
      <c r="AA713" s="1" t="s">
        <v>58</v>
      </c>
      <c r="AB713" s="1" t="s">
        <v>59</v>
      </c>
      <c r="AC713" s="1" t="s">
        <v>58</v>
      </c>
      <c r="AD713" s="1" t="s">
        <v>58</v>
      </c>
      <c r="AE713" s="1" t="s">
        <v>60</v>
      </c>
      <c r="AF713" s="1" t="s">
        <v>577</v>
      </c>
      <c r="AG713" s="1" t="s">
        <v>58</v>
      </c>
      <c r="AH713" s="1" t="s">
        <v>58</v>
      </c>
      <c r="AI713" s="1" t="s">
        <v>58</v>
      </c>
      <c r="AJ713" s="2" t="s">
        <v>153</v>
      </c>
      <c r="AK713" s="1" t="s">
        <v>638</v>
      </c>
      <c r="AL713" s="1" t="s">
        <v>6456</v>
      </c>
      <c r="AM713" s="1" t="s">
        <v>106</v>
      </c>
    </row>
    <row r="714" ht="15.75" customHeight="1">
      <c r="A714" s="1">
        <v>1596.0</v>
      </c>
      <c r="B714" s="1">
        <v>1979.0</v>
      </c>
      <c r="C714" s="1" t="s">
        <v>5885</v>
      </c>
      <c r="D714" s="1" t="s">
        <v>852</v>
      </c>
      <c r="E714" s="1">
        <v>60.0</v>
      </c>
      <c r="F714" s="1" t="s">
        <v>6457</v>
      </c>
      <c r="G714" s="1" t="s">
        <v>43</v>
      </c>
      <c r="H714" s="1" t="s">
        <v>409</v>
      </c>
      <c r="I714" s="1" t="s">
        <v>5905</v>
      </c>
      <c r="J714" s="1" t="s">
        <v>6458</v>
      </c>
      <c r="K714" s="1" t="s">
        <v>47</v>
      </c>
      <c r="L714" s="1" t="s">
        <v>6459</v>
      </c>
      <c r="M714" s="1" t="s">
        <v>6460</v>
      </c>
      <c r="N714" s="1" t="s">
        <v>6461</v>
      </c>
      <c r="O714" s="1" t="s">
        <v>6462</v>
      </c>
      <c r="P714" s="1" t="s">
        <v>647</v>
      </c>
      <c r="Q714" s="2" t="s">
        <v>6463</v>
      </c>
      <c r="R714" s="1" t="s">
        <v>6464</v>
      </c>
      <c r="S714" s="3">
        <v>1289925.0</v>
      </c>
      <c r="T714" s="3">
        <v>1719900.0</v>
      </c>
      <c r="V714" s="1" t="s">
        <v>6465</v>
      </c>
      <c r="W714" s="1" t="s">
        <v>56</v>
      </c>
      <c r="X714" s="1" t="s">
        <v>577</v>
      </c>
      <c r="Y714" s="1" t="s">
        <v>58</v>
      </c>
      <c r="Z714" s="1" t="s">
        <v>57</v>
      </c>
      <c r="AA714" s="1" t="s">
        <v>58</v>
      </c>
      <c r="AB714" s="1" t="s">
        <v>59</v>
      </c>
      <c r="AC714" s="1" t="s">
        <v>58</v>
      </c>
      <c r="AD714" s="1" t="s">
        <v>57</v>
      </c>
      <c r="AE714" s="1" t="s">
        <v>60</v>
      </c>
      <c r="AF714" s="1" t="s">
        <v>577</v>
      </c>
      <c r="AG714" s="1" t="s">
        <v>58</v>
      </c>
      <c r="AH714" s="1" t="s">
        <v>58</v>
      </c>
      <c r="AI714" s="1" t="s">
        <v>58</v>
      </c>
      <c r="AJ714" s="2" t="s">
        <v>392</v>
      </c>
      <c r="AK714" s="1" t="s">
        <v>6466</v>
      </c>
      <c r="AL714" s="1" t="s">
        <v>6467</v>
      </c>
      <c r="AM714" s="1" t="s">
        <v>57</v>
      </c>
    </row>
    <row r="715" ht="15.75" customHeight="1">
      <c r="A715" s="1">
        <v>1597.0</v>
      </c>
      <c r="B715" s="1">
        <v>1979.0</v>
      </c>
      <c r="C715" s="1" t="s">
        <v>5885</v>
      </c>
      <c r="D715" s="1" t="s">
        <v>852</v>
      </c>
      <c r="E715" s="1">
        <v>60.0</v>
      </c>
      <c r="F715" s="1" t="s">
        <v>6468</v>
      </c>
      <c r="G715" s="1" t="s">
        <v>43</v>
      </c>
      <c r="H715" s="1" t="s">
        <v>97</v>
      </c>
      <c r="I715" s="1" t="s">
        <v>6183</v>
      </c>
      <c r="J715" s="1" t="s">
        <v>3034</v>
      </c>
      <c r="K715" s="1" t="s">
        <v>84</v>
      </c>
      <c r="L715" s="1" t="s">
        <v>6469</v>
      </c>
      <c r="M715" s="1" t="s">
        <v>3036</v>
      </c>
      <c r="N715" s="1" t="s">
        <v>1362</v>
      </c>
      <c r="O715" s="1" t="s">
        <v>6462</v>
      </c>
      <c r="P715" s="1" t="s">
        <v>647</v>
      </c>
      <c r="Q715" s="2" t="s">
        <v>3037</v>
      </c>
      <c r="R715" s="1" t="s">
        <v>3817</v>
      </c>
      <c r="S715" s="3">
        <v>2535525.0</v>
      </c>
      <c r="T715" s="3">
        <v>3380700.0</v>
      </c>
      <c r="V715" s="1" t="s">
        <v>5007</v>
      </c>
      <c r="W715" s="1" t="s">
        <v>56</v>
      </c>
      <c r="X715" s="1" t="s">
        <v>577</v>
      </c>
      <c r="Y715" s="1" t="s">
        <v>58</v>
      </c>
      <c r="Z715" s="1" t="s">
        <v>58</v>
      </c>
      <c r="AA715" s="1" t="s">
        <v>58</v>
      </c>
      <c r="AB715" s="1" t="s">
        <v>59</v>
      </c>
      <c r="AC715" s="1" t="s">
        <v>58</v>
      </c>
      <c r="AD715" s="1" t="s">
        <v>58</v>
      </c>
      <c r="AE715" s="1" t="s">
        <v>60</v>
      </c>
      <c r="AF715" s="1" t="s">
        <v>577</v>
      </c>
      <c r="AG715" s="1" t="s">
        <v>58</v>
      </c>
      <c r="AH715" s="1" t="s">
        <v>58</v>
      </c>
      <c r="AI715" s="1" t="s">
        <v>58</v>
      </c>
      <c r="AJ715" s="2" t="s">
        <v>392</v>
      </c>
      <c r="AK715" s="1" t="s">
        <v>6470</v>
      </c>
      <c r="AL715" s="1" t="s">
        <v>6471</v>
      </c>
      <c r="AM715" s="1" t="s">
        <v>106</v>
      </c>
    </row>
    <row r="716" ht="15.75" customHeight="1">
      <c r="A716" s="1">
        <v>1600.0</v>
      </c>
      <c r="B716" s="1">
        <v>1979.0</v>
      </c>
      <c r="C716" s="1" t="s">
        <v>5885</v>
      </c>
      <c r="D716" s="1" t="s">
        <v>876</v>
      </c>
      <c r="E716" s="1">
        <v>61.0</v>
      </c>
      <c r="F716" s="1" t="s">
        <v>6472</v>
      </c>
      <c r="G716" s="1" t="s">
        <v>170</v>
      </c>
      <c r="H716" s="1" t="s">
        <v>97</v>
      </c>
      <c r="I716" s="1" t="s">
        <v>5905</v>
      </c>
      <c r="J716" s="1" t="s">
        <v>3034</v>
      </c>
      <c r="K716" s="1" t="s">
        <v>84</v>
      </c>
      <c r="L716" s="1" t="s">
        <v>6473</v>
      </c>
      <c r="M716" s="1" t="s">
        <v>3036</v>
      </c>
      <c r="N716" s="1" t="s">
        <v>1362</v>
      </c>
      <c r="O716" s="1" t="s">
        <v>60</v>
      </c>
      <c r="P716" s="1" t="s">
        <v>647</v>
      </c>
      <c r="Q716" s="2" t="s">
        <v>3037</v>
      </c>
      <c r="R716" s="1" t="s">
        <v>6474</v>
      </c>
      <c r="S716" s="3">
        <v>353775.0</v>
      </c>
      <c r="T716" s="3">
        <v>471700.0</v>
      </c>
      <c r="V716" s="1" t="s">
        <v>3038</v>
      </c>
      <c r="W716" s="1" t="s">
        <v>56</v>
      </c>
      <c r="X716" s="1" t="s">
        <v>57</v>
      </c>
      <c r="Y716" s="1" t="s">
        <v>58</v>
      </c>
      <c r="Z716" s="1" t="s">
        <v>58</v>
      </c>
      <c r="AA716" s="1" t="s">
        <v>58</v>
      </c>
      <c r="AB716" s="1" t="s">
        <v>59</v>
      </c>
      <c r="AC716" s="1" t="s">
        <v>58</v>
      </c>
      <c r="AD716" s="1" t="s">
        <v>58</v>
      </c>
      <c r="AE716" s="1" t="s">
        <v>60</v>
      </c>
      <c r="AF716" s="1" t="s">
        <v>577</v>
      </c>
      <c r="AG716" s="1" t="s">
        <v>58</v>
      </c>
      <c r="AH716" s="1" t="s">
        <v>58</v>
      </c>
      <c r="AI716" s="1" t="s">
        <v>57</v>
      </c>
      <c r="AJ716" s="2" t="s">
        <v>392</v>
      </c>
      <c r="AK716" s="1" t="s">
        <v>6475</v>
      </c>
      <c r="AL716" s="1" t="s">
        <v>6476</v>
      </c>
      <c r="AM716" s="1" t="s">
        <v>106</v>
      </c>
    </row>
    <row r="717" ht="15.75" customHeight="1">
      <c r="A717" s="1">
        <v>1601.0</v>
      </c>
      <c r="B717" s="1">
        <v>1979.0</v>
      </c>
      <c r="C717" s="1" t="s">
        <v>5885</v>
      </c>
      <c r="D717" s="1" t="s">
        <v>876</v>
      </c>
      <c r="E717" s="1">
        <v>61.0</v>
      </c>
      <c r="F717" s="1" t="s">
        <v>6477</v>
      </c>
      <c r="G717" s="1" t="s">
        <v>170</v>
      </c>
      <c r="H717" s="1" t="s">
        <v>171</v>
      </c>
      <c r="I717" s="1" t="s">
        <v>6195</v>
      </c>
      <c r="J717" s="1" t="s">
        <v>6478</v>
      </c>
      <c r="K717" s="1" t="s">
        <v>47</v>
      </c>
      <c r="L717" s="1" t="s">
        <v>6479</v>
      </c>
      <c r="M717" s="1" t="s">
        <v>1441</v>
      </c>
      <c r="N717" s="1" t="s">
        <v>6480</v>
      </c>
      <c r="O717" s="1" t="s">
        <v>60</v>
      </c>
      <c r="P717" s="1" t="s">
        <v>647</v>
      </c>
      <c r="Q717" s="2" t="s">
        <v>6481</v>
      </c>
      <c r="R717" s="1" t="s">
        <v>393</v>
      </c>
      <c r="S717" s="3">
        <v>13275.0</v>
      </c>
      <c r="T717" s="3">
        <v>17700.0</v>
      </c>
      <c r="V717" s="1" t="s">
        <v>6482</v>
      </c>
      <c r="W717" s="1" t="s">
        <v>56</v>
      </c>
      <c r="X717" s="1" t="s">
        <v>57</v>
      </c>
      <c r="Y717" s="1" t="s">
        <v>58</v>
      </c>
      <c r="Z717" s="1" t="s">
        <v>58</v>
      </c>
      <c r="AA717" s="1" t="s">
        <v>58</v>
      </c>
      <c r="AB717" s="1" t="s">
        <v>59</v>
      </c>
      <c r="AC717" s="1" t="s">
        <v>58</v>
      </c>
      <c r="AD717" s="1" t="s">
        <v>58</v>
      </c>
      <c r="AE717" s="1" t="s">
        <v>60</v>
      </c>
      <c r="AF717" s="1" t="s">
        <v>577</v>
      </c>
      <c r="AG717" s="1" t="s">
        <v>58</v>
      </c>
      <c r="AH717" s="1" t="s">
        <v>58</v>
      </c>
      <c r="AI717" s="1" t="s">
        <v>58</v>
      </c>
      <c r="AJ717" s="2" t="s">
        <v>392</v>
      </c>
      <c r="AK717" s="1" t="s">
        <v>60</v>
      </c>
      <c r="AL717" s="1" t="s">
        <v>6483</v>
      </c>
      <c r="AM717" s="1" t="s">
        <v>106</v>
      </c>
    </row>
    <row r="718" ht="15.75" customHeight="1">
      <c r="A718" s="1">
        <v>1605.0</v>
      </c>
      <c r="B718" s="1">
        <v>1979.0</v>
      </c>
      <c r="C718" s="1" t="s">
        <v>5885</v>
      </c>
      <c r="D718" s="1" t="s">
        <v>897</v>
      </c>
      <c r="E718" s="1">
        <v>62.0</v>
      </c>
      <c r="F718" s="1" t="s">
        <v>6484</v>
      </c>
      <c r="G718" s="1" t="s">
        <v>170</v>
      </c>
      <c r="H718" s="1" t="s">
        <v>171</v>
      </c>
      <c r="I718" s="1" t="s">
        <v>6213</v>
      </c>
      <c r="J718" s="1" t="s">
        <v>6485</v>
      </c>
      <c r="K718" s="1" t="s">
        <v>47</v>
      </c>
      <c r="L718" s="1" t="s">
        <v>6486</v>
      </c>
      <c r="M718" s="1" t="s">
        <v>6487</v>
      </c>
      <c r="N718" s="4" t="s">
        <v>58</v>
      </c>
      <c r="O718" s="1" t="s">
        <v>60</v>
      </c>
      <c r="P718" s="1" t="s">
        <v>647</v>
      </c>
      <c r="Q718" s="2" t="s">
        <v>6488</v>
      </c>
      <c r="R718" s="1" t="s">
        <v>60</v>
      </c>
      <c r="S718" s="3">
        <v>24225.0</v>
      </c>
      <c r="T718" s="3">
        <v>32300.0</v>
      </c>
      <c r="V718" s="1" t="s">
        <v>6489</v>
      </c>
      <c r="W718" s="1" t="s">
        <v>56</v>
      </c>
      <c r="X718" s="1" t="s">
        <v>57</v>
      </c>
      <c r="Y718" s="1" t="s">
        <v>58</v>
      </c>
      <c r="Z718" s="1" t="s">
        <v>58</v>
      </c>
      <c r="AA718" s="1" t="s">
        <v>58</v>
      </c>
      <c r="AB718" s="1" t="s">
        <v>59</v>
      </c>
      <c r="AC718" s="1" t="s">
        <v>58</v>
      </c>
      <c r="AD718" s="1" t="s">
        <v>58</v>
      </c>
      <c r="AE718" s="1" t="s">
        <v>60</v>
      </c>
      <c r="AF718" s="1" t="s">
        <v>577</v>
      </c>
      <c r="AG718" s="1" t="s">
        <v>58</v>
      </c>
      <c r="AH718" s="1" t="s">
        <v>58</v>
      </c>
      <c r="AI718" s="1" t="s">
        <v>58</v>
      </c>
      <c r="AJ718" s="2" t="s">
        <v>392</v>
      </c>
      <c r="AK718" s="1" t="s">
        <v>60</v>
      </c>
      <c r="AL718" s="1" t="s">
        <v>6490</v>
      </c>
      <c r="AM718" s="1" t="s">
        <v>60</v>
      </c>
    </row>
    <row r="719" ht="15.75" customHeight="1">
      <c r="A719" s="1">
        <v>1606.0</v>
      </c>
      <c r="B719" s="1">
        <v>1979.0</v>
      </c>
      <c r="C719" s="1" t="s">
        <v>5885</v>
      </c>
      <c r="D719" s="1" t="s">
        <v>907</v>
      </c>
      <c r="E719" s="1">
        <v>63.0</v>
      </c>
      <c r="F719" s="1" t="s">
        <v>6491</v>
      </c>
      <c r="G719" s="1" t="s">
        <v>170</v>
      </c>
      <c r="H719" s="1" t="s">
        <v>171</v>
      </c>
      <c r="I719" s="1" t="s">
        <v>5915</v>
      </c>
      <c r="J719" s="1" t="s">
        <v>6492</v>
      </c>
      <c r="K719" s="1" t="s">
        <v>2086</v>
      </c>
      <c r="L719" s="1" t="s">
        <v>6493</v>
      </c>
      <c r="M719" s="1" t="s">
        <v>6494</v>
      </c>
      <c r="N719" s="1" t="s">
        <v>3943</v>
      </c>
      <c r="O719" s="1" t="s">
        <v>60</v>
      </c>
      <c r="P719" s="1" t="s">
        <v>647</v>
      </c>
      <c r="Q719" s="2" t="s">
        <v>6495</v>
      </c>
      <c r="R719" s="1" t="s">
        <v>703</v>
      </c>
      <c r="S719" s="3">
        <v>300075.0</v>
      </c>
      <c r="T719" s="3">
        <v>400100.0</v>
      </c>
      <c r="V719" s="1" t="s">
        <v>6496</v>
      </c>
      <c r="W719" s="1" t="s">
        <v>57</v>
      </c>
      <c r="X719" s="1" t="s">
        <v>57</v>
      </c>
      <c r="Y719" s="1" t="s">
        <v>58</v>
      </c>
      <c r="Z719" s="1" t="s">
        <v>58</v>
      </c>
      <c r="AA719" s="1" t="s">
        <v>58</v>
      </c>
      <c r="AB719" s="1" t="s">
        <v>57</v>
      </c>
      <c r="AC719" s="1" t="s">
        <v>58</v>
      </c>
      <c r="AD719" s="1" t="s">
        <v>58</v>
      </c>
      <c r="AE719" s="1" t="s">
        <v>60</v>
      </c>
      <c r="AF719" s="1" t="s">
        <v>57</v>
      </c>
      <c r="AG719" s="1" t="s">
        <v>58</v>
      </c>
      <c r="AH719" s="1" t="s">
        <v>58</v>
      </c>
      <c r="AI719" s="1" t="s">
        <v>58</v>
      </c>
      <c r="AJ719" s="2" t="s">
        <v>392</v>
      </c>
      <c r="AK719" s="1" t="s">
        <v>60</v>
      </c>
      <c r="AL719" s="1" t="s">
        <v>6497</v>
      </c>
      <c r="AM719" s="1" t="s">
        <v>60</v>
      </c>
    </row>
    <row r="720" ht="15.75" customHeight="1">
      <c r="A720" s="1">
        <v>1608.0</v>
      </c>
      <c r="B720" s="1">
        <v>1979.0</v>
      </c>
      <c r="C720" s="1" t="s">
        <v>5885</v>
      </c>
      <c r="D720" s="1" t="s">
        <v>929</v>
      </c>
      <c r="E720" s="1">
        <v>64.0</v>
      </c>
      <c r="F720" s="1" t="s">
        <v>6498</v>
      </c>
      <c r="G720" s="1" t="s">
        <v>43</v>
      </c>
      <c r="H720" s="1" t="s">
        <v>66</v>
      </c>
      <c r="I720" s="1" t="s">
        <v>5969</v>
      </c>
      <c r="J720" s="1" t="s">
        <v>6499</v>
      </c>
      <c r="K720" s="1" t="s">
        <v>139</v>
      </c>
      <c r="L720" s="1" t="s">
        <v>242</v>
      </c>
      <c r="M720" s="1" t="s">
        <v>6500</v>
      </c>
      <c r="N720" s="1" t="s">
        <v>5096</v>
      </c>
      <c r="O720" s="1" t="s">
        <v>6501</v>
      </c>
      <c r="P720" s="1" t="s">
        <v>678</v>
      </c>
      <c r="Q720" s="2" t="s">
        <v>6502</v>
      </c>
      <c r="R720" s="1" t="s">
        <v>6503</v>
      </c>
      <c r="S720" s="3">
        <v>3797175.0</v>
      </c>
      <c r="T720" s="3">
        <v>5062900.0</v>
      </c>
      <c r="V720" s="1" t="s">
        <v>6504</v>
      </c>
      <c r="W720" s="1" t="s">
        <v>56</v>
      </c>
      <c r="X720" s="1" t="s">
        <v>6505</v>
      </c>
      <c r="Y720" s="1" t="s">
        <v>58</v>
      </c>
      <c r="Z720" s="1" t="s">
        <v>58</v>
      </c>
      <c r="AA720" s="1" t="s">
        <v>57</v>
      </c>
      <c r="AB720" s="1" t="s">
        <v>59</v>
      </c>
      <c r="AC720" s="1" t="s">
        <v>57</v>
      </c>
      <c r="AD720" s="1" t="s">
        <v>58</v>
      </c>
      <c r="AE720" s="1" t="s">
        <v>60</v>
      </c>
      <c r="AF720" s="1" t="s">
        <v>577</v>
      </c>
      <c r="AG720" s="1" t="s">
        <v>58</v>
      </c>
      <c r="AH720" s="1" t="s">
        <v>58</v>
      </c>
      <c r="AI720" s="1" t="s">
        <v>58</v>
      </c>
      <c r="AJ720" s="2" t="s">
        <v>392</v>
      </c>
      <c r="AK720" s="1" t="s">
        <v>6506</v>
      </c>
      <c r="AL720" s="1" t="s">
        <v>6507</v>
      </c>
      <c r="AM720" s="1" t="s">
        <v>60</v>
      </c>
    </row>
    <row r="721" ht="15.75" customHeight="1">
      <c r="A721" s="1">
        <v>1609.0</v>
      </c>
      <c r="B721" s="1">
        <v>1979.0</v>
      </c>
      <c r="C721" s="1" t="s">
        <v>5885</v>
      </c>
      <c r="D721" s="1" t="s">
        <v>929</v>
      </c>
      <c r="E721" s="1">
        <v>64.0</v>
      </c>
      <c r="F721" s="1" t="s">
        <v>6508</v>
      </c>
      <c r="G721" s="1" t="s">
        <v>43</v>
      </c>
      <c r="H721" s="1" t="s">
        <v>97</v>
      </c>
      <c r="I721" s="1" t="s">
        <v>5896</v>
      </c>
      <c r="J721" s="1" t="s">
        <v>6509</v>
      </c>
      <c r="K721" s="1" t="s">
        <v>211</v>
      </c>
      <c r="L721" s="1" t="s">
        <v>242</v>
      </c>
      <c r="M721" s="1" t="s">
        <v>6510</v>
      </c>
      <c r="N721" s="1" t="s">
        <v>3081</v>
      </c>
      <c r="O721" s="1" t="s">
        <v>6501</v>
      </c>
      <c r="P721" s="1" t="s">
        <v>678</v>
      </c>
      <c r="Q721" s="2" t="s">
        <v>6511</v>
      </c>
      <c r="R721" s="1" t="s">
        <v>2227</v>
      </c>
      <c r="S721" s="3">
        <v>45000.0</v>
      </c>
      <c r="T721" s="3">
        <v>60000.0</v>
      </c>
      <c r="V721" s="1" t="s">
        <v>6512</v>
      </c>
      <c r="W721" s="1" t="s">
        <v>56</v>
      </c>
      <c r="X721" s="1" t="s">
        <v>57</v>
      </c>
      <c r="Y721" s="1" t="s">
        <v>58</v>
      </c>
      <c r="Z721" s="1" t="s">
        <v>58</v>
      </c>
      <c r="AA721" s="1" t="s">
        <v>58</v>
      </c>
      <c r="AB721" s="1" t="s">
        <v>59</v>
      </c>
      <c r="AC721" s="1" t="s">
        <v>58</v>
      </c>
      <c r="AD721" s="1" t="s">
        <v>58</v>
      </c>
      <c r="AE721" s="1" t="s">
        <v>60</v>
      </c>
      <c r="AF721" s="1" t="s">
        <v>57</v>
      </c>
      <c r="AG721" s="1" t="s">
        <v>58</v>
      </c>
      <c r="AH721" s="1" t="s">
        <v>58</v>
      </c>
      <c r="AI721" s="1" t="s">
        <v>58</v>
      </c>
      <c r="AJ721" s="2" t="s">
        <v>392</v>
      </c>
      <c r="AK721" s="1" t="s">
        <v>6513</v>
      </c>
      <c r="AL721" s="1" t="s">
        <v>6514</v>
      </c>
      <c r="AM721" s="1" t="s">
        <v>60</v>
      </c>
    </row>
    <row r="722" ht="15.75" customHeight="1">
      <c r="A722" s="1">
        <v>1611.0</v>
      </c>
      <c r="B722" s="1">
        <v>1979.0</v>
      </c>
      <c r="C722" s="1" t="s">
        <v>5885</v>
      </c>
      <c r="D722" s="1" t="s">
        <v>939</v>
      </c>
      <c r="E722" s="1">
        <v>65.0</v>
      </c>
      <c r="F722" s="1" t="s">
        <v>6515</v>
      </c>
      <c r="G722" s="1" t="s">
        <v>43</v>
      </c>
      <c r="H722" s="1" t="s">
        <v>97</v>
      </c>
      <c r="I722" s="1" t="s">
        <v>6028</v>
      </c>
      <c r="J722" s="1" t="s">
        <v>6516</v>
      </c>
      <c r="K722" s="1" t="s">
        <v>228</v>
      </c>
      <c r="L722" s="1" t="s">
        <v>6517</v>
      </c>
      <c r="M722" s="1" t="s">
        <v>6518</v>
      </c>
      <c r="N722" s="1" t="s">
        <v>6519</v>
      </c>
      <c r="O722" s="1" t="s">
        <v>6520</v>
      </c>
      <c r="P722" s="1" t="s">
        <v>678</v>
      </c>
      <c r="Q722" s="2" t="s">
        <v>6521</v>
      </c>
      <c r="R722" s="1" t="s">
        <v>393</v>
      </c>
      <c r="S722" s="3">
        <v>14925.0</v>
      </c>
      <c r="T722" s="3">
        <v>19900.0</v>
      </c>
      <c r="V722" s="1" t="s">
        <v>6522</v>
      </c>
      <c r="W722" s="1" t="s">
        <v>56</v>
      </c>
      <c r="X722" s="1" t="s">
        <v>57</v>
      </c>
      <c r="Y722" s="1" t="s">
        <v>58</v>
      </c>
      <c r="Z722" s="1" t="s">
        <v>58</v>
      </c>
      <c r="AA722" s="1" t="s">
        <v>58</v>
      </c>
      <c r="AB722" s="1" t="s">
        <v>59</v>
      </c>
      <c r="AC722" s="1" t="s">
        <v>58</v>
      </c>
      <c r="AD722" s="1" t="s">
        <v>58</v>
      </c>
      <c r="AE722" s="1" t="s">
        <v>60</v>
      </c>
      <c r="AF722" s="1" t="s">
        <v>57</v>
      </c>
      <c r="AG722" s="1" t="s">
        <v>58</v>
      </c>
      <c r="AH722" s="1" t="s">
        <v>58</v>
      </c>
      <c r="AI722" s="1" t="s">
        <v>58</v>
      </c>
      <c r="AJ722" s="6" t="s">
        <v>392</v>
      </c>
      <c r="AK722" s="1" t="s">
        <v>6523</v>
      </c>
      <c r="AL722" s="1" t="s">
        <v>6524</v>
      </c>
      <c r="AM722" s="1" t="s">
        <v>60</v>
      </c>
    </row>
    <row r="723" ht="15.75" customHeight="1">
      <c r="A723" s="1">
        <v>1612.0</v>
      </c>
      <c r="B723" s="1">
        <v>1979.0</v>
      </c>
      <c r="C723" s="1" t="s">
        <v>5885</v>
      </c>
      <c r="D723" s="1" t="s">
        <v>939</v>
      </c>
      <c r="E723" s="1">
        <v>65.0</v>
      </c>
      <c r="F723" s="1" t="s">
        <v>6525</v>
      </c>
      <c r="G723" s="1" t="s">
        <v>170</v>
      </c>
      <c r="H723" s="1" t="s">
        <v>171</v>
      </c>
      <c r="I723" s="1" t="s">
        <v>6195</v>
      </c>
      <c r="J723" s="1" t="s">
        <v>6526</v>
      </c>
      <c r="K723" s="1" t="s">
        <v>47</v>
      </c>
      <c r="L723" s="1" t="s">
        <v>6517</v>
      </c>
      <c r="M723" s="1" t="s">
        <v>6527</v>
      </c>
      <c r="N723" s="1" t="s">
        <v>5858</v>
      </c>
      <c r="O723" s="1" t="s">
        <v>393</v>
      </c>
      <c r="P723" s="1" t="s">
        <v>678</v>
      </c>
      <c r="Q723" s="2" t="s">
        <v>6528</v>
      </c>
      <c r="R723" s="1" t="s">
        <v>6529</v>
      </c>
      <c r="S723" s="5">
        <v>14775.0</v>
      </c>
      <c r="T723" s="3">
        <v>19700.0</v>
      </c>
      <c r="V723" s="1" t="s">
        <v>6530</v>
      </c>
      <c r="W723" s="1" t="s">
        <v>56</v>
      </c>
      <c r="X723" s="1" t="s">
        <v>57</v>
      </c>
      <c r="Y723" s="1" t="s">
        <v>58</v>
      </c>
      <c r="Z723" s="1" t="s">
        <v>58</v>
      </c>
      <c r="AA723" s="1" t="s">
        <v>58</v>
      </c>
      <c r="AB723" s="1" t="s">
        <v>59</v>
      </c>
      <c r="AC723" s="1" t="s">
        <v>58</v>
      </c>
      <c r="AD723" s="1" t="s">
        <v>58</v>
      </c>
      <c r="AE723" s="1" t="s">
        <v>60</v>
      </c>
      <c r="AF723" s="1" t="s">
        <v>57</v>
      </c>
      <c r="AG723" s="1" t="s">
        <v>58</v>
      </c>
      <c r="AH723" s="1" t="s">
        <v>58</v>
      </c>
      <c r="AI723" s="1" t="s">
        <v>58</v>
      </c>
      <c r="AJ723" s="2" t="s">
        <v>392</v>
      </c>
      <c r="AK723" s="1" t="s">
        <v>60</v>
      </c>
      <c r="AL723" s="1" t="s">
        <v>5061</v>
      </c>
      <c r="AM723" s="1" t="s">
        <v>60</v>
      </c>
    </row>
    <row r="724" ht="15.75" customHeight="1">
      <c r="A724" s="1">
        <v>1615.0</v>
      </c>
      <c r="B724" s="1">
        <v>1979.0</v>
      </c>
      <c r="C724" s="1" t="s">
        <v>5885</v>
      </c>
      <c r="D724" s="1" t="s">
        <v>953</v>
      </c>
      <c r="E724" s="1">
        <v>66.0</v>
      </c>
      <c r="F724" s="1" t="s">
        <v>6531</v>
      </c>
      <c r="G724" s="1" t="s">
        <v>170</v>
      </c>
      <c r="H724" s="1" t="s">
        <v>171</v>
      </c>
      <c r="I724" s="1" t="s">
        <v>6195</v>
      </c>
      <c r="J724" s="1" t="s">
        <v>6532</v>
      </c>
      <c r="K724" s="1" t="s">
        <v>47</v>
      </c>
      <c r="L724" s="1" t="s">
        <v>6533</v>
      </c>
      <c r="M724" s="1" t="s">
        <v>6534</v>
      </c>
      <c r="N724" s="4" t="s">
        <v>58</v>
      </c>
      <c r="O724" s="1" t="s">
        <v>393</v>
      </c>
      <c r="P724" s="1" t="s">
        <v>678</v>
      </c>
      <c r="Q724" s="2" t="s">
        <v>6535</v>
      </c>
      <c r="R724" s="1" t="s">
        <v>60</v>
      </c>
      <c r="S724" s="3">
        <v>25650.0</v>
      </c>
      <c r="T724" s="3">
        <v>34200.0</v>
      </c>
      <c r="V724" s="1" t="s">
        <v>6536</v>
      </c>
      <c r="W724" s="1" t="s">
        <v>56</v>
      </c>
      <c r="X724" s="1" t="s">
        <v>57</v>
      </c>
      <c r="Y724" s="1" t="s">
        <v>58</v>
      </c>
      <c r="Z724" s="1" t="s">
        <v>58</v>
      </c>
      <c r="AA724" s="1" t="s">
        <v>58</v>
      </c>
      <c r="AB724" s="1" t="s">
        <v>59</v>
      </c>
      <c r="AC724" s="1" t="s">
        <v>58</v>
      </c>
      <c r="AD724" s="1" t="s">
        <v>58</v>
      </c>
      <c r="AE724" s="1" t="s">
        <v>60</v>
      </c>
      <c r="AF724" s="1" t="s">
        <v>577</v>
      </c>
      <c r="AG724" s="1" t="s">
        <v>58</v>
      </c>
      <c r="AH724" s="1" t="s">
        <v>58</v>
      </c>
      <c r="AI724" s="1" t="s">
        <v>58</v>
      </c>
      <c r="AJ724" s="2" t="s">
        <v>392</v>
      </c>
      <c r="AK724" s="1" t="s">
        <v>60</v>
      </c>
      <c r="AL724" s="1" t="s">
        <v>197</v>
      </c>
      <c r="AM724" s="1" t="s">
        <v>3136</v>
      </c>
    </row>
    <row r="725" ht="15.75" customHeight="1">
      <c r="A725" s="1">
        <v>1616.0</v>
      </c>
      <c r="B725" s="1">
        <v>1979.0</v>
      </c>
      <c r="C725" s="1" t="s">
        <v>5885</v>
      </c>
      <c r="D725" s="1" t="s">
        <v>953</v>
      </c>
      <c r="E725" s="1">
        <v>66.0</v>
      </c>
      <c r="F725" s="1" t="s">
        <v>6537</v>
      </c>
      <c r="G725" s="1" t="s">
        <v>170</v>
      </c>
      <c r="H725" s="1" t="s">
        <v>171</v>
      </c>
      <c r="I725" s="1" t="s">
        <v>6195</v>
      </c>
      <c r="J725" s="1" t="s">
        <v>6538</v>
      </c>
      <c r="K725" s="1" t="s">
        <v>47</v>
      </c>
      <c r="L725" s="1" t="s">
        <v>242</v>
      </c>
      <c r="M725" s="1" t="s">
        <v>6539</v>
      </c>
      <c r="N725" s="1" t="s">
        <v>5158</v>
      </c>
      <c r="O725" s="1" t="s">
        <v>60</v>
      </c>
      <c r="P725" s="1" t="s">
        <v>678</v>
      </c>
      <c r="Q725" s="2" t="s">
        <v>6540</v>
      </c>
      <c r="R725" s="1" t="s">
        <v>60</v>
      </c>
      <c r="S725" s="3">
        <v>16500.0</v>
      </c>
      <c r="T725" s="3">
        <v>22000.0</v>
      </c>
      <c r="V725" s="1" t="s">
        <v>6541</v>
      </c>
      <c r="W725" s="1" t="s">
        <v>56</v>
      </c>
      <c r="X725" s="1" t="s">
        <v>57</v>
      </c>
      <c r="Y725" s="1" t="s">
        <v>58</v>
      </c>
      <c r="Z725" s="1" t="s">
        <v>58</v>
      </c>
      <c r="AA725" s="1" t="s">
        <v>58</v>
      </c>
      <c r="AB725" s="1" t="s">
        <v>59</v>
      </c>
      <c r="AC725" s="1" t="s">
        <v>58</v>
      </c>
      <c r="AD725" s="1" t="s">
        <v>58</v>
      </c>
      <c r="AE725" s="1" t="s">
        <v>60</v>
      </c>
      <c r="AF725" s="1" t="s">
        <v>57</v>
      </c>
      <c r="AG725" s="1" t="s">
        <v>58</v>
      </c>
      <c r="AH725" s="1" t="s">
        <v>58</v>
      </c>
      <c r="AI725" s="1" t="s">
        <v>58</v>
      </c>
      <c r="AJ725" s="2" t="s">
        <v>392</v>
      </c>
      <c r="AK725" s="1" t="s">
        <v>60</v>
      </c>
      <c r="AL725" s="1" t="s">
        <v>5102</v>
      </c>
      <c r="AM725" s="1" t="s">
        <v>3136</v>
      </c>
    </row>
    <row r="726" ht="15.75" customHeight="1">
      <c r="A726" s="1">
        <v>1620.0</v>
      </c>
      <c r="B726" s="1">
        <v>1979.0</v>
      </c>
      <c r="C726" s="1" t="s">
        <v>5885</v>
      </c>
      <c r="D726" s="1" t="s">
        <v>974</v>
      </c>
      <c r="E726" s="1">
        <v>67.0</v>
      </c>
      <c r="F726" s="1" t="s">
        <v>6542</v>
      </c>
      <c r="G726" s="1" t="s">
        <v>170</v>
      </c>
      <c r="H726" s="1" t="s">
        <v>171</v>
      </c>
      <c r="I726" s="1" t="s">
        <v>5905</v>
      </c>
      <c r="J726" s="1" t="s">
        <v>6543</v>
      </c>
      <c r="K726" s="1" t="s">
        <v>47</v>
      </c>
      <c r="L726" s="1" t="s">
        <v>242</v>
      </c>
      <c r="M726" s="1" t="s">
        <v>6544</v>
      </c>
      <c r="N726" s="1" t="s">
        <v>6545</v>
      </c>
      <c r="O726" s="1" t="s">
        <v>677</v>
      </c>
      <c r="P726" s="1" t="s">
        <v>678</v>
      </c>
      <c r="Q726" s="2" t="s">
        <v>6546</v>
      </c>
      <c r="R726" s="1" t="s">
        <v>6547</v>
      </c>
      <c r="S726" s="3">
        <v>17325.0</v>
      </c>
      <c r="T726" s="3">
        <v>23100.0</v>
      </c>
      <c r="V726" s="1" t="s">
        <v>6548</v>
      </c>
      <c r="W726" s="1" t="s">
        <v>56</v>
      </c>
      <c r="X726" s="1" t="s">
        <v>57</v>
      </c>
      <c r="Y726" s="1" t="s">
        <v>58</v>
      </c>
      <c r="Z726" s="1" t="s">
        <v>58</v>
      </c>
      <c r="AA726" s="1" t="s">
        <v>58</v>
      </c>
      <c r="AB726" s="1" t="s">
        <v>59</v>
      </c>
      <c r="AC726" s="1" t="s">
        <v>58</v>
      </c>
      <c r="AD726" s="1" t="s">
        <v>58</v>
      </c>
      <c r="AE726" s="1" t="s">
        <v>60</v>
      </c>
      <c r="AF726" s="1" t="s">
        <v>57</v>
      </c>
      <c r="AG726" s="1" t="s">
        <v>58</v>
      </c>
      <c r="AH726" s="1" t="s">
        <v>58</v>
      </c>
      <c r="AI726" s="1" t="s">
        <v>58</v>
      </c>
      <c r="AJ726" s="2" t="s">
        <v>392</v>
      </c>
      <c r="AK726" s="1" t="s">
        <v>682</v>
      </c>
      <c r="AL726" s="1" t="s">
        <v>6549</v>
      </c>
      <c r="AM726" s="1" t="s">
        <v>106</v>
      </c>
    </row>
    <row r="727" ht="15.75" customHeight="1">
      <c r="A727" s="1">
        <v>1621.0</v>
      </c>
      <c r="B727" s="1">
        <v>1979.0</v>
      </c>
      <c r="C727" s="1" t="s">
        <v>5885</v>
      </c>
      <c r="D727" s="1" t="s">
        <v>974</v>
      </c>
      <c r="E727" s="1">
        <v>67.0</v>
      </c>
      <c r="F727" s="1" t="s">
        <v>6550</v>
      </c>
      <c r="G727" s="1" t="s">
        <v>170</v>
      </c>
      <c r="H727" s="1" t="s">
        <v>171</v>
      </c>
      <c r="I727" s="1" t="s">
        <v>5905</v>
      </c>
      <c r="J727" s="1" t="s">
        <v>6551</v>
      </c>
      <c r="K727" s="1" t="s">
        <v>47</v>
      </c>
      <c r="L727" s="1" t="s">
        <v>6552</v>
      </c>
      <c r="M727" s="1" t="s">
        <v>6553</v>
      </c>
      <c r="N727" s="1" t="s">
        <v>6554</v>
      </c>
      <c r="O727" s="1" t="s">
        <v>6555</v>
      </c>
      <c r="P727" s="1" t="s">
        <v>678</v>
      </c>
      <c r="Q727" s="2" t="s">
        <v>6556</v>
      </c>
      <c r="R727" s="1" t="s">
        <v>6557</v>
      </c>
      <c r="S727" s="3">
        <v>30825.0</v>
      </c>
      <c r="T727" s="3">
        <v>41100.0</v>
      </c>
      <c r="V727" s="1" t="s">
        <v>6558</v>
      </c>
      <c r="W727" s="1" t="s">
        <v>56</v>
      </c>
      <c r="X727" s="1" t="s">
        <v>57</v>
      </c>
      <c r="Y727" s="1" t="s">
        <v>58</v>
      </c>
      <c r="Z727" s="1" t="s">
        <v>58</v>
      </c>
      <c r="AA727" s="1" t="s">
        <v>58</v>
      </c>
      <c r="AB727" s="1" t="s">
        <v>59</v>
      </c>
      <c r="AC727" s="1" t="s">
        <v>58</v>
      </c>
      <c r="AD727" s="1" t="s">
        <v>58</v>
      </c>
      <c r="AE727" s="1" t="s">
        <v>60</v>
      </c>
      <c r="AF727" s="1" t="s">
        <v>57</v>
      </c>
      <c r="AG727" s="1" t="s">
        <v>58</v>
      </c>
      <c r="AH727" s="1" t="s">
        <v>58</v>
      </c>
      <c r="AI727" s="1" t="s">
        <v>58</v>
      </c>
      <c r="AJ727" s="2" t="s">
        <v>392</v>
      </c>
      <c r="AK727" s="1" t="s">
        <v>1813</v>
      </c>
      <c r="AL727" s="1" t="s">
        <v>6559</v>
      </c>
      <c r="AM727" s="1" t="s">
        <v>106</v>
      </c>
    </row>
    <row r="728" ht="15.75" customHeight="1">
      <c r="A728" s="1">
        <v>1623.0</v>
      </c>
      <c r="B728" s="1">
        <v>1979.0</v>
      </c>
      <c r="C728" s="1" t="s">
        <v>5885</v>
      </c>
      <c r="D728" s="1" t="s">
        <v>986</v>
      </c>
      <c r="E728" s="1">
        <v>68.0</v>
      </c>
      <c r="F728" s="1" t="s">
        <v>6560</v>
      </c>
      <c r="G728" s="1" t="s">
        <v>170</v>
      </c>
      <c r="H728" s="1" t="s">
        <v>171</v>
      </c>
      <c r="I728" s="1" t="s">
        <v>5915</v>
      </c>
      <c r="J728" s="1" t="s">
        <v>6561</v>
      </c>
      <c r="K728" s="1" t="s">
        <v>47</v>
      </c>
      <c r="L728" s="1" t="s">
        <v>242</v>
      </c>
      <c r="M728" s="1" t="s">
        <v>6562</v>
      </c>
      <c r="N728" s="1" t="s">
        <v>4867</v>
      </c>
      <c r="O728" s="1" t="s">
        <v>60</v>
      </c>
      <c r="P728" s="1" t="s">
        <v>678</v>
      </c>
      <c r="Q728" s="2" t="s">
        <v>6563</v>
      </c>
      <c r="R728" s="1" t="s">
        <v>94</v>
      </c>
      <c r="S728" s="3">
        <v>17550.0</v>
      </c>
      <c r="T728" s="3">
        <v>23400.0</v>
      </c>
      <c r="V728" s="1" t="s">
        <v>6564</v>
      </c>
      <c r="W728" s="1" t="s">
        <v>56</v>
      </c>
      <c r="X728" s="1" t="s">
        <v>57</v>
      </c>
      <c r="Y728" s="1" t="s">
        <v>58</v>
      </c>
      <c r="Z728" s="1" t="s">
        <v>58</v>
      </c>
      <c r="AA728" s="1" t="s">
        <v>58</v>
      </c>
      <c r="AB728" s="1" t="s">
        <v>59</v>
      </c>
      <c r="AC728" s="1" t="s">
        <v>58</v>
      </c>
      <c r="AD728" s="1" t="s">
        <v>58</v>
      </c>
      <c r="AE728" s="1" t="s">
        <v>60</v>
      </c>
      <c r="AF728" s="1" t="s">
        <v>577</v>
      </c>
      <c r="AG728" s="1" t="s">
        <v>58</v>
      </c>
      <c r="AH728" s="1" t="s">
        <v>58</v>
      </c>
      <c r="AI728" s="1" t="s">
        <v>58</v>
      </c>
      <c r="AJ728" s="2" t="s">
        <v>392</v>
      </c>
      <c r="AK728" s="1" t="s">
        <v>617</v>
      </c>
      <c r="AL728" s="1" t="s">
        <v>5061</v>
      </c>
      <c r="AM728" s="1" t="s">
        <v>60</v>
      </c>
    </row>
    <row r="729" ht="15.75" customHeight="1">
      <c r="A729" s="1">
        <v>1624.0</v>
      </c>
      <c r="B729" s="1">
        <v>1979.0</v>
      </c>
      <c r="C729" s="1" t="s">
        <v>5885</v>
      </c>
      <c r="D729" s="1" t="s">
        <v>986</v>
      </c>
      <c r="E729" s="1">
        <v>68.0</v>
      </c>
      <c r="F729" s="1" t="s">
        <v>6565</v>
      </c>
      <c r="G729" s="1" t="s">
        <v>170</v>
      </c>
      <c r="H729" s="1" t="s">
        <v>171</v>
      </c>
      <c r="I729" s="1" t="s">
        <v>5915</v>
      </c>
      <c r="J729" s="1" t="s">
        <v>6566</v>
      </c>
      <c r="K729" s="1" t="s">
        <v>47</v>
      </c>
      <c r="L729" s="1" t="s">
        <v>242</v>
      </c>
      <c r="M729" s="1" t="s">
        <v>6567</v>
      </c>
      <c r="N729" s="1" t="s">
        <v>6519</v>
      </c>
      <c r="O729" s="1" t="s">
        <v>60</v>
      </c>
      <c r="P729" s="1" t="s">
        <v>678</v>
      </c>
      <c r="Q729" s="2" t="s">
        <v>6568</v>
      </c>
      <c r="R729" s="1" t="s">
        <v>136</v>
      </c>
      <c r="S729" s="3">
        <v>22425.0</v>
      </c>
      <c r="T729" s="3">
        <v>29900.0</v>
      </c>
      <c r="V729" s="1" t="s">
        <v>6569</v>
      </c>
      <c r="W729" s="1" t="s">
        <v>56</v>
      </c>
      <c r="X729" s="1" t="s">
        <v>57</v>
      </c>
      <c r="Y729" s="1" t="s">
        <v>58</v>
      </c>
      <c r="Z729" s="1" t="s">
        <v>58</v>
      </c>
      <c r="AA729" s="1" t="s">
        <v>58</v>
      </c>
      <c r="AB729" s="1" t="s">
        <v>59</v>
      </c>
      <c r="AC729" s="1" t="s">
        <v>58</v>
      </c>
      <c r="AD729" s="1" t="s">
        <v>58</v>
      </c>
      <c r="AE729" s="1" t="s">
        <v>60</v>
      </c>
      <c r="AF729" s="1" t="s">
        <v>577</v>
      </c>
      <c r="AG729" s="1" t="s">
        <v>58</v>
      </c>
      <c r="AH729" s="1" t="s">
        <v>58</v>
      </c>
      <c r="AI729" s="1" t="s">
        <v>58</v>
      </c>
      <c r="AJ729" s="2" t="s">
        <v>392</v>
      </c>
      <c r="AK729" s="1" t="s">
        <v>617</v>
      </c>
      <c r="AL729" s="1" t="s">
        <v>4348</v>
      </c>
      <c r="AM729" s="1" t="s">
        <v>60</v>
      </c>
    </row>
    <row r="730" ht="15.75" customHeight="1">
      <c r="A730" s="1">
        <v>1627.0</v>
      </c>
      <c r="B730" s="1">
        <v>1979.0</v>
      </c>
      <c r="C730" s="1" t="s">
        <v>5885</v>
      </c>
      <c r="D730" s="1" t="s">
        <v>1010</v>
      </c>
      <c r="E730" s="1">
        <v>69.0</v>
      </c>
      <c r="F730" s="1" t="s">
        <v>6570</v>
      </c>
      <c r="G730" s="1" t="s">
        <v>170</v>
      </c>
      <c r="H730" s="1" t="s">
        <v>171</v>
      </c>
      <c r="I730" s="1" t="s">
        <v>5915</v>
      </c>
      <c r="J730" s="1" t="s">
        <v>6571</v>
      </c>
      <c r="K730" s="1" t="s">
        <v>47</v>
      </c>
      <c r="L730" s="1" t="s">
        <v>242</v>
      </c>
      <c r="M730" s="1" t="s">
        <v>6572</v>
      </c>
      <c r="N730" s="1" t="s">
        <v>666</v>
      </c>
      <c r="O730" s="1" t="s">
        <v>60</v>
      </c>
      <c r="P730" s="1" t="s">
        <v>678</v>
      </c>
      <c r="Q730" s="2" t="s">
        <v>6573</v>
      </c>
      <c r="R730" s="1" t="s">
        <v>60</v>
      </c>
      <c r="S730" s="3">
        <v>15825.0</v>
      </c>
      <c r="T730" s="3">
        <v>21100.0</v>
      </c>
      <c r="V730" s="1" t="s">
        <v>6574</v>
      </c>
      <c r="W730" s="1" t="s">
        <v>56</v>
      </c>
      <c r="X730" s="1" t="s">
        <v>57</v>
      </c>
      <c r="Y730" s="1" t="s">
        <v>58</v>
      </c>
      <c r="Z730" s="1" t="s">
        <v>58</v>
      </c>
      <c r="AA730" s="1" t="s">
        <v>58</v>
      </c>
      <c r="AB730" s="1" t="s">
        <v>59</v>
      </c>
      <c r="AC730" s="1" t="s">
        <v>58</v>
      </c>
      <c r="AD730" s="1" t="s">
        <v>58</v>
      </c>
      <c r="AE730" s="1" t="s">
        <v>60</v>
      </c>
      <c r="AF730" s="1" t="s">
        <v>57</v>
      </c>
      <c r="AG730" s="1" t="s">
        <v>58</v>
      </c>
      <c r="AH730" s="1" t="s">
        <v>58</v>
      </c>
      <c r="AI730" s="1" t="s">
        <v>58</v>
      </c>
      <c r="AJ730" s="2" t="s">
        <v>392</v>
      </c>
      <c r="AK730" s="1" t="s">
        <v>60</v>
      </c>
      <c r="AL730" s="1" t="s">
        <v>197</v>
      </c>
      <c r="AM730" s="1" t="s">
        <v>60</v>
      </c>
    </row>
    <row r="731" ht="15.75" customHeight="1">
      <c r="A731" s="1">
        <v>1628.0</v>
      </c>
      <c r="B731" s="1">
        <v>1979.0</v>
      </c>
      <c r="C731" s="1" t="s">
        <v>5885</v>
      </c>
      <c r="D731" s="1" t="s">
        <v>1010</v>
      </c>
      <c r="E731" s="1">
        <v>69.0</v>
      </c>
      <c r="F731" s="1" t="s">
        <v>6575</v>
      </c>
      <c r="G731" s="1" t="s">
        <v>170</v>
      </c>
      <c r="H731" s="1" t="s">
        <v>171</v>
      </c>
      <c r="I731" s="1" t="s">
        <v>5915</v>
      </c>
      <c r="J731" s="1" t="s">
        <v>6576</v>
      </c>
      <c r="K731" s="1" t="s">
        <v>47</v>
      </c>
      <c r="L731" s="1" t="s">
        <v>242</v>
      </c>
      <c r="M731" s="1" t="s">
        <v>6577</v>
      </c>
      <c r="N731" s="1" t="s">
        <v>5046</v>
      </c>
      <c r="O731" s="1" t="s">
        <v>60</v>
      </c>
      <c r="P731" s="1" t="s">
        <v>678</v>
      </c>
      <c r="Q731" s="2" t="s">
        <v>6578</v>
      </c>
      <c r="R731" s="1" t="s">
        <v>60</v>
      </c>
      <c r="S731" s="3">
        <v>14400.0</v>
      </c>
      <c r="T731" s="3">
        <v>19200.0</v>
      </c>
      <c r="V731" s="1" t="s">
        <v>6579</v>
      </c>
      <c r="W731" s="1" t="s">
        <v>56</v>
      </c>
      <c r="X731" s="1" t="s">
        <v>57</v>
      </c>
      <c r="Y731" s="1" t="s">
        <v>58</v>
      </c>
      <c r="Z731" s="1" t="s">
        <v>58</v>
      </c>
      <c r="AA731" s="1" t="s">
        <v>58</v>
      </c>
      <c r="AB731" s="1" t="s">
        <v>59</v>
      </c>
      <c r="AC731" s="1" t="s">
        <v>58</v>
      </c>
      <c r="AD731" s="1" t="s">
        <v>58</v>
      </c>
      <c r="AE731" s="1" t="s">
        <v>60</v>
      </c>
      <c r="AF731" s="1" t="s">
        <v>57</v>
      </c>
      <c r="AG731" s="1" t="s">
        <v>58</v>
      </c>
      <c r="AH731" s="1" t="s">
        <v>58</v>
      </c>
      <c r="AI731" s="1" t="s">
        <v>58</v>
      </c>
      <c r="AJ731" s="2" t="s">
        <v>392</v>
      </c>
      <c r="AK731" s="1" t="s">
        <v>60</v>
      </c>
      <c r="AL731" s="1" t="s">
        <v>1267</v>
      </c>
      <c r="AM731" s="1" t="s">
        <v>60</v>
      </c>
    </row>
    <row r="732" ht="15.75" customHeight="1">
      <c r="A732" s="1">
        <v>1631.0</v>
      </c>
      <c r="B732" s="1">
        <v>1979.0</v>
      </c>
      <c r="C732" s="1" t="s">
        <v>5885</v>
      </c>
      <c r="D732" s="1" t="s">
        <v>1029</v>
      </c>
      <c r="E732" s="1">
        <v>70.0</v>
      </c>
      <c r="F732" s="1" t="s">
        <v>6580</v>
      </c>
      <c r="G732" s="1" t="s">
        <v>170</v>
      </c>
      <c r="H732" s="1" t="s">
        <v>171</v>
      </c>
      <c r="I732" s="1" t="s">
        <v>5915</v>
      </c>
      <c r="J732" s="1" t="s">
        <v>6581</v>
      </c>
      <c r="K732" s="1" t="s">
        <v>47</v>
      </c>
      <c r="L732" s="1" t="s">
        <v>6582</v>
      </c>
      <c r="M732" s="1" t="s">
        <v>6583</v>
      </c>
      <c r="N732" s="1" t="s">
        <v>4281</v>
      </c>
      <c r="O732" s="1" t="s">
        <v>617</v>
      </c>
      <c r="P732" s="1" t="s">
        <v>678</v>
      </c>
      <c r="Q732" s="2" t="s">
        <v>6584</v>
      </c>
      <c r="R732" s="1" t="s">
        <v>60</v>
      </c>
      <c r="S732" s="3">
        <v>36150.0</v>
      </c>
      <c r="T732" s="3">
        <v>48200.0</v>
      </c>
      <c r="V732" s="1" t="s">
        <v>6585</v>
      </c>
      <c r="W732" s="1" t="s">
        <v>56</v>
      </c>
      <c r="X732" s="1" t="s">
        <v>6505</v>
      </c>
      <c r="Y732" s="1" t="s">
        <v>58</v>
      </c>
      <c r="Z732" s="1" t="s">
        <v>58</v>
      </c>
      <c r="AA732" s="1" t="s">
        <v>58</v>
      </c>
      <c r="AB732" s="1" t="s">
        <v>59</v>
      </c>
      <c r="AC732" s="1" t="s">
        <v>58</v>
      </c>
      <c r="AD732" s="1" t="s">
        <v>58</v>
      </c>
      <c r="AE732" s="1" t="s">
        <v>60</v>
      </c>
      <c r="AF732" s="1" t="s">
        <v>57</v>
      </c>
      <c r="AG732" s="1" t="s">
        <v>58</v>
      </c>
      <c r="AH732" s="1" t="s">
        <v>58</v>
      </c>
      <c r="AI732" s="1" t="s">
        <v>58</v>
      </c>
      <c r="AJ732" s="2" t="s">
        <v>392</v>
      </c>
      <c r="AK732" s="1" t="s">
        <v>60</v>
      </c>
      <c r="AL732" s="1" t="s">
        <v>5061</v>
      </c>
      <c r="AM732" s="1" t="s">
        <v>94</v>
      </c>
    </row>
    <row r="733" ht="15.75" customHeight="1">
      <c r="A733" s="1">
        <v>1632.0</v>
      </c>
      <c r="B733" s="1">
        <v>1979.0</v>
      </c>
      <c r="C733" s="1" t="s">
        <v>5885</v>
      </c>
      <c r="D733" s="1" t="s">
        <v>1029</v>
      </c>
      <c r="E733" s="1">
        <v>70.0</v>
      </c>
      <c r="F733" s="1" t="s">
        <v>6586</v>
      </c>
      <c r="G733" s="1" t="s">
        <v>170</v>
      </c>
      <c r="H733" s="1" t="s">
        <v>171</v>
      </c>
      <c r="I733" s="1" t="s">
        <v>5915</v>
      </c>
      <c r="J733" s="1" t="s">
        <v>6587</v>
      </c>
      <c r="K733" s="1" t="s">
        <v>47</v>
      </c>
      <c r="L733" s="1" t="s">
        <v>242</v>
      </c>
      <c r="M733" s="1" t="s">
        <v>6588</v>
      </c>
      <c r="N733" s="1" t="s">
        <v>1492</v>
      </c>
      <c r="O733" s="1" t="s">
        <v>393</v>
      </c>
      <c r="P733" s="1" t="s">
        <v>678</v>
      </c>
      <c r="Q733" s="2" t="s">
        <v>6589</v>
      </c>
      <c r="R733" s="1" t="s">
        <v>60</v>
      </c>
      <c r="S733" s="3">
        <v>34425.0</v>
      </c>
      <c r="T733" s="3">
        <v>45900.0</v>
      </c>
      <c r="V733" s="1" t="s">
        <v>6590</v>
      </c>
      <c r="W733" s="1" t="s">
        <v>56</v>
      </c>
      <c r="X733" s="1" t="s">
        <v>57</v>
      </c>
      <c r="Y733" s="1" t="s">
        <v>58</v>
      </c>
      <c r="Z733" s="1" t="s">
        <v>58</v>
      </c>
      <c r="AA733" s="1" t="s">
        <v>58</v>
      </c>
      <c r="AB733" s="1" t="s">
        <v>59</v>
      </c>
      <c r="AC733" s="1" t="s">
        <v>58</v>
      </c>
      <c r="AD733" s="1" t="s">
        <v>58</v>
      </c>
      <c r="AE733" s="1" t="s">
        <v>60</v>
      </c>
      <c r="AF733" s="1" t="s">
        <v>57</v>
      </c>
      <c r="AG733" s="1" t="s">
        <v>58</v>
      </c>
      <c r="AH733" s="1" t="s">
        <v>58</v>
      </c>
      <c r="AI733" s="1" t="s">
        <v>58</v>
      </c>
      <c r="AJ733" s="2" t="s">
        <v>392</v>
      </c>
      <c r="AK733" s="1" t="s">
        <v>60</v>
      </c>
      <c r="AL733" s="1" t="s">
        <v>1267</v>
      </c>
      <c r="AM733" s="1" t="s">
        <v>94</v>
      </c>
    </row>
    <row r="734" ht="15.75" customHeight="1">
      <c r="A734" s="1">
        <v>1636.0</v>
      </c>
      <c r="B734" s="1">
        <v>1979.0</v>
      </c>
      <c r="C734" s="1" t="s">
        <v>5885</v>
      </c>
      <c r="D734" s="1" t="s">
        <v>1050</v>
      </c>
      <c r="E734" s="1">
        <v>71.0</v>
      </c>
      <c r="F734" s="1" t="s">
        <v>6591</v>
      </c>
      <c r="G734" s="1" t="s">
        <v>170</v>
      </c>
      <c r="H734" s="1" t="s">
        <v>171</v>
      </c>
      <c r="I734" s="1" t="s">
        <v>5896</v>
      </c>
      <c r="J734" s="1" t="s">
        <v>6592</v>
      </c>
      <c r="K734" s="1" t="s">
        <v>47</v>
      </c>
      <c r="L734" s="1" t="s">
        <v>3124</v>
      </c>
      <c r="M734" s="1" t="s">
        <v>6593</v>
      </c>
      <c r="N734" s="1" t="s">
        <v>713</v>
      </c>
      <c r="O734" s="1" t="s">
        <v>60</v>
      </c>
      <c r="P734" s="1" t="s">
        <v>678</v>
      </c>
      <c r="Q734" s="2" t="s">
        <v>6594</v>
      </c>
      <c r="R734" s="1" t="s">
        <v>60</v>
      </c>
      <c r="S734" s="3">
        <v>21600.0</v>
      </c>
      <c r="T734" s="3">
        <v>28800.0</v>
      </c>
      <c r="V734" s="1" t="s">
        <v>6595</v>
      </c>
      <c r="W734" s="1" t="s">
        <v>57</v>
      </c>
      <c r="X734" s="1" t="s">
        <v>57</v>
      </c>
      <c r="Y734" s="1" t="s">
        <v>58</v>
      </c>
      <c r="Z734" s="1" t="s">
        <v>58</v>
      </c>
      <c r="AA734" s="1" t="s">
        <v>58</v>
      </c>
      <c r="AB734" s="1" t="s">
        <v>57</v>
      </c>
      <c r="AC734" s="1" t="s">
        <v>58</v>
      </c>
      <c r="AD734" s="1" t="s">
        <v>58</v>
      </c>
      <c r="AE734" s="1" t="s">
        <v>60</v>
      </c>
      <c r="AF734" s="1" t="s">
        <v>57</v>
      </c>
      <c r="AG734" s="1" t="s">
        <v>58</v>
      </c>
      <c r="AH734" s="1" t="s">
        <v>58</v>
      </c>
      <c r="AI734" s="1" t="s">
        <v>58</v>
      </c>
      <c r="AJ734" s="2" t="s">
        <v>392</v>
      </c>
      <c r="AK734" s="1" t="s">
        <v>60</v>
      </c>
      <c r="AL734" s="1" t="s">
        <v>3158</v>
      </c>
      <c r="AM734" s="1" t="s">
        <v>106</v>
      </c>
    </row>
    <row r="735" ht="15.75" customHeight="1">
      <c r="A735" s="1">
        <v>1638.0</v>
      </c>
      <c r="B735" s="1">
        <v>1979.0</v>
      </c>
      <c r="C735" s="1" t="s">
        <v>5885</v>
      </c>
      <c r="D735" s="1" t="s">
        <v>1072</v>
      </c>
      <c r="E735" s="1">
        <v>72.0</v>
      </c>
      <c r="F735" s="1" t="s">
        <v>6596</v>
      </c>
      <c r="G735" s="1" t="s">
        <v>170</v>
      </c>
      <c r="H735" s="1" t="s">
        <v>171</v>
      </c>
      <c r="I735" s="1" t="s">
        <v>5905</v>
      </c>
      <c r="J735" s="1" t="s">
        <v>6597</v>
      </c>
      <c r="K735" s="1" t="s">
        <v>47</v>
      </c>
      <c r="L735" s="1" t="s">
        <v>6598</v>
      </c>
      <c r="M735" s="1" t="s">
        <v>6599</v>
      </c>
      <c r="N735" s="1" t="s">
        <v>713</v>
      </c>
      <c r="O735" s="1" t="s">
        <v>60</v>
      </c>
      <c r="P735" s="1" t="s">
        <v>678</v>
      </c>
      <c r="Q735" s="2" t="s">
        <v>6600</v>
      </c>
      <c r="R735" s="1" t="s">
        <v>60</v>
      </c>
      <c r="S735" s="3">
        <v>19200.0</v>
      </c>
      <c r="T735" s="3">
        <v>25600.0</v>
      </c>
      <c r="V735" s="1" t="s">
        <v>6601</v>
      </c>
      <c r="W735" s="1" t="s">
        <v>56</v>
      </c>
      <c r="X735" s="1" t="s">
        <v>57</v>
      </c>
      <c r="Y735" s="1" t="s">
        <v>58</v>
      </c>
      <c r="Z735" s="1" t="s">
        <v>58</v>
      </c>
      <c r="AA735" s="1" t="s">
        <v>58</v>
      </c>
      <c r="AB735" s="1" t="s">
        <v>59</v>
      </c>
      <c r="AC735" s="1" t="s">
        <v>58</v>
      </c>
      <c r="AD735" s="1" t="s">
        <v>58</v>
      </c>
      <c r="AE735" s="1" t="s">
        <v>60</v>
      </c>
      <c r="AF735" s="1" t="s">
        <v>57</v>
      </c>
      <c r="AG735" s="1" t="s">
        <v>58</v>
      </c>
      <c r="AH735" s="1" t="s">
        <v>58</v>
      </c>
      <c r="AI735" s="1" t="s">
        <v>58</v>
      </c>
      <c r="AJ735" s="2" t="s">
        <v>392</v>
      </c>
      <c r="AK735" s="1" t="s">
        <v>60</v>
      </c>
      <c r="AL735" s="1" t="s">
        <v>5061</v>
      </c>
      <c r="AM735" s="1" t="s">
        <v>60</v>
      </c>
    </row>
    <row r="736" ht="15.75" customHeight="1">
      <c r="A736" s="1">
        <v>1639.0</v>
      </c>
      <c r="B736" s="1">
        <v>1979.0</v>
      </c>
      <c r="C736" s="1" t="s">
        <v>5885</v>
      </c>
      <c r="D736" s="1" t="s">
        <v>1072</v>
      </c>
      <c r="E736" s="1">
        <v>72.0</v>
      </c>
      <c r="F736" s="1" t="s">
        <v>6602</v>
      </c>
      <c r="G736" s="1" t="s">
        <v>170</v>
      </c>
      <c r="H736" s="1" t="s">
        <v>171</v>
      </c>
      <c r="I736" s="8">
        <v>28991.0</v>
      </c>
      <c r="J736" s="1" t="s">
        <v>6603</v>
      </c>
      <c r="K736" s="4" t="s">
        <v>58</v>
      </c>
      <c r="L736" s="1" t="s">
        <v>242</v>
      </c>
      <c r="M736" s="1" t="s">
        <v>5204</v>
      </c>
      <c r="N736" s="4" t="s">
        <v>58</v>
      </c>
      <c r="O736" s="1" t="s">
        <v>60</v>
      </c>
      <c r="P736" s="1" t="s">
        <v>678</v>
      </c>
      <c r="Q736" s="2" t="s">
        <v>6604</v>
      </c>
      <c r="R736" s="1" t="s">
        <v>60</v>
      </c>
      <c r="S736" s="3">
        <v>21600.0</v>
      </c>
      <c r="T736" s="3">
        <v>28800.0</v>
      </c>
      <c r="V736" s="1" t="s">
        <v>60</v>
      </c>
      <c r="W736" s="1" t="s">
        <v>56</v>
      </c>
      <c r="X736" s="1" t="s">
        <v>57</v>
      </c>
      <c r="Y736" s="1" t="s">
        <v>58</v>
      </c>
      <c r="Z736" s="1" t="s">
        <v>58</v>
      </c>
      <c r="AA736" s="1" t="s">
        <v>58</v>
      </c>
      <c r="AB736" s="1" t="s">
        <v>59</v>
      </c>
      <c r="AC736" s="1" t="s">
        <v>58</v>
      </c>
      <c r="AD736" s="1" t="s">
        <v>58</v>
      </c>
      <c r="AE736" s="1" t="s">
        <v>60</v>
      </c>
      <c r="AF736" s="1" t="s">
        <v>57</v>
      </c>
      <c r="AG736" s="1" t="s">
        <v>58</v>
      </c>
      <c r="AH736" s="1" t="s">
        <v>58</v>
      </c>
      <c r="AI736" s="1" t="s">
        <v>58</v>
      </c>
      <c r="AJ736" s="2" t="s">
        <v>392</v>
      </c>
      <c r="AK736" s="1" t="s">
        <v>60</v>
      </c>
      <c r="AL736" s="1" t="s">
        <v>57</v>
      </c>
      <c r="AM736" s="1" t="s">
        <v>60</v>
      </c>
    </row>
    <row r="737" ht="15.75" customHeight="1">
      <c r="A737" s="1">
        <v>1643.0</v>
      </c>
      <c r="B737" s="1">
        <v>1979.0</v>
      </c>
      <c r="C737" s="1" t="s">
        <v>5885</v>
      </c>
      <c r="D737" s="1" t="s">
        <v>1092</v>
      </c>
      <c r="E737" s="1">
        <v>73.0</v>
      </c>
      <c r="F737" s="1" t="s">
        <v>6605</v>
      </c>
      <c r="G737" s="1" t="s">
        <v>170</v>
      </c>
      <c r="H737" s="1" t="s">
        <v>171</v>
      </c>
      <c r="I737" s="1" t="s">
        <v>6195</v>
      </c>
      <c r="J737" s="1" t="s">
        <v>6606</v>
      </c>
      <c r="K737" s="1" t="s">
        <v>47</v>
      </c>
      <c r="L737" s="1" t="s">
        <v>242</v>
      </c>
      <c r="M737" s="1" t="s">
        <v>6607</v>
      </c>
      <c r="N737" s="1" t="s">
        <v>6608</v>
      </c>
      <c r="O737" s="1" t="s">
        <v>60</v>
      </c>
      <c r="P737" s="1" t="s">
        <v>678</v>
      </c>
      <c r="Q737" s="2" t="s">
        <v>6609</v>
      </c>
      <c r="R737" s="1" t="s">
        <v>2227</v>
      </c>
      <c r="S737" s="3">
        <v>24150.0</v>
      </c>
      <c r="T737" s="3">
        <v>32200.0</v>
      </c>
      <c r="V737" s="1" t="s">
        <v>6610</v>
      </c>
      <c r="W737" s="1" t="s">
        <v>56</v>
      </c>
      <c r="X737" s="1" t="s">
        <v>57</v>
      </c>
      <c r="Y737" s="1" t="s">
        <v>58</v>
      </c>
      <c r="Z737" s="1" t="s">
        <v>58</v>
      </c>
      <c r="AA737" s="1" t="s">
        <v>58</v>
      </c>
      <c r="AB737" s="1" t="s">
        <v>59</v>
      </c>
      <c r="AC737" s="1" t="s">
        <v>58</v>
      </c>
      <c r="AD737" s="1" t="s">
        <v>58</v>
      </c>
      <c r="AE737" s="1" t="s">
        <v>60</v>
      </c>
      <c r="AF737" s="1" t="s">
        <v>796</v>
      </c>
      <c r="AG737" s="1" t="s">
        <v>58</v>
      </c>
      <c r="AH737" s="1" t="s">
        <v>58</v>
      </c>
      <c r="AI737" s="1" t="s">
        <v>58</v>
      </c>
      <c r="AJ737" s="2" t="s">
        <v>392</v>
      </c>
      <c r="AK737" s="1" t="s">
        <v>6611</v>
      </c>
      <c r="AL737" s="1" t="s">
        <v>6612</v>
      </c>
      <c r="AM737" s="1" t="s">
        <v>60</v>
      </c>
    </row>
    <row r="738" ht="15.75" customHeight="1">
      <c r="A738" s="1">
        <v>1644.0</v>
      </c>
      <c r="B738" s="1">
        <v>1979.0</v>
      </c>
      <c r="C738" s="1" t="s">
        <v>5885</v>
      </c>
      <c r="D738" s="1" t="s">
        <v>1092</v>
      </c>
      <c r="E738" s="1">
        <v>73.0</v>
      </c>
      <c r="F738" s="1" t="s">
        <v>6613</v>
      </c>
      <c r="G738" s="1" t="s">
        <v>170</v>
      </c>
      <c r="H738" s="1" t="s">
        <v>171</v>
      </c>
      <c r="I738" s="1" t="s">
        <v>5915</v>
      </c>
      <c r="J738" s="1" t="s">
        <v>6614</v>
      </c>
      <c r="K738" s="1" t="s">
        <v>47</v>
      </c>
      <c r="L738" s="1" t="s">
        <v>242</v>
      </c>
      <c r="M738" s="1" t="s">
        <v>6615</v>
      </c>
      <c r="N738" s="1" t="s">
        <v>5858</v>
      </c>
      <c r="O738" s="1" t="s">
        <v>60</v>
      </c>
      <c r="P738" s="1" t="s">
        <v>678</v>
      </c>
      <c r="Q738" s="2" t="s">
        <v>6616</v>
      </c>
      <c r="R738" s="1" t="s">
        <v>6617</v>
      </c>
      <c r="S738" s="3">
        <v>22500.0</v>
      </c>
      <c r="T738" s="3">
        <v>30000.0</v>
      </c>
      <c r="V738" s="1" t="s">
        <v>6618</v>
      </c>
      <c r="W738" s="1" t="s">
        <v>56</v>
      </c>
      <c r="X738" s="1" t="s">
        <v>57</v>
      </c>
      <c r="Y738" s="1" t="s">
        <v>58</v>
      </c>
      <c r="Z738" s="1" t="s">
        <v>58</v>
      </c>
      <c r="AA738" s="1" t="s">
        <v>58</v>
      </c>
      <c r="AB738" s="1" t="s">
        <v>59</v>
      </c>
      <c r="AC738" s="1" t="s">
        <v>58</v>
      </c>
      <c r="AD738" s="1" t="s">
        <v>58</v>
      </c>
      <c r="AE738" s="1" t="s">
        <v>60</v>
      </c>
      <c r="AF738" s="1" t="s">
        <v>796</v>
      </c>
      <c r="AG738" s="1" t="s">
        <v>58</v>
      </c>
      <c r="AH738" s="1" t="s">
        <v>58</v>
      </c>
      <c r="AI738" s="1" t="s">
        <v>58</v>
      </c>
      <c r="AJ738" s="2" t="s">
        <v>392</v>
      </c>
      <c r="AK738" s="1" t="s">
        <v>6611</v>
      </c>
      <c r="AL738" s="1" t="s">
        <v>5102</v>
      </c>
      <c r="AM738" s="1" t="s">
        <v>60</v>
      </c>
    </row>
    <row r="739" ht="15.75" customHeight="1">
      <c r="A739" s="1">
        <v>1646.0</v>
      </c>
      <c r="B739" s="1">
        <v>1979.0</v>
      </c>
      <c r="C739" s="1" t="s">
        <v>5885</v>
      </c>
      <c r="D739" s="1" t="s">
        <v>1112</v>
      </c>
      <c r="E739" s="1">
        <v>74.0</v>
      </c>
      <c r="F739" s="1" t="s">
        <v>6619</v>
      </c>
      <c r="G739" s="1" t="s">
        <v>170</v>
      </c>
      <c r="H739" s="1" t="s">
        <v>171</v>
      </c>
      <c r="I739" s="1" t="s">
        <v>5887</v>
      </c>
      <c r="J739" s="1" t="s">
        <v>6620</v>
      </c>
      <c r="K739" s="1" t="s">
        <v>47</v>
      </c>
      <c r="L739" s="1" t="s">
        <v>242</v>
      </c>
      <c r="M739" s="1" t="s">
        <v>6621</v>
      </c>
      <c r="N739" s="1" t="s">
        <v>6622</v>
      </c>
      <c r="O739" s="1" t="s">
        <v>617</v>
      </c>
      <c r="P739" s="1" t="s">
        <v>678</v>
      </c>
      <c r="Q739" s="2" t="s">
        <v>6535</v>
      </c>
      <c r="R739" s="1" t="s">
        <v>60</v>
      </c>
      <c r="S739" s="3">
        <v>24225.0</v>
      </c>
      <c r="T739" s="3">
        <v>32300.0</v>
      </c>
      <c r="V739" s="1" t="s">
        <v>6623</v>
      </c>
      <c r="W739" s="1" t="s">
        <v>56</v>
      </c>
      <c r="X739" s="1" t="s">
        <v>57</v>
      </c>
      <c r="Y739" s="1" t="s">
        <v>58</v>
      </c>
      <c r="Z739" s="1" t="s">
        <v>58</v>
      </c>
      <c r="AA739" s="1" t="s">
        <v>58</v>
      </c>
      <c r="AB739" s="1" t="s">
        <v>59</v>
      </c>
      <c r="AC739" s="1" t="s">
        <v>58</v>
      </c>
      <c r="AD739" s="1" t="s">
        <v>58</v>
      </c>
      <c r="AE739" s="1" t="s">
        <v>60</v>
      </c>
      <c r="AF739" s="1" t="s">
        <v>57</v>
      </c>
      <c r="AG739" s="1" t="s">
        <v>58</v>
      </c>
      <c r="AH739" s="1" t="s">
        <v>58</v>
      </c>
      <c r="AI739" s="1" t="s">
        <v>58</v>
      </c>
      <c r="AJ739" s="2" t="s">
        <v>392</v>
      </c>
      <c r="AK739" s="1" t="s">
        <v>153</v>
      </c>
      <c r="AL739" s="1" t="s">
        <v>197</v>
      </c>
      <c r="AM739" s="1" t="s">
        <v>94</v>
      </c>
    </row>
    <row r="740" ht="15.75" customHeight="1">
      <c r="A740" s="1">
        <v>1647.0</v>
      </c>
      <c r="B740" s="1">
        <v>1979.0</v>
      </c>
      <c r="C740" s="1" t="s">
        <v>5885</v>
      </c>
      <c r="D740" s="1" t="s">
        <v>1112</v>
      </c>
      <c r="E740" s="1">
        <v>74.0</v>
      </c>
      <c r="F740" s="1" t="s">
        <v>6624</v>
      </c>
      <c r="G740" s="1" t="s">
        <v>170</v>
      </c>
      <c r="H740" s="1" t="s">
        <v>171</v>
      </c>
      <c r="I740" s="8">
        <v>28979.0</v>
      </c>
      <c r="J740" s="1" t="s">
        <v>6625</v>
      </c>
      <c r="K740" s="1" t="s">
        <v>47</v>
      </c>
      <c r="L740" s="1" t="s">
        <v>242</v>
      </c>
      <c r="M740" s="1" t="s">
        <v>2736</v>
      </c>
      <c r="N740" s="1" t="s">
        <v>6626</v>
      </c>
      <c r="O740" s="1" t="s">
        <v>617</v>
      </c>
      <c r="P740" s="1" t="s">
        <v>678</v>
      </c>
      <c r="Q740" s="2" t="s">
        <v>6627</v>
      </c>
      <c r="R740" s="1" t="s">
        <v>60</v>
      </c>
      <c r="S740" s="3">
        <v>17250.0</v>
      </c>
      <c r="T740" s="3">
        <v>23000.0</v>
      </c>
      <c r="V740" s="1" t="s">
        <v>6628</v>
      </c>
      <c r="W740" s="1" t="s">
        <v>56</v>
      </c>
      <c r="X740" s="1" t="s">
        <v>57</v>
      </c>
      <c r="Y740" s="1" t="s">
        <v>58</v>
      </c>
      <c r="Z740" s="1" t="s">
        <v>58</v>
      </c>
      <c r="AA740" s="1" t="s">
        <v>58</v>
      </c>
      <c r="AB740" s="1" t="s">
        <v>59</v>
      </c>
      <c r="AC740" s="1" t="s">
        <v>58</v>
      </c>
      <c r="AD740" s="1" t="s">
        <v>58</v>
      </c>
      <c r="AE740" s="1" t="s">
        <v>60</v>
      </c>
      <c r="AF740" s="1" t="s">
        <v>57</v>
      </c>
      <c r="AG740" s="1" t="s">
        <v>58</v>
      </c>
      <c r="AH740" s="1" t="s">
        <v>58</v>
      </c>
      <c r="AI740" s="1" t="s">
        <v>58</v>
      </c>
      <c r="AJ740" s="2" t="s">
        <v>392</v>
      </c>
      <c r="AK740" s="1" t="s">
        <v>153</v>
      </c>
      <c r="AL740" s="1" t="s">
        <v>5102</v>
      </c>
      <c r="AM740" s="1" t="s">
        <v>106</v>
      </c>
    </row>
    <row r="741" ht="15.75" customHeight="1">
      <c r="A741" s="1">
        <v>1651.0</v>
      </c>
      <c r="B741" s="1">
        <v>1979.0</v>
      </c>
      <c r="C741" s="1" t="s">
        <v>5885</v>
      </c>
      <c r="D741" s="1" t="s">
        <v>1134</v>
      </c>
      <c r="E741" s="1">
        <v>75.0</v>
      </c>
      <c r="F741" s="1" t="s">
        <v>6629</v>
      </c>
      <c r="G741" s="1" t="s">
        <v>170</v>
      </c>
      <c r="H741" s="1" t="s">
        <v>171</v>
      </c>
      <c r="I741" s="1" t="s">
        <v>5905</v>
      </c>
      <c r="J741" s="1" t="s">
        <v>6630</v>
      </c>
      <c r="K741" s="1" t="s">
        <v>47</v>
      </c>
      <c r="L741" s="1" t="s">
        <v>242</v>
      </c>
      <c r="M741" s="1" t="s">
        <v>3297</v>
      </c>
      <c r="N741" s="4" t="s">
        <v>58</v>
      </c>
      <c r="O741" s="1" t="s">
        <v>60</v>
      </c>
      <c r="P741" s="1" t="s">
        <v>678</v>
      </c>
      <c r="Q741" s="2" t="s">
        <v>6631</v>
      </c>
      <c r="R741" s="1" t="s">
        <v>2227</v>
      </c>
      <c r="S741" s="3">
        <v>11475.0</v>
      </c>
      <c r="T741" s="3">
        <v>15300.0</v>
      </c>
      <c r="V741" s="1" t="s">
        <v>6632</v>
      </c>
      <c r="W741" s="1" t="s">
        <v>56</v>
      </c>
      <c r="X741" s="1" t="s">
        <v>57</v>
      </c>
      <c r="Y741" s="1" t="s">
        <v>58</v>
      </c>
      <c r="Z741" s="1" t="s">
        <v>58</v>
      </c>
      <c r="AA741" s="1" t="s">
        <v>58</v>
      </c>
      <c r="AB741" s="1" t="s">
        <v>59</v>
      </c>
      <c r="AC741" s="1" t="s">
        <v>58</v>
      </c>
      <c r="AD741" s="1" t="s">
        <v>58</v>
      </c>
      <c r="AE741" s="1" t="s">
        <v>60</v>
      </c>
      <c r="AF741" s="1" t="s">
        <v>577</v>
      </c>
      <c r="AG741" s="1" t="s">
        <v>58</v>
      </c>
      <c r="AH741" s="1" t="s">
        <v>58</v>
      </c>
      <c r="AI741" s="1" t="s">
        <v>58</v>
      </c>
      <c r="AJ741" s="2" t="s">
        <v>392</v>
      </c>
      <c r="AK741" s="1" t="s">
        <v>60</v>
      </c>
      <c r="AL741" s="1" t="s">
        <v>5061</v>
      </c>
      <c r="AM741" s="1" t="s">
        <v>94</v>
      </c>
    </row>
    <row r="742" ht="15.75" customHeight="1">
      <c r="A742" s="1">
        <v>1652.0</v>
      </c>
      <c r="B742" s="1">
        <v>1979.0</v>
      </c>
      <c r="C742" s="1" t="s">
        <v>5885</v>
      </c>
      <c r="D742" s="1" t="s">
        <v>1134</v>
      </c>
      <c r="E742" s="1">
        <v>75.0</v>
      </c>
      <c r="F742" s="1" t="s">
        <v>6633</v>
      </c>
      <c r="G742" s="1" t="s">
        <v>170</v>
      </c>
      <c r="H742" s="1" t="s">
        <v>171</v>
      </c>
      <c r="I742" s="1" t="s">
        <v>5969</v>
      </c>
      <c r="J742" s="1" t="s">
        <v>6634</v>
      </c>
      <c r="K742" s="1" t="s">
        <v>47</v>
      </c>
      <c r="L742" s="1" t="s">
        <v>242</v>
      </c>
      <c r="M742" s="1" t="s">
        <v>6635</v>
      </c>
      <c r="N742" s="4" t="s">
        <v>58</v>
      </c>
      <c r="O742" s="1" t="s">
        <v>60</v>
      </c>
      <c r="P742" s="1" t="s">
        <v>678</v>
      </c>
      <c r="Q742" s="2" t="s">
        <v>6636</v>
      </c>
      <c r="R742" s="1" t="s">
        <v>393</v>
      </c>
      <c r="S742" s="3">
        <v>20250.0</v>
      </c>
      <c r="T742" s="3">
        <v>27000.0</v>
      </c>
      <c r="V742" s="1" t="s">
        <v>6637</v>
      </c>
      <c r="W742" s="1" t="s">
        <v>56</v>
      </c>
      <c r="X742" s="1" t="s">
        <v>57</v>
      </c>
      <c r="Y742" s="1" t="s">
        <v>58</v>
      </c>
      <c r="Z742" s="1" t="s">
        <v>58</v>
      </c>
      <c r="AA742" s="1" t="s">
        <v>58</v>
      </c>
      <c r="AB742" s="1" t="s">
        <v>59</v>
      </c>
      <c r="AC742" s="1" t="s">
        <v>58</v>
      </c>
      <c r="AD742" s="1" t="s">
        <v>58</v>
      </c>
      <c r="AE742" s="1" t="s">
        <v>60</v>
      </c>
      <c r="AF742" s="1" t="s">
        <v>577</v>
      </c>
      <c r="AG742" s="1" t="s">
        <v>58</v>
      </c>
      <c r="AH742" s="1" t="s">
        <v>58</v>
      </c>
      <c r="AI742" s="1" t="s">
        <v>58</v>
      </c>
      <c r="AJ742" s="2" t="s">
        <v>392</v>
      </c>
      <c r="AK742" s="1" t="s">
        <v>60</v>
      </c>
      <c r="AL742" s="1" t="s">
        <v>1267</v>
      </c>
      <c r="AM742" s="1" t="s">
        <v>60</v>
      </c>
    </row>
    <row r="743" ht="15.75" customHeight="1">
      <c r="A743" s="1">
        <v>1655.0</v>
      </c>
      <c r="B743" s="1">
        <v>1979.0</v>
      </c>
      <c r="C743" s="1" t="s">
        <v>5885</v>
      </c>
      <c r="D743" s="1" t="s">
        <v>1150</v>
      </c>
      <c r="E743" s="1">
        <v>76.0</v>
      </c>
      <c r="F743" s="1" t="s">
        <v>6638</v>
      </c>
      <c r="G743" s="1" t="s">
        <v>170</v>
      </c>
      <c r="H743" s="1" t="s">
        <v>171</v>
      </c>
      <c r="I743" s="1" t="s">
        <v>5896</v>
      </c>
      <c r="J743" s="1" t="s">
        <v>6639</v>
      </c>
      <c r="K743" s="1" t="s">
        <v>47</v>
      </c>
      <c r="L743" s="1" t="s">
        <v>242</v>
      </c>
      <c r="M743" s="1" t="s">
        <v>6640</v>
      </c>
      <c r="N743" s="1" t="s">
        <v>713</v>
      </c>
      <c r="O743" s="1" t="s">
        <v>617</v>
      </c>
      <c r="P743" s="1" t="s">
        <v>678</v>
      </c>
      <c r="Q743" s="2" t="s">
        <v>6641</v>
      </c>
      <c r="R743" s="1" t="s">
        <v>60</v>
      </c>
      <c r="S743" s="3">
        <v>19950.0</v>
      </c>
      <c r="T743" s="3">
        <v>26600.0</v>
      </c>
      <c r="V743" s="1" t="s">
        <v>6642</v>
      </c>
      <c r="W743" s="1" t="s">
        <v>56</v>
      </c>
      <c r="X743" s="1" t="s">
        <v>57</v>
      </c>
      <c r="Y743" s="1" t="s">
        <v>58</v>
      </c>
      <c r="Z743" s="1" t="s">
        <v>58</v>
      </c>
      <c r="AA743" s="1" t="s">
        <v>58</v>
      </c>
      <c r="AB743" s="1" t="s">
        <v>59</v>
      </c>
      <c r="AC743" s="1" t="s">
        <v>58</v>
      </c>
      <c r="AD743" s="1" t="s">
        <v>58</v>
      </c>
      <c r="AE743" s="1" t="s">
        <v>60</v>
      </c>
      <c r="AF743" s="1" t="s">
        <v>796</v>
      </c>
      <c r="AG743" s="1" t="s">
        <v>58</v>
      </c>
      <c r="AH743" s="1" t="s">
        <v>58</v>
      </c>
      <c r="AI743" s="1" t="s">
        <v>58</v>
      </c>
      <c r="AJ743" s="2" t="s">
        <v>392</v>
      </c>
      <c r="AK743" s="1" t="s">
        <v>60</v>
      </c>
      <c r="AL743" s="1" t="s">
        <v>5061</v>
      </c>
      <c r="AM743" s="1" t="s">
        <v>60</v>
      </c>
    </row>
    <row r="744" ht="15.75" customHeight="1">
      <c r="A744" s="1">
        <v>1656.0</v>
      </c>
      <c r="B744" s="1">
        <v>1979.0</v>
      </c>
      <c r="C744" s="1" t="s">
        <v>5885</v>
      </c>
      <c r="D744" s="1" t="s">
        <v>1150</v>
      </c>
      <c r="E744" s="1">
        <v>76.0</v>
      </c>
      <c r="F744" s="1" t="s">
        <v>6643</v>
      </c>
      <c r="G744" s="1" t="s">
        <v>170</v>
      </c>
      <c r="H744" s="1" t="s">
        <v>171</v>
      </c>
      <c r="I744" s="1" t="s">
        <v>5915</v>
      </c>
      <c r="J744" s="1" t="s">
        <v>6644</v>
      </c>
      <c r="K744" s="1" t="s">
        <v>47</v>
      </c>
      <c r="L744" s="1" t="s">
        <v>242</v>
      </c>
      <c r="M744" s="1" t="s">
        <v>6645</v>
      </c>
      <c r="N744" s="1" t="s">
        <v>6646</v>
      </c>
      <c r="O744" s="1" t="s">
        <v>393</v>
      </c>
      <c r="P744" s="1" t="s">
        <v>678</v>
      </c>
      <c r="Q744" s="2" t="s">
        <v>6647</v>
      </c>
      <c r="R744" s="1" t="s">
        <v>60</v>
      </c>
      <c r="S744" s="3">
        <v>13650.0</v>
      </c>
      <c r="T744" s="3">
        <v>18200.0</v>
      </c>
      <c r="V744" s="1" t="s">
        <v>6648</v>
      </c>
      <c r="W744" s="1" t="s">
        <v>56</v>
      </c>
      <c r="X744" s="1" t="s">
        <v>57</v>
      </c>
      <c r="Y744" s="1" t="s">
        <v>58</v>
      </c>
      <c r="Z744" s="1" t="s">
        <v>58</v>
      </c>
      <c r="AA744" s="1" t="s">
        <v>58</v>
      </c>
      <c r="AB744" s="1" t="s">
        <v>59</v>
      </c>
      <c r="AC744" s="1" t="s">
        <v>58</v>
      </c>
      <c r="AD744" s="1" t="s">
        <v>58</v>
      </c>
      <c r="AE744" s="1" t="s">
        <v>60</v>
      </c>
      <c r="AF744" s="1" t="s">
        <v>796</v>
      </c>
      <c r="AG744" s="1" t="s">
        <v>58</v>
      </c>
      <c r="AH744" s="1" t="s">
        <v>58</v>
      </c>
      <c r="AI744" s="1" t="s">
        <v>58</v>
      </c>
      <c r="AJ744" s="2" t="s">
        <v>392</v>
      </c>
      <c r="AK744" s="1" t="s">
        <v>60</v>
      </c>
      <c r="AL744" s="1" t="s">
        <v>5102</v>
      </c>
      <c r="AM744" s="1" t="s">
        <v>60</v>
      </c>
    </row>
    <row r="745" ht="15.75" customHeight="1">
      <c r="A745" s="1">
        <v>1660.0</v>
      </c>
      <c r="B745" s="1">
        <v>1979.0</v>
      </c>
      <c r="C745" s="1" t="s">
        <v>5885</v>
      </c>
      <c r="D745" s="1" t="s">
        <v>1172</v>
      </c>
      <c r="E745" s="1">
        <v>77.0</v>
      </c>
      <c r="F745" s="1" t="s">
        <v>6649</v>
      </c>
      <c r="G745" s="1" t="s">
        <v>43</v>
      </c>
      <c r="H745" s="1" t="s">
        <v>97</v>
      </c>
      <c r="I745" s="1" t="s">
        <v>6195</v>
      </c>
      <c r="J745" s="1" t="s">
        <v>6650</v>
      </c>
      <c r="K745" s="1" t="s">
        <v>47</v>
      </c>
      <c r="L745" s="1" t="s">
        <v>6651</v>
      </c>
      <c r="M745" s="1" t="s">
        <v>6652</v>
      </c>
      <c r="N745" s="1" t="s">
        <v>6653</v>
      </c>
      <c r="O745" s="1" t="s">
        <v>6654</v>
      </c>
      <c r="P745" s="1" t="s">
        <v>690</v>
      </c>
      <c r="Q745" s="2" t="s">
        <v>6655</v>
      </c>
      <c r="R745" s="1" t="s">
        <v>6656</v>
      </c>
      <c r="S745" s="3">
        <v>32100.0</v>
      </c>
      <c r="T745" s="3">
        <v>42800.0</v>
      </c>
      <c r="V745" s="1" t="s">
        <v>6657</v>
      </c>
      <c r="W745" s="1" t="s">
        <v>89</v>
      </c>
      <c r="X745" s="1" t="s">
        <v>314</v>
      </c>
      <c r="Y745" s="1" t="s">
        <v>58</v>
      </c>
      <c r="Z745" s="1" t="s">
        <v>58</v>
      </c>
      <c r="AA745" s="1" t="s">
        <v>58</v>
      </c>
      <c r="AB745" s="1" t="s">
        <v>315</v>
      </c>
      <c r="AC745" s="1" t="s">
        <v>58</v>
      </c>
      <c r="AD745" s="1" t="s">
        <v>58</v>
      </c>
      <c r="AE745" s="1" t="s">
        <v>153</v>
      </c>
      <c r="AF745" s="1" t="s">
        <v>90</v>
      </c>
      <c r="AG745" s="1" t="s">
        <v>58</v>
      </c>
      <c r="AH745" s="1" t="s">
        <v>58</v>
      </c>
      <c r="AI745" s="1" t="s">
        <v>58</v>
      </c>
      <c r="AJ745" s="2" t="s">
        <v>289</v>
      </c>
      <c r="AK745" s="1" t="s">
        <v>6658</v>
      </c>
      <c r="AL745" s="1" t="s">
        <v>6659</v>
      </c>
      <c r="AM745" s="1" t="s">
        <v>340</v>
      </c>
    </row>
    <row r="746" ht="15.75" customHeight="1">
      <c r="A746" s="1">
        <v>1661.0</v>
      </c>
      <c r="B746" s="1">
        <v>1979.0</v>
      </c>
      <c r="C746" s="1" t="s">
        <v>5885</v>
      </c>
      <c r="D746" s="1" t="s">
        <v>1172</v>
      </c>
      <c r="E746" s="1">
        <v>77.0</v>
      </c>
      <c r="F746" s="1" t="s">
        <v>6660</v>
      </c>
      <c r="G746" s="1" t="s">
        <v>170</v>
      </c>
      <c r="H746" s="1" t="s">
        <v>171</v>
      </c>
      <c r="I746" s="1" t="s">
        <v>6066</v>
      </c>
      <c r="J746" s="1" t="s">
        <v>6661</v>
      </c>
      <c r="K746" s="1" t="s">
        <v>47</v>
      </c>
      <c r="L746" s="1" t="s">
        <v>242</v>
      </c>
      <c r="M746" s="4" t="s">
        <v>6662</v>
      </c>
      <c r="N746" s="1" t="s">
        <v>387</v>
      </c>
      <c r="O746" s="1" t="s">
        <v>6654</v>
      </c>
      <c r="P746" s="1" t="s">
        <v>690</v>
      </c>
      <c r="Q746" s="2" t="s">
        <v>6663</v>
      </c>
      <c r="R746" s="1" t="s">
        <v>6656</v>
      </c>
      <c r="S746" s="3">
        <v>3750.0</v>
      </c>
      <c r="T746" s="3">
        <v>5000.0</v>
      </c>
      <c r="V746" s="1" t="s">
        <v>6664</v>
      </c>
      <c r="W746" s="1" t="s">
        <v>56</v>
      </c>
      <c r="X746" s="1" t="s">
        <v>57</v>
      </c>
      <c r="Y746" s="1" t="s">
        <v>58</v>
      </c>
      <c r="Z746" s="1" t="s">
        <v>58</v>
      </c>
      <c r="AA746" s="1" t="s">
        <v>58</v>
      </c>
      <c r="AB746" s="1" t="s">
        <v>59</v>
      </c>
      <c r="AC746" s="1" t="s">
        <v>58</v>
      </c>
      <c r="AD746" s="1" t="s">
        <v>58</v>
      </c>
      <c r="AE746" s="1" t="s">
        <v>60</v>
      </c>
      <c r="AF746" s="1" t="s">
        <v>2419</v>
      </c>
      <c r="AG746" s="1" t="s">
        <v>58</v>
      </c>
      <c r="AH746" s="1" t="s">
        <v>58</v>
      </c>
      <c r="AI746" s="1" t="s">
        <v>58</v>
      </c>
      <c r="AJ746" s="2" t="s">
        <v>289</v>
      </c>
      <c r="AK746" s="1" t="s">
        <v>6658</v>
      </c>
      <c r="AL746" s="1" t="s">
        <v>6665</v>
      </c>
      <c r="AM746" s="1" t="s">
        <v>731</v>
      </c>
    </row>
    <row r="747" ht="15.75" customHeight="1">
      <c r="A747" s="1">
        <v>1666.0</v>
      </c>
      <c r="B747" s="1">
        <v>1979.0</v>
      </c>
      <c r="C747" s="1" t="s">
        <v>5885</v>
      </c>
      <c r="D747" s="1" t="s">
        <v>3021</v>
      </c>
      <c r="E747" s="1">
        <v>78.0</v>
      </c>
      <c r="F747" s="1" t="s">
        <v>6666</v>
      </c>
      <c r="G747" s="1" t="s">
        <v>170</v>
      </c>
      <c r="H747" s="1" t="s">
        <v>171</v>
      </c>
      <c r="I747" s="1" t="s">
        <v>6195</v>
      </c>
      <c r="J747" s="1" t="s">
        <v>6667</v>
      </c>
      <c r="K747" s="1" t="s">
        <v>47</v>
      </c>
      <c r="L747" s="1" t="s">
        <v>242</v>
      </c>
      <c r="M747" s="1" t="s">
        <v>2067</v>
      </c>
      <c r="N747" s="1" t="s">
        <v>6668</v>
      </c>
      <c r="O747" s="1" t="s">
        <v>6669</v>
      </c>
      <c r="P747" s="1" t="s">
        <v>690</v>
      </c>
      <c r="Q747" s="2" t="s">
        <v>6670</v>
      </c>
      <c r="R747" s="1" t="s">
        <v>6671</v>
      </c>
      <c r="S747" s="3">
        <v>9000.0</v>
      </c>
      <c r="T747" s="3">
        <v>12000.0</v>
      </c>
      <c r="V747" s="1" t="s">
        <v>6672</v>
      </c>
      <c r="W747" s="1" t="s">
        <v>56</v>
      </c>
      <c r="X747" s="1" t="s">
        <v>577</v>
      </c>
      <c r="Y747" s="1" t="s">
        <v>58</v>
      </c>
      <c r="Z747" s="1" t="s">
        <v>58</v>
      </c>
      <c r="AA747" s="1" t="s">
        <v>58</v>
      </c>
      <c r="AB747" s="1" t="s">
        <v>59</v>
      </c>
      <c r="AC747" s="1" t="s">
        <v>58</v>
      </c>
      <c r="AD747" s="1" t="s">
        <v>58</v>
      </c>
      <c r="AE747" s="1" t="s">
        <v>60</v>
      </c>
      <c r="AF747" s="1" t="s">
        <v>577</v>
      </c>
      <c r="AG747" s="1" t="s">
        <v>58</v>
      </c>
      <c r="AH747" s="1" t="s">
        <v>58</v>
      </c>
      <c r="AI747" s="1" t="s">
        <v>58</v>
      </c>
      <c r="AJ747" s="2" t="s">
        <v>289</v>
      </c>
      <c r="AK747" s="1" t="s">
        <v>6673</v>
      </c>
      <c r="AL747" s="1" t="s">
        <v>6674</v>
      </c>
      <c r="AM747" s="1" t="s">
        <v>6165</v>
      </c>
    </row>
    <row r="748" ht="15.75" customHeight="1">
      <c r="A748" s="1">
        <v>1667.0</v>
      </c>
      <c r="B748" s="1">
        <v>1979.0</v>
      </c>
      <c r="C748" s="1" t="s">
        <v>5885</v>
      </c>
      <c r="D748" s="1" t="s">
        <v>3021</v>
      </c>
      <c r="E748" s="1">
        <v>78.0</v>
      </c>
      <c r="F748" s="1" t="s">
        <v>6675</v>
      </c>
      <c r="G748" s="1" t="s">
        <v>170</v>
      </c>
      <c r="H748" s="1" t="s">
        <v>171</v>
      </c>
      <c r="I748" s="1" t="s">
        <v>6243</v>
      </c>
      <c r="J748" s="1" t="s">
        <v>6676</v>
      </c>
      <c r="K748" s="1" t="s">
        <v>47</v>
      </c>
      <c r="L748" s="1" t="s">
        <v>242</v>
      </c>
      <c r="M748" s="1" t="s">
        <v>6677</v>
      </c>
      <c r="N748" s="1" t="s">
        <v>2155</v>
      </c>
      <c r="O748" s="1" t="s">
        <v>6678</v>
      </c>
      <c r="P748" s="1" t="s">
        <v>690</v>
      </c>
      <c r="Q748" s="2" t="s">
        <v>6679</v>
      </c>
      <c r="R748" s="1" t="s">
        <v>6680</v>
      </c>
      <c r="S748" s="3">
        <v>7500.0</v>
      </c>
      <c r="T748" s="3">
        <v>10000.0</v>
      </c>
      <c r="V748" s="1" t="s">
        <v>6681</v>
      </c>
      <c r="W748" s="1" t="s">
        <v>56</v>
      </c>
      <c r="X748" s="1" t="s">
        <v>577</v>
      </c>
      <c r="Y748" s="1" t="s">
        <v>58</v>
      </c>
      <c r="Z748" s="1" t="s">
        <v>58</v>
      </c>
      <c r="AA748" s="1" t="s">
        <v>58</v>
      </c>
      <c r="AB748" s="1" t="s">
        <v>59</v>
      </c>
      <c r="AC748" s="1" t="s">
        <v>58</v>
      </c>
      <c r="AD748" s="1" t="s">
        <v>58</v>
      </c>
      <c r="AE748" s="1" t="s">
        <v>60</v>
      </c>
      <c r="AF748" s="1" t="s">
        <v>577</v>
      </c>
      <c r="AG748" s="1" t="s">
        <v>58</v>
      </c>
      <c r="AH748" s="1" t="s">
        <v>58</v>
      </c>
      <c r="AI748" s="1" t="s">
        <v>58</v>
      </c>
      <c r="AJ748" s="2" t="s">
        <v>289</v>
      </c>
      <c r="AK748" s="1" t="s">
        <v>6682</v>
      </c>
      <c r="AL748" s="1" t="s">
        <v>6683</v>
      </c>
      <c r="AM748" s="1" t="s">
        <v>1171</v>
      </c>
    </row>
    <row r="749" ht="15.75" customHeight="1">
      <c r="A749" s="1">
        <v>1669.0</v>
      </c>
      <c r="B749" s="1">
        <v>1979.0</v>
      </c>
      <c r="C749" s="1" t="s">
        <v>5885</v>
      </c>
      <c r="D749" s="1" t="s">
        <v>3040</v>
      </c>
      <c r="E749" s="1">
        <v>79.0</v>
      </c>
      <c r="F749" s="1" t="s">
        <v>6684</v>
      </c>
      <c r="G749" s="1" t="s">
        <v>170</v>
      </c>
      <c r="H749" s="1" t="s">
        <v>97</v>
      </c>
      <c r="I749" s="1" t="s">
        <v>6332</v>
      </c>
      <c r="J749" s="1" t="s">
        <v>6685</v>
      </c>
      <c r="K749" s="1" t="s">
        <v>47</v>
      </c>
      <c r="L749" s="1" t="s">
        <v>3124</v>
      </c>
      <c r="M749" s="1" t="s">
        <v>6686</v>
      </c>
      <c r="N749" s="1" t="s">
        <v>2841</v>
      </c>
      <c r="O749" s="1" t="s">
        <v>6687</v>
      </c>
      <c r="P749" s="1" t="s">
        <v>690</v>
      </c>
      <c r="Q749" s="2" t="s">
        <v>6688</v>
      </c>
      <c r="R749" s="1" t="s">
        <v>6689</v>
      </c>
      <c r="S749" s="3">
        <v>17620.0</v>
      </c>
      <c r="T749" s="3">
        <v>23500.0</v>
      </c>
      <c r="V749" s="1" t="s">
        <v>6690</v>
      </c>
      <c r="W749" s="1" t="s">
        <v>121</v>
      </c>
      <c r="X749" s="1" t="s">
        <v>57</v>
      </c>
      <c r="Y749" s="1" t="s">
        <v>58</v>
      </c>
      <c r="Z749" s="1" t="s">
        <v>58</v>
      </c>
      <c r="AA749" s="1" t="s">
        <v>58</v>
      </c>
      <c r="AB749" s="1" t="s">
        <v>315</v>
      </c>
      <c r="AC749" s="1" t="s">
        <v>58</v>
      </c>
      <c r="AD749" s="1" t="s">
        <v>58</v>
      </c>
      <c r="AE749" s="1" t="s">
        <v>153</v>
      </c>
      <c r="AF749" s="1" t="s">
        <v>90</v>
      </c>
      <c r="AG749" s="1" t="s">
        <v>58</v>
      </c>
      <c r="AH749" s="1" t="s">
        <v>58</v>
      </c>
      <c r="AI749" s="1" t="s">
        <v>58</v>
      </c>
      <c r="AJ749" s="2" t="s">
        <v>289</v>
      </c>
      <c r="AK749" s="1" t="s">
        <v>6691</v>
      </c>
      <c r="AL749" s="1" t="s">
        <v>6692</v>
      </c>
      <c r="AM749" s="1" t="s">
        <v>340</v>
      </c>
    </row>
    <row r="750" ht="15.75" customHeight="1">
      <c r="A750" s="1">
        <v>1670.0</v>
      </c>
      <c r="B750" s="1">
        <v>1979.0</v>
      </c>
      <c r="C750" s="1" t="s">
        <v>5885</v>
      </c>
      <c r="D750" s="1" t="s">
        <v>3040</v>
      </c>
      <c r="E750" s="1">
        <v>79.0</v>
      </c>
      <c r="F750" s="1" t="s">
        <v>6693</v>
      </c>
      <c r="G750" s="1" t="s">
        <v>170</v>
      </c>
      <c r="H750" s="1" t="s">
        <v>97</v>
      </c>
      <c r="I750" s="1" t="s">
        <v>6066</v>
      </c>
      <c r="J750" s="1" t="s">
        <v>6694</v>
      </c>
      <c r="K750" s="1" t="s">
        <v>47</v>
      </c>
      <c r="L750" s="1" t="s">
        <v>242</v>
      </c>
      <c r="M750" s="1" t="s">
        <v>6695</v>
      </c>
      <c r="N750" s="1" t="s">
        <v>713</v>
      </c>
      <c r="O750" s="1" t="s">
        <v>6696</v>
      </c>
      <c r="P750" s="1" t="s">
        <v>690</v>
      </c>
      <c r="Q750" s="2" t="s">
        <v>6697</v>
      </c>
      <c r="R750" s="1" t="s">
        <v>6689</v>
      </c>
      <c r="S750" s="3">
        <v>14020.0</v>
      </c>
      <c r="T750" s="3">
        <v>18700.0</v>
      </c>
      <c r="V750" s="1" t="s">
        <v>6698</v>
      </c>
      <c r="W750" s="1" t="s">
        <v>121</v>
      </c>
      <c r="X750" s="1" t="s">
        <v>57</v>
      </c>
      <c r="Y750" s="1" t="s">
        <v>58</v>
      </c>
      <c r="Z750" s="1" t="s">
        <v>58</v>
      </c>
      <c r="AA750" s="1" t="s">
        <v>58</v>
      </c>
      <c r="AB750" s="1" t="s">
        <v>315</v>
      </c>
      <c r="AC750" s="1" t="s">
        <v>58</v>
      </c>
      <c r="AD750" s="1" t="s">
        <v>58</v>
      </c>
      <c r="AE750" s="1" t="s">
        <v>153</v>
      </c>
      <c r="AF750" s="1" t="s">
        <v>90</v>
      </c>
      <c r="AG750" s="1" t="s">
        <v>58</v>
      </c>
      <c r="AH750" s="1" t="s">
        <v>58</v>
      </c>
      <c r="AI750" s="1" t="s">
        <v>58</v>
      </c>
      <c r="AJ750" s="2" t="s">
        <v>289</v>
      </c>
      <c r="AK750" s="1" t="s">
        <v>61</v>
      </c>
      <c r="AL750" s="1" t="s">
        <v>6699</v>
      </c>
      <c r="AM750" s="1" t="s">
        <v>340</v>
      </c>
    </row>
    <row r="751" ht="15.75" customHeight="1">
      <c r="A751" s="1">
        <v>1672.0</v>
      </c>
      <c r="B751" s="1">
        <v>1979.0</v>
      </c>
      <c r="C751" s="1" t="s">
        <v>5885</v>
      </c>
      <c r="D751" s="1" t="s">
        <v>3061</v>
      </c>
      <c r="E751" s="1">
        <v>80.0</v>
      </c>
      <c r="F751" s="1" t="s">
        <v>6700</v>
      </c>
      <c r="G751" s="1" t="s">
        <v>170</v>
      </c>
      <c r="H751" s="1" t="s">
        <v>97</v>
      </c>
      <c r="I751" s="1" t="s">
        <v>6066</v>
      </c>
      <c r="J751" s="1" t="s">
        <v>6701</v>
      </c>
      <c r="K751" s="1" t="s">
        <v>47</v>
      </c>
      <c r="L751" s="1" t="s">
        <v>242</v>
      </c>
      <c r="M751" s="1" t="s">
        <v>6702</v>
      </c>
      <c r="N751" s="1" t="s">
        <v>6703</v>
      </c>
      <c r="O751" s="1" t="s">
        <v>6687</v>
      </c>
      <c r="P751" s="1" t="s">
        <v>690</v>
      </c>
      <c r="Q751" s="2" t="s">
        <v>6704</v>
      </c>
      <c r="R751" s="1" t="s">
        <v>6705</v>
      </c>
      <c r="S751" s="3">
        <v>21820.0</v>
      </c>
      <c r="T751" s="3">
        <v>29100.0</v>
      </c>
      <c r="V751" s="1" t="s">
        <v>6706</v>
      </c>
      <c r="W751" s="1" t="s">
        <v>121</v>
      </c>
      <c r="X751" s="1" t="s">
        <v>314</v>
      </c>
      <c r="Y751" s="1" t="s">
        <v>58</v>
      </c>
      <c r="Z751" s="1" t="s">
        <v>58</v>
      </c>
      <c r="AA751" s="1" t="s">
        <v>58</v>
      </c>
      <c r="AB751" s="1" t="s">
        <v>315</v>
      </c>
      <c r="AC751" s="1" t="s">
        <v>58</v>
      </c>
      <c r="AD751" s="1" t="s">
        <v>58</v>
      </c>
      <c r="AE751" s="1" t="s">
        <v>153</v>
      </c>
      <c r="AF751" s="1" t="s">
        <v>6707</v>
      </c>
      <c r="AG751" s="1" t="s">
        <v>58</v>
      </c>
      <c r="AH751" s="1" t="s">
        <v>58</v>
      </c>
      <c r="AI751" s="1" t="s">
        <v>58</v>
      </c>
      <c r="AJ751" s="2" t="s">
        <v>289</v>
      </c>
      <c r="AK751" s="1" t="s">
        <v>61</v>
      </c>
      <c r="AL751" s="1" t="s">
        <v>6708</v>
      </c>
      <c r="AM751" s="1" t="s">
        <v>340</v>
      </c>
    </row>
    <row r="752" ht="15.75" customHeight="1">
      <c r="A752" s="1">
        <v>1673.0</v>
      </c>
      <c r="B752" s="1">
        <v>1979.0</v>
      </c>
      <c r="C752" s="1" t="s">
        <v>5885</v>
      </c>
      <c r="D752" s="1" t="s">
        <v>3061</v>
      </c>
      <c r="E752" s="1">
        <v>80.0</v>
      </c>
      <c r="F752" s="1" t="s">
        <v>6709</v>
      </c>
      <c r="G752" s="1" t="s">
        <v>43</v>
      </c>
      <c r="H752" s="1" t="s">
        <v>97</v>
      </c>
      <c r="I752" s="1" t="s">
        <v>5887</v>
      </c>
      <c r="J752" s="1" t="s">
        <v>6710</v>
      </c>
      <c r="K752" s="1" t="s">
        <v>47</v>
      </c>
      <c r="L752" s="1" t="s">
        <v>242</v>
      </c>
      <c r="M752" s="1" t="s">
        <v>6711</v>
      </c>
      <c r="N752" s="1" t="s">
        <v>6712</v>
      </c>
      <c r="O752" s="1" t="s">
        <v>6687</v>
      </c>
      <c r="P752" s="1" t="s">
        <v>690</v>
      </c>
      <c r="Q752" s="2" t="s">
        <v>6713</v>
      </c>
      <c r="R752" s="1" t="s">
        <v>6714</v>
      </c>
      <c r="S752" s="3">
        <v>27370.0</v>
      </c>
      <c r="T752" s="3">
        <v>36500.0</v>
      </c>
      <c r="V752" s="1" t="s">
        <v>6715</v>
      </c>
      <c r="W752" s="1" t="s">
        <v>121</v>
      </c>
      <c r="X752" s="1" t="s">
        <v>314</v>
      </c>
      <c r="Y752" s="1" t="s">
        <v>58</v>
      </c>
      <c r="Z752" s="1" t="s">
        <v>58</v>
      </c>
      <c r="AA752" s="1" t="s">
        <v>58</v>
      </c>
      <c r="AB752" s="1" t="s">
        <v>6716</v>
      </c>
      <c r="AC752" s="1" t="s">
        <v>58</v>
      </c>
      <c r="AD752" s="1" t="s">
        <v>58</v>
      </c>
      <c r="AE752" s="1" t="s">
        <v>153</v>
      </c>
      <c r="AF752" s="1" t="s">
        <v>350</v>
      </c>
      <c r="AG752" s="1" t="s">
        <v>58</v>
      </c>
      <c r="AH752" s="1" t="s">
        <v>58</v>
      </c>
      <c r="AI752" s="1" t="s">
        <v>58</v>
      </c>
      <c r="AJ752" s="2" t="s">
        <v>289</v>
      </c>
      <c r="AK752" s="1" t="s">
        <v>6717</v>
      </c>
      <c r="AL752" s="1" t="s">
        <v>6718</v>
      </c>
      <c r="AM752" s="1" t="s">
        <v>60</v>
      </c>
    </row>
    <row r="753" ht="15.75" customHeight="1">
      <c r="A753" s="1">
        <v>1679.0</v>
      </c>
      <c r="B753" s="1">
        <v>1979.0</v>
      </c>
      <c r="C753" s="1" t="s">
        <v>5885</v>
      </c>
      <c r="D753" s="1" t="s">
        <v>3077</v>
      </c>
      <c r="E753" s="1">
        <v>81.0</v>
      </c>
      <c r="F753" s="1" t="s">
        <v>6719</v>
      </c>
      <c r="G753" s="1" t="s">
        <v>43</v>
      </c>
      <c r="H753" s="1" t="s">
        <v>66</v>
      </c>
      <c r="I753" s="1" t="s">
        <v>6013</v>
      </c>
      <c r="J753" s="1" t="s">
        <v>6720</v>
      </c>
      <c r="K753" s="1" t="s">
        <v>139</v>
      </c>
      <c r="L753" s="1" t="s">
        <v>6721</v>
      </c>
      <c r="M753" s="1" t="s">
        <v>6722</v>
      </c>
      <c r="N753" s="1" t="s">
        <v>1096</v>
      </c>
      <c r="O753" s="1" t="s">
        <v>6723</v>
      </c>
      <c r="P753" s="1" t="s">
        <v>728</v>
      </c>
      <c r="Q753" s="2" t="s">
        <v>6724</v>
      </c>
      <c r="R753" s="1" t="s">
        <v>6725</v>
      </c>
      <c r="S753" s="3">
        <v>1950000.0</v>
      </c>
      <c r="T753" s="3">
        <v>2600000.0</v>
      </c>
      <c r="V753" s="1" t="s">
        <v>6726</v>
      </c>
      <c r="W753" s="1" t="s">
        <v>121</v>
      </c>
      <c r="X753" s="1" t="s">
        <v>57</v>
      </c>
      <c r="Y753" s="1" t="s">
        <v>58</v>
      </c>
      <c r="Z753" s="1" t="s">
        <v>57</v>
      </c>
      <c r="AA753" s="1" t="s">
        <v>58</v>
      </c>
      <c r="AB753" s="1" t="s">
        <v>59</v>
      </c>
      <c r="AC753" s="1" t="s">
        <v>57</v>
      </c>
      <c r="AD753" s="1" t="s">
        <v>57</v>
      </c>
      <c r="AE753" s="1" t="s">
        <v>57</v>
      </c>
      <c r="AF753" s="1" t="s">
        <v>577</v>
      </c>
      <c r="AG753" s="1" t="s">
        <v>58</v>
      </c>
      <c r="AH753" s="1" t="s">
        <v>58</v>
      </c>
      <c r="AI753" s="1" t="s">
        <v>58</v>
      </c>
      <c r="AJ753" s="2" t="s">
        <v>237</v>
      </c>
      <c r="AK753" s="1" t="s">
        <v>6727</v>
      </c>
      <c r="AL753" s="1" t="s">
        <v>6728</v>
      </c>
      <c r="AM753" s="1" t="s">
        <v>60</v>
      </c>
    </row>
    <row r="754" ht="15.75" customHeight="1">
      <c r="A754" s="1">
        <v>1680.0</v>
      </c>
      <c r="B754" s="1">
        <v>1979.0</v>
      </c>
      <c r="C754" s="1" t="s">
        <v>5885</v>
      </c>
      <c r="D754" s="1" t="s">
        <v>3077</v>
      </c>
      <c r="E754" s="1">
        <v>81.0</v>
      </c>
      <c r="F754" s="1" t="s">
        <v>6729</v>
      </c>
      <c r="G754" s="1" t="s">
        <v>43</v>
      </c>
      <c r="H754" s="1" t="s">
        <v>97</v>
      </c>
      <c r="I754" s="1" t="s">
        <v>5915</v>
      </c>
      <c r="J754" s="1" t="s">
        <v>6730</v>
      </c>
      <c r="K754" s="1" t="s">
        <v>139</v>
      </c>
      <c r="L754" s="1" t="s">
        <v>6731</v>
      </c>
      <c r="M754" s="1" t="s">
        <v>6732</v>
      </c>
      <c r="N754" s="1" t="s">
        <v>6733</v>
      </c>
      <c r="O754" s="1" t="s">
        <v>6734</v>
      </c>
      <c r="P754" s="1" t="s">
        <v>728</v>
      </c>
      <c r="Q754" s="2" t="s">
        <v>6735</v>
      </c>
      <c r="R754" s="1" t="s">
        <v>6736</v>
      </c>
      <c r="S754" s="3">
        <v>270000.0</v>
      </c>
      <c r="T754" s="3">
        <v>360000.0</v>
      </c>
      <c r="V754" s="1" t="s">
        <v>6737</v>
      </c>
      <c r="W754" s="1" t="s">
        <v>56</v>
      </c>
      <c r="X754" s="1" t="s">
        <v>57</v>
      </c>
      <c r="Y754" s="1" t="s">
        <v>58</v>
      </c>
      <c r="Z754" s="1" t="s">
        <v>57</v>
      </c>
      <c r="AA754" s="1" t="s">
        <v>58</v>
      </c>
      <c r="AB754" s="1" t="s">
        <v>59</v>
      </c>
      <c r="AC754" s="1" t="s">
        <v>58</v>
      </c>
      <c r="AD754" s="1" t="s">
        <v>57</v>
      </c>
      <c r="AE754" s="1" t="s">
        <v>57</v>
      </c>
      <c r="AF754" s="1" t="s">
        <v>57</v>
      </c>
      <c r="AG754" s="1" t="s">
        <v>58</v>
      </c>
      <c r="AH754" s="1" t="s">
        <v>58</v>
      </c>
      <c r="AI754" s="1" t="s">
        <v>58</v>
      </c>
      <c r="AJ754" s="2" t="s">
        <v>237</v>
      </c>
      <c r="AK754" s="1" t="s">
        <v>6738</v>
      </c>
      <c r="AL754" s="1" t="s">
        <v>6739</v>
      </c>
      <c r="AM754" s="1" t="s">
        <v>60</v>
      </c>
    </row>
    <row r="755" ht="15.75" customHeight="1">
      <c r="A755" s="1">
        <v>1682.0</v>
      </c>
      <c r="B755" s="1">
        <v>1979.0</v>
      </c>
      <c r="C755" s="1" t="s">
        <v>5885</v>
      </c>
      <c r="D755" s="1" t="s">
        <v>3085</v>
      </c>
      <c r="E755" s="1">
        <v>82.0</v>
      </c>
      <c r="F755" s="1" t="s">
        <v>6740</v>
      </c>
      <c r="G755" s="1" t="s">
        <v>6741</v>
      </c>
      <c r="H755" s="1" t="s">
        <v>66</v>
      </c>
      <c r="I755" s="1" t="s">
        <v>6066</v>
      </c>
      <c r="J755" s="1" t="s">
        <v>6742</v>
      </c>
      <c r="K755" s="1" t="s">
        <v>139</v>
      </c>
      <c r="L755" s="1" t="s">
        <v>6743</v>
      </c>
      <c r="M755" s="1" t="s">
        <v>6744</v>
      </c>
      <c r="N755" s="1" t="s">
        <v>6745</v>
      </c>
      <c r="O755" s="1" t="s">
        <v>6746</v>
      </c>
      <c r="P755" s="1" t="s">
        <v>728</v>
      </c>
      <c r="Q755" s="2" t="s">
        <v>6747</v>
      </c>
      <c r="R755" s="1" t="s">
        <v>6748</v>
      </c>
      <c r="S755" s="3">
        <v>5860125.0</v>
      </c>
      <c r="T755" s="3">
        <v>7813500.0</v>
      </c>
      <c r="V755" s="1" t="s">
        <v>6749</v>
      </c>
      <c r="W755" s="1" t="s">
        <v>89</v>
      </c>
      <c r="X755" s="1" t="s">
        <v>314</v>
      </c>
      <c r="Y755" s="1" t="s">
        <v>57</v>
      </c>
      <c r="Z755" s="1" t="s">
        <v>57</v>
      </c>
      <c r="AA755" s="1" t="s">
        <v>58</v>
      </c>
      <c r="AB755" s="1" t="s">
        <v>349</v>
      </c>
      <c r="AC755" s="1" t="s">
        <v>57</v>
      </c>
      <c r="AD755" s="1" t="s">
        <v>57</v>
      </c>
      <c r="AE755" s="1" t="s">
        <v>57</v>
      </c>
      <c r="AF755" s="1" t="s">
        <v>90</v>
      </c>
      <c r="AG755" s="1" t="s">
        <v>58</v>
      </c>
      <c r="AH755" s="1" t="s">
        <v>57</v>
      </c>
      <c r="AI755" s="1" t="s">
        <v>58</v>
      </c>
      <c r="AJ755" s="2" t="s">
        <v>237</v>
      </c>
      <c r="AK755" s="1" t="s">
        <v>6750</v>
      </c>
      <c r="AL755" s="1" t="s">
        <v>6751</v>
      </c>
      <c r="AM755" s="1" t="s">
        <v>57</v>
      </c>
    </row>
    <row r="756" ht="15.75" customHeight="1">
      <c r="A756" s="1">
        <v>1683.0</v>
      </c>
      <c r="B756" s="1">
        <v>1979.0</v>
      </c>
      <c r="C756" s="1" t="s">
        <v>5885</v>
      </c>
      <c r="D756" s="1" t="s">
        <v>3085</v>
      </c>
      <c r="E756" s="1">
        <v>82.0</v>
      </c>
      <c r="F756" s="1" t="s">
        <v>6752</v>
      </c>
      <c r="G756" s="1" t="s">
        <v>43</v>
      </c>
      <c r="H756" s="1" t="s">
        <v>66</v>
      </c>
      <c r="I756" s="1" t="s">
        <v>5887</v>
      </c>
      <c r="J756" s="1" t="s">
        <v>5255</v>
      </c>
      <c r="K756" s="1" t="s">
        <v>139</v>
      </c>
      <c r="L756" s="1" t="s">
        <v>6753</v>
      </c>
      <c r="M756" s="1" t="s">
        <v>5257</v>
      </c>
      <c r="N756" s="1" t="s">
        <v>5258</v>
      </c>
      <c r="O756" s="1" t="s">
        <v>6754</v>
      </c>
      <c r="P756" s="1" t="s">
        <v>728</v>
      </c>
      <c r="Q756" s="2" t="s">
        <v>5260</v>
      </c>
      <c r="R756" s="1" t="s">
        <v>5261</v>
      </c>
      <c r="S756" s="3">
        <v>1055479.0</v>
      </c>
      <c r="T756" s="3">
        <v>1241740.0</v>
      </c>
      <c r="V756" s="1" t="s">
        <v>5262</v>
      </c>
      <c r="W756" s="1" t="s">
        <v>56</v>
      </c>
      <c r="X756" s="1" t="s">
        <v>57</v>
      </c>
      <c r="Y756" s="1" t="s">
        <v>58</v>
      </c>
      <c r="Z756" s="1" t="s">
        <v>58</v>
      </c>
      <c r="AA756" s="1" t="s">
        <v>58</v>
      </c>
      <c r="AB756" s="1" t="s">
        <v>59</v>
      </c>
      <c r="AC756" s="1" t="s">
        <v>58</v>
      </c>
      <c r="AD756" s="1" t="s">
        <v>58</v>
      </c>
      <c r="AE756" s="1" t="s">
        <v>60</v>
      </c>
      <c r="AF756" s="1" t="s">
        <v>796</v>
      </c>
      <c r="AG756" s="1" t="s">
        <v>58</v>
      </c>
      <c r="AH756" s="1" t="s">
        <v>58</v>
      </c>
      <c r="AI756" s="1" t="s">
        <v>58</v>
      </c>
      <c r="AJ756" s="2" t="s">
        <v>237</v>
      </c>
      <c r="AK756" s="1" t="s">
        <v>3368</v>
      </c>
      <c r="AL756" s="1" t="s">
        <v>6755</v>
      </c>
      <c r="AM756" s="1" t="s">
        <v>1920</v>
      </c>
    </row>
    <row r="757" ht="15.75" customHeight="1">
      <c r="A757" s="1">
        <v>1685.0</v>
      </c>
      <c r="B757" s="1">
        <v>1979.0</v>
      </c>
      <c r="C757" s="1" t="s">
        <v>5885</v>
      </c>
      <c r="D757" s="1" t="s">
        <v>3103</v>
      </c>
      <c r="E757" s="1">
        <v>83.0</v>
      </c>
      <c r="F757" s="1" t="s">
        <v>6756</v>
      </c>
      <c r="G757" s="1" t="s">
        <v>170</v>
      </c>
      <c r="H757" s="1" t="s">
        <v>171</v>
      </c>
      <c r="I757" s="1" t="s">
        <v>6183</v>
      </c>
      <c r="J757" s="1" t="s">
        <v>6757</v>
      </c>
      <c r="K757" s="1" t="s">
        <v>47</v>
      </c>
      <c r="L757" s="1" t="s">
        <v>307</v>
      </c>
      <c r="M757" s="1" t="s">
        <v>6758</v>
      </c>
      <c r="N757" s="1" t="s">
        <v>6759</v>
      </c>
      <c r="O757" s="1" t="s">
        <v>6760</v>
      </c>
      <c r="P757" s="1" t="s">
        <v>728</v>
      </c>
      <c r="Q757" s="2" t="s">
        <v>6761</v>
      </c>
      <c r="R757" s="1" t="s">
        <v>6762</v>
      </c>
      <c r="S757" s="3">
        <v>6375.0</v>
      </c>
      <c r="T757" s="3">
        <v>8500.0</v>
      </c>
      <c r="V757" s="1" t="s">
        <v>6763</v>
      </c>
      <c r="W757" s="1" t="s">
        <v>56</v>
      </c>
      <c r="X757" s="1" t="s">
        <v>92</v>
      </c>
      <c r="Y757" s="1" t="s">
        <v>58</v>
      </c>
      <c r="Z757" s="1" t="s">
        <v>58</v>
      </c>
      <c r="AA757" s="1" t="s">
        <v>58</v>
      </c>
      <c r="AB757" s="1" t="s">
        <v>59</v>
      </c>
      <c r="AC757" s="1" t="s">
        <v>57</v>
      </c>
      <c r="AD757" s="1" t="s">
        <v>57</v>
      </c>
      <c r="AE757" s="1" t="s">
        <v>57</v>
      </c>
      <c r="AF757" s="1" t="s">
        <v>90</v>
      </c>
      <c r="AG757" s="1" t="s">
        <v>58</v>
      </c>
      <c r="AH757" s="1" t="s">
        <v>57</v>
      </c>
      <c r="AI757" s="1" t="s">
        <v>58</v>
      </c>
      <c r="AJ757" s="2" t="s">
        <v>237</v>
      </c>
      <c r="AK757" s="1" t="s">
        <v>6764</v>
      </c>
      <c r="AL757" s="1" t="s">
        <v>6765</v>
      </c>
      <c r="AM757" s="1" t="s">
        <v>57</v>
      </c>
    </row>
    <row r="758" ht="15.75" customHeight="1">
      <c r="A758" s="1">
        <v>1686.0</v>
      </c>
      <c r="B758" s="1">
        <v>1979.0</v>
      </c>
      <c r="C758" s="1" t="s">
        <v>5885</v>
      </c>
      <c r="D758" s="1" t="s">
        <v>3103</v>
      </c>
      <c r="E758" s="1">
        <v>83.0</v>
      </c>
      <c r="F758" s="1" t="s">
        <v>6766</v>
      </c>
      <c r="G758" s="1" t="s">
        <v>43</v>
      </c>
      <c r="H758" s="1" t="s">
        <v>409</v>
      </c>
      <c r="I758" s="1" t="s">
        <v>6243</v>
      </c>
      <c r="J758" s="1" t="s">
        <v>6767</v>
      </c>
      <c r="K758" s="1" t="s">
        <v>47</v>
      </c>
      <c r="L758" s="1" t="s">
        <v>307</v>
      </c>
      <c r="M758" s="1" t="s">
        <v>6768</v>
      </c>
      <c r="N758" s="1" t="s">
        <v>667</v>
      </c>
      <c r="O758" s="1" t="s">
        <v>60</v>
      </c>
      <c r="P758" s="1" t="s">
        <v>728</v>
      </c>
      <c r="Q758" s="2" t="s">
        <v>6769</v>
      </c>
      <c r="R758" s="1" t="s">
        <v>60</v>
      </c>
      <c r="S758" s="3">
        <v>552319.0</v>
      </c>
      <c r="T758" s="5">
        <v>680200.0</v>
      </c>
      <c r="V758" s="1" t="s">
        <v>6770</v>
      </c>
      <c r="W758" s="1" t="s">
        <v>121</v>
      </c>
      <c r="X758" s="1" t="s">
        <v>92</v>
      </c>
      <c r="Y758" s="1" t="s">
        <v>58</v>
      </c>
      <c r="Z758" s="1" t="s">
        <v>57</v>
      </c>
      <c r="AA758" s="1" t="s">
        <v>58</v>
      </c>
      <c r="AB758" s="1" t="s">
        <v>91</v>
      </c>
      <c r="AC758" s="1" t="s">
        <v>57</v>
      </c>
      <c r="AD758" s="1" t="s">
        <v>57</v>
      </c>
      <c r="AE758" s="1" t="s">
        <v>57</v>
      </c>
      <c r="AF758" s="1" t="s">
        <v>90</v>
      </c>
      <c r="AG758" s="1" t="s">
        <v>57</v>
      </c>
      <c r="AH758" s="1" t="s">
        <v>57</v>
      </c>
      <c r="AI758" s="1" t="s">
        <v>58</v>
      </c>
      <c r="AJ758" s="2" t="s">
        <v>237</v>
      </c>
      <c r="AK758" s="1" t="s">
        <v>6771</v>
      </c>
      <c r="AL758" s="1" t="s">
        <v>639</v>
      </c>
      <c r="AM758" s="1" t="s">
        <v>57</v>
      </c>
    </row>
    <row r="759" ht="15.75" customHeight="1">
      <c r="A759" s="1">
        <v>1689.0</v>
      </c>
      <c r="B759" s="1">
        <v>1979.0</v>
      </c>
      <c r="C759" s="1" t="s">
        <v>5885</v>
      </c>
      <c r="D759" s="1" t="s">
        <v>3114</v>
      </c>
      <c r="E759" s="1">
        <v>84.0</v>
      </c>
      <c r="F759" s="1" t="s">
        <v>6772</v>
      </c>
      <c r="G759" s="1" t="s">
        <v>43</v>
      </c>
      <c r="H759" s="1" t="s">
        <v>66</v>
      </c>
      <c r="I759" s="1" t="s">
        <v>5950</v>
      </c>
      <c r="J759" s="1" t="s">
        <v>6773</v>
      </c>
      <c r="K759" s="1" t="s">
        <v>211</v>
      </c>
      <c r="L759" s="1" t="s">
        <v>60</v>
      </c>
      <c r="M759" s="1" t="s">
        <v>6774</v>
      </c>
      <c r="N759" s="1" t="s">
        <v>1941</v>
      </c>
      <c r="O759" s="1" t="s">
        <v>60</v>
      </c>
      <c r="P759" s="1" t="s">
        <v>739</v>
      </c>
      <c r="Q759" s="2" t="s">
        <v>6775</v>
      </c>
      <c r="R759" s="1" t="s">
        <v>60</v>
      </c>
      <c r="S759" s="3">
        <v>85560.0</v>
      </c>
      <c r="T759" s="3">
        <v>114080.0</v>
      </c>
      <c r="V759" s="1" t="s">
        <v>6776</v>
      </c>
      <c r="W759" s="1" t="s">
        <v>56</v>
      </c>
      <c r="X759" s="1" t="s">
        <v>57</v>
      </c>
      <c r="Y759" s="1" t="s">
        <v>58</v>
      </c>
      <c r="Z759" s="1" t="s">
        <v>58</v>
      </c>
      <c r="AA759" s="1" t="s">
        <v>58</v>
      </c>
      <c r="AB759" s="1" t="s">
        <v>59</v>
      </c>
      <c r="AC759" s="1" t="s">
        <v>58</v>
      </c>
      <c r="AD759" s="1" t="s">
        <v>58</v>
      </c>
      <c r="AE759" s="1" t="s">
        <v>60</v>
      </c>
      <c r="AF759" s="1" t="s">
        <v>57</v>
      </c>
      <c r="AG759" s="1" t="s">
        <v>58</v>
      </c>
      <c r="AH759" s="1" t="s">
        <v>58</v>
      </c>
      <c r="AI759" s="1" t="s">
        <v>58</v>
      </c>
      <c r="AJ759" s="2" t="s">
        <v>220</v>
      </c>
      <c r="AK759" s="1" t="s">
        <v>60</v>
      </c>
      <c r="AL759" s="1" t="s">
        <v>6777</v>
      </c>
      <c r="AM759" s="1" t="s">
        <v>60</v>
      </c>
    </row>
    <row r="760" ht="15.75" customHeight="1">
      <c r="A760" s="1">
        <v>1694.0</v>
      </c>
      <c r="B760" s="1">
        <v>1979.0</v>
      </c>
      <c r="C760" s="1" t="s">
        <v>5885</v>
      </c>
      <c r="D760" s="1" t="s">
        <v>3121</v>
      </c>
      <c r="E760" s="1">
        <v>85.0</v>
      </c>
      <c r="F760" s="1" t="s">
        <v>6778</v>
      </c>
      <c r="G760" s="1" t="s">
        <v>43</v>
      </c>
      <c r="H760" s="1" t="s">
        <v>66</v>
      </c>
      <c r="I760" s="1" t="s">
        <v>6028</v>
      </c>
      <c r="J760" s="1" t="s">
        <v>6779</v>
      </c>
      <c r="K760" s="1" t="s">
        <v>47</v>
      </c>
      <c r="L760" s="1" t="s">
        <v>6780</v>
      </c>
      <c r="M760" s="1" t="s">
        <v>6781</v>
      </c>
      <c r="N760" s="1" t="s">
        <v>6782</v>
      </c>
      <c r="O760" s="1" t="s">
        <v>6783</v>
      </c>
      <c r="P760" s="1" t="s">
        <v>1965</v>
      </c>
      <c r="Q760" s="2" t="s">
        <v>6784</v>
      </c>
      <c r="R760" s="1" t="s">
        <v>6785</v>
      </c>
      <c r="S760" s="3">
        <v>275338.0</v>
      </c>
      <c r="T760" s="3">
        <v>367118.0</v>
      </c>
      <c r="V760" s="1" t="s">
        <v>6786</v>
      </c>
      <c r="W760" s="1" t="s">
        <v>56</v>
      </c>
      <c r="X760" s="1" t="s">
        <v>57</v>
      </c>
      <c r="Y760" s="1" t="s">
        <v>58</v>
      </c>
      <c r="Z760" s="1" t="s">
        <v>58</v>
      </c>
      <c r="AA760" s="1" t="s">
        <v>58</v>
      </c>
      <c r="AB760" s="1" t="s">
        <v>59</v>
      </c>
      <c r="AC760" s="1" t="s">
        <v>58</v>
      </c>
      <c r="AD760" s="1" t="s">
        <v>58</v>
      </c>
      <c r="AE760" s="1" t="s">
        <v>57</v>
      </c>
      <c r="AF760" s="1" t="s">
        <v>577</v>
      </c>
      <c r="AG760" s="1" t="s">
        <v>58</v>
      </c>
      <c r="AH760" s="1" t="s">
        <v>58</v>
      </c>
      <c r="AI760" s="1" t="s">
        <v>58</v>
      </c>
      <c r="AJ760" s="2" t="s">
        <v>237</v>
      </c>
      <c r="AK760" s="1" t="s">
        <v>6787</v>
      </c>
      <c r="AL760" s="1" t="s">
        <v>6788</v>
      </c>
      <c r="AM760" s="1" t="s">
        <v>60</v>
      </c>
    </row>
    <row r="761" ht="15.75" customHeight="1">
      <c r="A761" s="1">
        <v>1695.0</v>
      </c>
      <c r="B761" s="1">
        <v>1979.0</v>
      </c>
      <c r="C761" s="1" t="s">
        <v>5885</v>
      </c>
      <c r="D761" s="1" t="s">
        <v>3121</v>
      </c>
      <c r="E761" s="1">
        <v>85.0</v>
      </c>
      <c r="F761" s="1" t="s">
        <v>6789</v>
      </c>
      <c r="G761" s="1" t="s">
        <v>170</v>
      </c>
      <c r="H761" s="1" t="s">
        <v>171</v>
      </c>
      <c r="I761" s="1" t="s">
        <v>6195</v>
      </c>
      <c r="J761" s="1" t="s">
        <v>6790</v>
      </c>
      <c r="K761" s="1" t="s">
        <v>47</v>
      </c>
      <c r="L761" s="1" t="s">
        <v>6791</v>
      </c>
      <c r="M761" s="1" t="s">
        <v>6792</v>
      </c>
      <c r="N761" s="1" t="s">
        <v>6793</v>
      </c>
      <c r="O761" s="1" t="s">
        <v>2227</v>
      </c>
      <c r="P761" s="1" t="s">
        <v>1965</v>
      </c>
      <c r="Q761" s="2" t="s">
        <v>6794</v>
      </c>
      <c r="R761" s="1" t="s">
        <v>60</v>
      </c>
      <c r="S761" s="3">
        <v>11888.0</v>
      </c>
      <c r="T761" s="3">
        <v>15850.0</v>
      </c>
      <c r="V761" s="1" t="s">
        <v>6795</v>
      </c>
      <c r="W761" s="1" t="s">
        <v>56</v>
      </c>
      <c r="X761" s="1" t="s">
        <v>57</v>
      </c>
      <c r="Y761" s="1" t="s">
        <v>58</v>
      </c>
      <c r="Z761" s="1" t="s">
        <v>58</v>
      </c>
      <c r="AA761" s="1" t="s">
        <v>58</v>
      </c>
      <c r="AB761" s="1" t="s">
        <v>59</v>
      </c>
      <c r="AC761" s="1" t="s">
        <v>58</v>
      </c>
      <c r="AD761" s="1" t="s">
        <v>58</v>
      </c>
      <c r="AE761" s="1" t="s">
        <v>60</v>
      </c>
      <c r="AF761" s="1" t="s">
        <v>57</v>
      </c>
      <c r="AG761" s="1" t="s">
        <v>58</v>
      </c>
      <c r="AH761" s="1" t="s">
        <v>58</v>
      </c>
      <c r="AI761" s="1" t="s">
        <v>58</v>
      </c>
      <c r="AJ761" s="2" t="s">
        <v>237</v>
      </c>
      <c r="AK761" s="1" t="s">
        <v>60</v>
      </c>
      <c r="AL761" s="1" t="s">
        <v>197</v>
      </c>
      <c r="AM761" s="1" t="s">
        <v>60</v>
      </c>
    </row>
    <row r="762" ht="15.75" customHeight="1">
      <c r="A762" s="1">
        <v>1697.0</v>
      </c>
      <c r="B762" s="1">
        <v>1979.0</v>
      </c>
      <c r="C762" s="1" t="s">
        <v>5885</v>
      </c>
      <c r="D762" s="1" t="s">
        <v>3129</v>
      </c>
      <c r="E762" s="1">
        <v>86.0</v>
      </c>
      <c r="F762" s="1" t="s">
        <v>6796</v>
      </c>
      <c r="G762" s="1" t="s">
        <v>170</v>
      </c>
      <c r="H762" s="1" t="s">
        <v>97</v>
      </c>
      <c r="I762" s="8">
        <v>28978.0</v>
      </c>
      <c r="J762" s="1" t="s">
        <v>6797</v>
      </c>
      <c r="K762" s="4" t="s">
        <v>47</v>
      </c>
      <c r="L762" s="1" t="s">
        <v>6798</v>
      </c>
      <c r="M762" s="1" t="s">
        <v>6799</v>
      </c>
      <c r="N762" s="1" t="s">
        <v>6800</v>
      </c>
      <c r="O762" s="1" t="s">
        <v>153</v>
      </c>
      <c r="P762" s="1" t="s">
        <v>1965</v>
      </c>
      <c r="Q762" s="2" t="s">
        <v>6801</v>
      </c>
      <c r="R762" s="1" t="s">
        <v>60</v>
      </c>
      <c r="S762" s="3">
        <v>67725.0</v>
      </c>
      <c r="T762" s="3">
        <v>90300.0</v>
      </c>
      <c r="V762" s="1" t="s">
        <v>6802</v>
      </c>
      <c r="W762" s="1" t="s">
        <v>57</v>
      </c>
      <c r="X762" s="1" t="s">
        <v>57</v>
      </c>
      <c r="Y762" s="1" t="s">
        <v>58</v>
      </c>
      <c r="Z762" s="1" t="s">
        <v>58</v>
      </c>
      <c r="AA762" s="1" t="s">
        <v>58</v>
      </c>
      <c r="AB762" s="1" t="s">
        <v>57</v>
      </c>
      <c r="AC762" s="1" t="s">
        <v>58</v>
      </c>
      <c r="AD762" s="1" t="s">
        <v>58</v>
      </c>
      <c r="AE762" s="1" t="s">
        <v>60</v>
      </c>
      <c r="AF762" s="1" t="s">
        <v>90</v>
      </c>
      <c r="AG762" s="1" t="s">
        <v>58</v>
      </c>
      <c r="AH762" s="1" t="s">
        <v>58</v>
      </c>
      <c r="AI762" s="1" t="s">
        <v>58</v>
      </c>
      <c r="AJ762" s="2" t="s">
        <v>237</v>
      </c>
      <c r="AK762" s="1" t="s">
        <v>60</v>
      </c>
      <c r="AL762" s="1" t="s">
        <v>6803</v>
      </c>
      <c r="AM762" s="1" t="s">
        <v>106</v>
      </c>
    </row>
    <row r="763" ht="15.75" customHeight="1">
      <c r="A763" s="1">
        <v>1698.0</v>
      </c>
      <c r="B763" s="1">
        <v>1979.0</v>
      </c>
      <c r="C763" s="1" t="s">
        <v>5885</v>
      </c>
      <c r="D763" s="1" t="s">
        <v>3137</v>
      </c>
      <c r="E763" s="1">
        <v>87.0</v>
      </c>
      <c r="F763" s="1" t="s">
        <v>6804</v>
      </c>
      <c r="G763" s="1" t="s">
        <v>43</v>
      </c>
      <c r="H763" s="1" t="s">
        <v>97</v>
      </c>
      <c r="I763" s="1" t="s">
        <v>5931</v>
      </c>
      <c r="J763" s="1" t="s">
        <v>6805</v>
      </c>
      <c r="K763" s="1" t="s">
        <v>139</v>
      </c>
      <c r="L763" s="1" t="s">
        <v>6806</v>
      </c>
      <c r="M763" s="1" t="s">
        <v>3500</v>
      </c>
      <c r="N763" s="1" t="s">
        <v>3500</v>
      </c>
      <c r="O763" s="1" t="s">
        <v>6807</v>
      </c>
      <c r="P763" s="1" t="s">
        <v>1975</v>
      </c>
      <c r="Q763" s="2" t="s">
        <v>6808</v>
      </c>
      <c r="R763" s="1" t="s">
        <v>6809</v>
      </c>
      <c r="S763" s="3">
        <v>214050.0</v>
      </c>
      <c r="T763" s="3">
        <v>285400.0</v>
      </c>
      <c r="V763" s="1" t="s">
        <v>6810</v>
      </c>
      <c r="W763" s="1" t="s">
        <v>56</v>
      </c>
      <c r="X763" s="1" t="s">
        <v>57</v>
      </c>
      <c r="Y763" s="1" t="s">
        <v>58</v>
      </c>
      <c r="Z763" s="1" t="s">
        <v>58</v>
      </c>
      <c r="AA763" s="1" t="s">
        <v>58</v>
      </c>
      <c r="AB763" s="1" t="s">
        <v>59</v>
      </c>
      <c r="AC763" s="1" t="s">
        <v>58</v>
      </c>
      <c r="AD763" s="1" t="s">
        <v>58</v>
      </c>
      <c r="AE763" s="1" t="s">
        <v>60</v>
      </c>
      <c r="AF763" s="1" t="s">
        <v>577</v>
      </c>
      <c r="AG763" s="1" t="s">
        <v>58</v>
      </c>
      <c r="AH763" s="1" t="s">
        <v>58</v>
      </c>
      <c r="AI763" s="1" t="s">
        <v>58</v>
      </c>
      <c r="AJ763" s="2" t="s">
        <v>220</v>
      </c>
      <c r="AK763" s="1" t="s">
        <v>6811</v>
      </c>
      <c r="AL763" s="1" t="s">
        <v>6812</v>
      </c>
      <c r="AM763" s="1" t="s">
        <v>60</v>
      </c>
    </row>
    <row r="764" ht="15.75" customHeight="1">
      <c r="A764" s="1">
        <v>1699.0</v>
      </c>
      <c r="B764" s="1">
        <v>1979.0</v>
      </c>
      <c r="C764" s="1" t="s">
        <v>5885</v>
      </c>
      <c r="D764" s="1" t="s">
        <v>3137</v>
      </c>
      <c r="E764" s="1">
        <v>87.0</v>
      </c>
      <c r="F764" s="1" t="s">
        <v>6813</v>
      </c>
      <c r="G764" s="1" t="s">
        <v>43</v>
      </c>
      <c r="H764" s="1" t="s">
        <v>97</v>
      </c>
      <c r="I764" s="1" t="s">
        <v>5931</v>
      </c>
      <c r="J764" s="1" t="s">
        <v>6805</v>
      </c>
      <c r="K764" s="1" t="s">
        <v>211</v>
      </c>
      <c r="L764" s="1" t="s">
        <v>6814</v>
      </c>
      <c r="M764" s="1" t="s">
        <v>3500</v>
      </c>
      <c r="N764" s="1" t="s">
        <v>3500</v>
      </c>
      <c r="O764" s="1" t="s">
        <v>6815</v>
      </c>
      <c r="P764" s="1" t="s">
        <v>1975</v>
      </c>
      <c r="Q764" s="2" t="s">
        <v>6808</v>
      </c>
      <c r="R764" s="1" t="s">
        <v>6809</v>
      </c>
      <c r="S764" s="3">
        <v>91050.0</v>
      </c>
      <c r="T764" s="3">
        <v>121400.0</v>
      </c>
      <c r="V764" s="1" t="s">
        <v>6816</v>
      </c>
      <c r="W764" s="1" t="s">
        <v>56</v>
      </c>
      <c r="X764" s="1" t="s">
        <v>57</v>
      </c>
      <c r="Y764" s="1" t="s">
        <v>58</v>
      </c>
      <c r="Z764" s="1" t="s">
        <v>58</v>
      </c>
      <c r="AA764" s="1" t="s">
        <v>58</v>
      </c>
      <c r="AB764" s="1" t="s">
        <v>59</v>
      </c>
      <c r="AC764" s="1" t="s">
        <v>58</v>
      </c>
      <c r="AD764" s="1" t="s">
        <v>58</v>
      </c>
      <c r="AE764" s="1" t="s">
        <v>60</v>
      </c>
      <c r="AF764" s="1" t="s">
        <v>577</v>
      </c>
      <c r="AG764" s="1" t="s">
        <v>58</v>
      </c>
      <c r="AH764" s="1" t="s">
        <v>58</v>
      </c>
      <c r="AI764" s="1" t="s">
        <v>58</v>
      </c>
      <c r="AJ764" s="2" t="s">
        <v>220</v>
      </c>
      <c r="AK764" s="1" t="s">
        <v>6817</v>
      </c>
      <c r="AL764" s="1" t="s">
        <v>6818</v>
      </c>
      <c r="AM764" s="1" t="s">
        <v>60</v>
      </c>
    </row>
    <row r="765" ht="15.75" customHeight="1">
      <c r="A765" s="1">
        <v>1704.0</v>
      </c>
      <c r="B765" s="1">
        <v>1979.0</v>
      </c>
      <c r="C765" s="1" t="s">
        <v>5885</v>
      </c>
      <c r="D765" s="1" t="s">
        <v>3144</v>
      </c>
      <c r="E765" s="1">
        <v>88.0</v>
      </c>
      <c r="F765" s="1" t="s">
        <v>6819</v>
      </c>
      <c r="G765" s="1" t="s">
        <v>43</v>
      </c>
      <c r="H765" s="1" t="s">
        <v>97</v>
      </c>
      <c r="I765" s="1" t="s">
        <v>5931</v>
      </c>
      <c r="J765" s="1" t="s">
        <v>6805</v>
      </c>
      <c r="K765" s="1" t="s">
        <v>139</v>
      </c>
      <c r="L765" s="1" t="s">
        <v>6820</v>
      </c>
      <c r="M765" s="1" t="s">
        <v>3500</v>
      </c>
      <c r="N765" s="1" t="s">
        <v>3500</v>
      </c>
      <c r="O765" s="1" t="s">
        <v>6821</v>
      </c>
      <c r="P765" s="1" t="s">
        <v>1975</v>
      </c>
      <c r="Q765" s="2" t="s">
        <v>6808</v>
      </c>
      <c r="R765" s="1" t="s">
        <v>6822</v>
      </c>
      <c r="S765" s="3">
        <v>97875.0</v>
      </c>
      <c r="T765" s="3">
        <v>130500.0</v>
      </c>
      <c r="V765" s="1" t="s">
        <v>6810</v>
      </c>
      <c r="W765" s="1" t="s">
        <v>56</v>
      </c>
      <c r="X765" s="1" t="s">
        <v>57</v>
      </c>
      <c r="Y765" s="1" t="s">
        <v>58</v>
      </c>
      <c r="Z765" s="1" t="s">
        <v>58</v>
      </c>
      <c r="AA765" s="1" t="s">
        <v>58</v>
      </c>
      <c r="AB765" s="1" t="s">
        <v>59</v>
      </c>
      <c r="AC765" s="1" t="s">
        <v>58</v>
      </c>
      <c r="AD765" s="1" t="s">
        <v>58</v>
      </c>
      <c r="AE765" s="1" t="s">
        <v>60</v>
      </c>
      <c r="AF765" s="1" t="s">
        <v>57</v>
      </c>
      <c r="AG765" s="1" t="s">
        <v>58</v>
      </c>
      <c r="AH765" s="1" t="s">
        <v>58</v>
      </c>
      <c r="AI765" s="1" t="s">
        <v>58</v>
      </c>
      <c r="AJ765" s="2" t="s">
        <v>220</v>
      </c>
      <c r="AK765" s="1" t="s">
        <v>6823</v>
      </c>
      <c r="AL765" s="1" t="s">
        <v>6824</v>
      </c>
      <c r="AM765" s="1" t="s">
        <v>60</v>
      </c>
    </row>
    <row r="766" ht="15.75" customHeight="1">
      <c r="A766" s="1">
        <v>1705.0</v>
      </c>
      <c r="B766" s="1">
        <v>1979.0</v>
      </c>
      <c r="C766" s="1" t="s">
        <v>5885</v>
      </c>
      <c r="D766" s="1" t="s">
        <v>3144</v>
      </c>
      <c r="E766" s="1">
        <v>88.0</v>
      </c>
      <c r="F766" s="1" t="s">
        <v>6825</v>
      </c>
      <c r="G766" s="1" t="s">
        <v>170</v>
      </c>
      <c r="H766" s="1" t="s">
        <v>171</v>
      </c>
      <c r="I766" s="1" t="s">
        <v>6397</v>
      </c>
      <c r="J766" s="1" t="s">
        <v>6826</v>
      </c>
      <c r="K766" s="1" t="s">
        <v>47</v>
      </c>
      <c r="L766" s="1" t="s">
        <v>6820</v>
      </c>
      <c r="M766" s="1" t="s">
        <v>6827</v>
      </c>
      <c r="N766" s="1" t="s">
        <v>2068</v>
      </c>
      <c r="O766" s="1" t="s">
        <v>6828</v>
      </c>
      <c r="P766" s="1" t="s">
        <v>1975</v>
      </c>
      <c r="Q766" s="2" t="s">
        <v>6829</v>
      </c>
      <c r="R766" s="1" t="s">
        <v>60</v>
      </c>
      <c r="S766" s="3">
        <v>6300.0</v>
      </c>
      <c r="T766" s="3">
        <v>8400.0</v>
      </c>
      <c r="V766" s="1" t="s">
        <v>6830</v>
      </c>
      <c r="W766" s="1" t="s">
        <v>56</v>
      </c>
      <c r="X766" s="1" t="s">
        <v>57</v>
      </c>
      <c r="Y766" s="1" t="s">
        <v>58</v>
      </c>
      <c r="Z766" s="1" t="s">
        <v>58</v>
      </c>
      <c r="AA766" s="1" t="s">
        <v>58</v>
      </c>
      <c r="AB766" s="1" t="s">
        <v>59</v>
      </c>
      <c r="AC766" s="1" t="s">
        <v>58</v>
      </c>
      <c r="AD766" s="1" t="s">
        <v>58</v>
      </c>
      <c r="AE766" s="1" t="s">
        <v>60</v>
      </c>
      <c r="AF766" s="1" t="s">
        <v>57</v>
      </c>
      <c r="AG766" s="1" t="s">
        <v>58</v>
      </c>
      <c r="AH766" s="1" t="s">
        <v>58</v>
      </c>
      <c r="AI766" s="1" t="s">
        <v>58</v>
      </c>
      <c r="AJ766" s="2" t="s">
        <v>220</v>
      </c>
      <c r="AK766" s="1" t="s">
        <v>6817</v>
      </c>
      <c r="AL766" s="1" t="s">
        <v>6831</v>
      </c>
      <c r="AM766" s="1" t="s">
        <v>60</v>
      </c>
    </row>
    <row r="767" ht="15.75" customHeight="1">
      <c r="A767" s="1">
        <v>1712.0</v>
      </c>
      <c r="B767" s="1">
        <v>1979.0</v>
      </c>
      <c r="C767" s="1" t="s">
        <v>5885</v>
      </c>
      <c r="D767" s="1" t="s">
        <v>3151</v>
      </c>
      <c r="E767" s="1">
        <v>89.0</v>
      </c>
      <c r="F767" s="1" t="s">
        <v>6832</v>
      </c>
      <c r="G767" s="1" t="s">
        <v>170</v>
      </c>
      <c r="H767" s="1" t="s">
        <v>171</v>
      </c>
      <c r="I767" s="1" t="s">
        <v>5931</v>
      </c>
      <c r="J767" s="1" t="s">
        <v>6833</v>
      </c>
      <c r="K767" s="1" t="s">
        <v>47</v>
      </c>
      <c r="L767" s="1" t="s">
        <v>242</v>
      </c>
      <c r="M767" s="4" t="s">
        <v>4682</v>
      </c>
      <c r="N767" s="1" t="s">
        <v>2736</v>
      </c>
      <c r="O767" s="1" t="s">
        <v>6834</v>
      </c>
      <c r="P767" s="1" t="s">
        <v>1975</v>
      </c>
      <c r="Q767" s="2" t="s">
        <v>6835</v>
      </c>
      <c r="R767" s="1" t="s">
        <v>6836</v>
      </c>
      <c r="S767" s="3">
        <v>7200.0</v>
      </c>
      <c r="T767" s="3">
        <v>9600.0</v>
      </c>
      <c r="V767" s="1" t="s">
        <v>6837</v>
      </c>
      <c r="W767" s="1" t="s">
        <v>56</v>
      </c>
      <c r="X767" s="1" t="s">
        <v>57</v>
      </c>
      <c r="Y767" s="1" t="s">
        <v>58</v>
      </c>
      <c r="Z767" s="1" t="s">
        <v>58</v>
      </c>
      <c r="AA767" s="1" t="s">
        <v>58</v>
      </c>
      <c r="AB767" s="1" t="s">
        <v>59</v>
      </c>
      <c r="AC767" s="1" t="s">
        <v>58</v>
      </c>
      <c r="AD767" s="1" t="s">
        <v>58</v>
      </c>
      <c r="AE767" s="1" t="s">
        <v>60</v>
      </c>
      <c r="AF767" s="1" t="s">
        <v>57</v>
      </c>
      <c r="AG767" s="1" t="s">
        <v>58</v>
      </c>
      <c r="AH767" s="1" t="s">
        <v>58</v>
      </c>
      <c r="AI767" s="1" t="s">
        <v>58</v>
      </c>
      <c r="AJ767" s="2" t="s">
        <v>220</v>
      </c>
      <c r="AK767" s="1" t="s">
        <v>6838</v>
      </c>
      <c r="AL767" s="1" t="s">
        <v>6839</v>
      </c>
      <c r="AM767" s="1" t="s">
        <v>60</v>
      </c>
    </row>
    <row r="768" ht="15.75" customHeight="1">
      <c r="A768" s="1">
        <v>1713.0</v>
      </c>
      <c r="B768" s="1">
        <v>1979.0</v>
      </c>
      <c r="C768" s="1" t="s">
        <v>5885</v>
      </c>
      <c r="D768" s="1" t="s">
        <v>3151</v>
      </c>
      <c r="E768" s="1">
        <v>89.0</v>
      </c>
      <c r="F768" s="1" t="s">
        <v>6840</v>
      </c>
      <c r="G768" s="1" t="s">
        <v>170</v>
      </c>
      <c r="H768" s="1" t="s">
        <v>171</v>
      </c>
      <c r="I768" s="1" t="s">
        <v>5931</v>
      </c>
      <c r="J768" s="1" t="s">
        <v>6841</v>
      </c>
      <c r="K768" s="1" t="s">
        <v>47</v>
      </c>
      <c r="L768" s="1" t="s">
        <v>6842</v>
      </c>
      <c r="M768" s="1" t="s">
        <v>6843</v>
      </c>
      <c r="N768" s="1" t="s">
        <v>6844</v>
      </c>
      <c r="O768" s="1" t="s">
        <v>6845</v>
      </c>
      <c r="P768" s="1" t="s">
        <v>1975</v>
      </c>
      <c r="Q768" s="2" t="s">
        <v>6846</v>
      </c>
      <c r="R768" s="1" t="s">
        <v>6847</v>
      </c>
      <c r="S768" s="5">
        <v>8775.0</v>
      </c>
      <c r="T768" s="3">
        <v>11700.0</v>
      </c>
      <c r="V768" s="1" t="s">
        <v>6848</v>
      </c>
      <c r="W768" s="1" t="s">
        <v>56</v>
      </c>
      <c r="X768" s="1" t="s">
        <v>57</v>
      </c>
      <c r="Y768" s="1" t="s">
        <v>58</v>
      </c>
      <c r="Z768" s="1" t="s">
        <v>58</v>
      </c>
      <c r="AA768" s="1" t="s">
        <v>58</v>
      </c>
      <c r="AB768" s="1" t="s">
        <v>59</v>
      </c>
      <c r="AC768" s="1" t="s">
        <v>58</v>
      </c>
      <c r="AD768" s="1" t="s">
        <v>58</v>
      </c>
      <c r="AE768" s="1" t="s">
        <v>60</v>
      </c>
      <c r="AF768" s="1" t="s">
        <v>57</v>
      </c>
      <c r="AG768" s="1" t="s">
        <v>58</v>
      </c>
      <c r="AH768" s="1" t="s">
        <v>58</v>
      </c>
      <c r="AI768" s="1" t="s">
        <v>58</v>
      </c>
      <c r="AJ768" s="2" t="s">
        <v>220</v>
      </c>
      <c r="AK768" s="1" t="s">
        <v>6849</v>
      </c>
      <c r="AL768" s="1" t="s">
        <v>6850</v>
      </c>
      <c r="AM768" s="1" t="s">
        <v>60</v>
      </c>
    </row>
    <row r="769" ht="15.75" customHeight="1">
      <c r="A769" s="1">
        <v>1719.0</v>
      </c>
      <c r="B769" s="1">
        <v>1979.0</v>
      </c>
      <c r="C769" s="1" t="s">
        <v>5885</v>
      </c>
      <c r="D769" s="1" t="s">
        <v>3159</v>
      </c>
      <c r="E769" s="1">
        <v>90.0</v>
      </c>
      <c r="F769" s="1" t="s">
        <v>6851</v>
      </c>
      <c r="G769" s="1" t="s">
        <v>43</v>
      </c>
      <c r="H769" s="1" t="s">
        <v>66</v>
      </c>
      <c r="I769" s="1" t="s">
        <v>6195</v>
      </c>
      <c r="J769" s="1" t="s">
        <v>6852</v>
      </c>
      <c r="K769" s="1" t="s">
        <v>47</v>
      </c>
      <c r="L769" s="1" t="s">
        <v>6853</v>
      </c>
      <c r="M769" s="1" t="s">
        <v>6854</v>
      </c>
      <c r="N769" s="1" t="s">
        <v>388</v>
      </c>
      <c r="O769" s="1" t="s">
        <v>6855</v>
      </c>
      <c r="P769" s="1" t="s">
        <v>751</v>
      </c>
      <c r="Q769" s="2" t="s">
        <v>6856</v>
      </c>
      <c r="R769" s="1" t="s">
        <v>6857</v>
      </c>
      <c r="S769" s="5">
        <v>6940.0</v>
      </c>
      <c r="T769" s="3">
        <v>126400.0</v>
      </c>
      <c r="V769" s="1" t="s">
        <v>6858</v>
      </c>
      <c r="W769" s="1" t="s">
        <v>56</v>
      </c>
      <c r="X769" s="1" t="s">
        <v>57</v>
      </c>
      <c r="Y769" s="1" t="s">
        <v>58</v>
      </c>
      <c r="Z769" s="1" t="s">
        <v>58</v>
      </c>
      <c r="AA769" s="1" t="s">
        <v>58</v>
      </c>
      <c r="AB769" s="1" t="s">
        <v>59</v>
      </c>
      <c r="AC769" s="1" t="s">
        <v>58</v>
      </c>
      <c r="AD769" s="1" t="s">
        <v>57</v>
      </c>
      <c r="AE769" s="1" t="s">
        <v>60</v>
      </c>
      <c r="AF769" s="1" t="s">
        <v>57</v>
      </c>
      <c r="AG769" s="1" t="s">
        <v>58</v>
      </c>
      <c r="AH769" s="1" t="s">
        <v>58</v>
      </c>
      <c r="AI769" s="1" t="s">
        <v>57</v>
      </c>
      <c r="AJ769" s="2" t="s">
        <v>289</v>
      </c>
      <c r="AK769" s="1" t="s">
        <v>765</v>
      </c>
      <c r="AL769" s="1" t="s">
        <v>6859</v>
      </c>
      <c r="AM769" s="1" t="s">
        <v>60</v>
      </c>
    </row>
    <row r="770" ht="15.75" customHeight="1">
      <c r="A770" s="1">
        <v>1720.0</v>
      </c>
      <c r="B770" s="1">
        <v>1979.0</v>
      </c>
      <c r="C770" s="1" t="s">
        <v>5885</v>
      </c>
      <c r="D770" s="1" t="s">
        <v>3159</v>
      </c>
      <c r="E770" s="1">
        <v>90.0</v>
      </c>
      <c r="F770" s="1" t="s">
        <v>6860</v>
      </c>
      <c r="G770" s="1" t="s">
        <v>170</v>
      </c>
      <c r="H770" s="1" t="s">
        <v>171</v>
      </c>
      <c r="I770" s="1" t="s">
        <v>6332</v>
      </c>
      <c r="J770" s="1" t="s">
        <v>6861</v>
      </c>
      <c r="K770" s="1" t="s">
        <v>211</v>
      </c>
      <c r="L770" s="1" t="s">
        <v>6853</v>
      </c>
      <c r="M770" s="1" t="s">
        <v>6862</v>
      </c>
      <c r="N770" s="1" t="s">
        <v>6863</v>
      </c>
      <c r="O770" s="1" t="s">
        <v>6864</v>
      </c>
      <c r="P770" s="1" t="s">
        <v>751</v>
      </c>
      <c r="Q770" s="2" t="s">
        <v>6865</v>
      </c>
      <c r="R770" s="1" t="s">
        <v>6866</v>
      </c>
      <c r="S770" s="3">
        <v>26620.0</v>
      </c>
      <c r="T770" s="3">
        <v>35500.0</v>
      </c>
      <c r="V770" s="1" t="s">
        <v>6867</v>
      </c>
      <c r="W770" s="1" t="s">
        <v>56</v>
      </c>
      <c r="X770" s="1" t="s">
        <v>57</v>
      </c>
      <c r="Y770" s="1" t="s">
        <v>58</v>
      </c>
      <c r="Z770" s="1" t="s">
        <v>58</v>
      </c>
      <c r="AA770" s="1" t="s">
        <v>58</v>
      </c>
      <c r="AB770" s="1" t="s">
        <v>59</v>
      </c>
      <c r="AC770" s="1" t="s">
        <v>58</v>
      </c>
      <c r="AD770" s="1" t="s">
        <v>58</v>
      </c>
      <c r="AE770" s="1" t="s">
        <v>60</v>
      </c>
      <c r="AF770" s="1" t="s">
        <v>57</v>
      </c>
      <c r="AG770" s="1" t="s">
        <v>58</v>
      </c>
      <c r="AH770" s="1" t="s">
        <v>58</v>
      </c>
      <c r="AI770" s="1" t="s">
        <v>58</v>
      </c>
      <c r="AJ770" s="2" t="s">
        <v>289</v>
      </c>
      <c r="AK770" s="1" t="s">
        <v>6868</v>
      </c>
      <c r="AL770" s="1" t="s">
        <v>6869</v>
      </c>
      <c r="AM770" s="1" t="s">
        <v>60</v>
      </c>
    </row>
    <row r="771" ht="15.75" customHeight="1">
      <c r="A771" s="1">
        <v>1723.0</v>
      </c>
      <c r="B771" s="1">
        <v>1979.0</v>
      </c>
      <c r="C771" s="1" t="s">
        <v>5885</v>
      </c>
      <c r="D771" s="1" t="s">
        <v>3169</v>
      </c>
      <c r="E771" s="1">
        <v>91.0</v>
      </c>
      <c r="F771" s="1" t="s">
        <v>6870</v>
      </c>
      <c r="G771" s="1" t="s">
        <v>43</v>
      </c>
      <c r="H771" s="1" t="s">
        <v>97</v>
      </c>
      <c r="I771" s="1" t="s">
        <v>5960</v>
      </c>
      <c r="J771" s="1" t="s">
        <v>6871</v>
      </c>
      <c r="K771" s="1" t="s">
        <v>47</v>
      </c>
      <c r="L771" s="1" t="s">
        <v>6872</v>
      </c>
      <c r="M771" s="1" t="s">
        <v>6873</v>
      </c>
      <c r="N771" s="4" t="s">
        <v>6874</v>
      </c>
      <c r="O771" s="1" t="s">
        <v>6875</v>
      </c>
      <c r="P771" s="1" t="s">
        <v>782</v>
      </c>
      <c r="Q771" s="2" t="s">
        <v>6876</v>
      </c>
      <c r="R771" s="1" t="s">
        <v>3599</v>
      </c>
      <c r="S771" s="3">
        <v>142509.0</v>
      </c>
      <c r="T771" s="3">
        <v>190012.0</v>
      </c>
      <c r="V771" s="1" t="s">
        <v>6877</v>
      </c>
      <c r="W771" s="1" t="s">
        <v>56</v>
      </c>
      <c r="X771" s="1" t="s">
        <v>314</v>
      </c>
      <c r="Y771" s="1" t="s">
        <v>58</v>
      </c>
      <c r="Z771" s="1" t="s">
        <v>57</v>
      </c>
      <c r="AA771" s="1" t="s">
        <v>58</v>
      </c>
      <c r="AB771" s="1" t="s">
        <v>315</v>
      </c>
      <c r="AC771" s="1" t="s">
        <v>57</v>
      </c>
      <c r="AD771" s="1" t="s">
        <v>57</v>
      </c>
      <c r="AE771" s="1" t="s">
        <v>57</v>
      </c>
      <c r="AF771" s="1" t="s">
        <v>57</v>
      </c>
      <c r="AG771" s="1" t="s">
        <v>57</v>
      </c>
      <c r="AH771" s="1" t="s">
        <v>57</v>
      </c>
      <c r="AI771" s="1" t="s">
        <v>58</v>
      </c>
      <c r="AJ771" s="2" t="s">
        <v>153</v>
      </c>
      <c r="AK771" s="1" t="s">
        <v>6878</v>
      </c>
      <c r="AL771" s="1" t="s">
        <v>6879</v>
      </c>
      <c r="AM771" s="1" t="s">
        <v>57</v>
      </c>
    </row>
    <row r="772" ht="15.75" customHeight="1">
      <c r="A772" s="1">
        <v>1727.0</v>
      </c>
      <c r="B772" s="1">
        <v>1979.0</v>
      </c>
      <c r="C772" s="1" t="s">
        <v>5885</v>
      </c>
      <c r="D772" s="1" t="s">
        <v>3178</v>
      </c>
      <c r="E772" s="1">
        <v>92.0</v>
      </c>
      <c r="F772" s="1" t="s">
        <v>6880</v>
      </c>
      <c r="G772" s="1" t="s">
        <v>43</v>
      </c>
      <c r="H772" s="1" t="s">
        <v>66</v>
      </c>
      <c r="I772" s="1" t="s">
        <v>6368</v>
      </c>
      <c r="J772" s="1" t="s">
        <v>6881</v>
      </c>
      <c r="K772" s="1" t="s">
        <v>139</v>
      </c>
      <c r="L772" s="1" t="s">
        <v>6882</v>
      </c>
      <c r="M772" s="1" t="s">
        <v>6883</v>
      </c>
      <c r="N772" s="1" t="s">
        <v>6884</v>
      </c>
      <c r="O772" s="1" t="s">
        <v>6885</v>
      </c>
      <c r="P772" s="1" t="s">
        <v>813</v>
      </c>
      <c r="Q772" s="2" t="s">
        <v>6886</v>
      </c>
      <c r="R772" s="1" t="s">
        <v>6887</v>
      </c>
      <c r="S772" s="5">
        <v>1.4601465E7</v>
      </c>
      <c r="T772" s="5">
        <v>1.946862E7</v>
      </c>
      <c r="V772" s="1" t="s">
        <v>6888</v>
      </c>
      <c r="W772" s="1" t="s">
        <v>121</v>
      </c>
      <c r="X772" s="1" t="s">
        <v>314</v>
      </c>
      <c r="Y772" s="1" t="s">
        <v>58</v>
      </c>
      <c r="Z772" s="1" t="s">
        <v>58</v>
      </c>
      <c r="AA772" s="1" t="s">
        <v>58</v>
      </c>
      <c r="AB772" s="1" t="s">
        <v>521</v>
      </c>
      <c r="AC772" s="1" t="s">
        <v>58</v>
      </c>
      <c r="AD772" s="1" t="s">
        <v>57</v>
      </c>
      <c r="AE772" s="1" t="s">
        <v>57</v>
      </c>
      <c r="AF772" s="1" t="s">
        <v>350</v>
      </c>
      <c r="AG772" s="1" t="s">
        <v>58</v>
      </c>
      <c r="AH772" s="1" t="s">
        <v>58</v>
      </c>
      <c r="AI772" s="1" t="s">
        <v>58</v>
      </c>
      <c r="AJ772" s="2" t="s">
        <v>816</v>
      </c>
      <c r="AK772" s="1" t="s">
        <v>6889</v>
      </c>
      <c r="AL772" s="1" t="s">
        <v>6890</v>
      </c>
      <c r="AM772" s="1" t="s">
        <v>60</v>
      </c>
    </row>
    <row r="773" ht="15.75" customHeight="1">
      <c r="A773" s="1">
        <v>1733.0</v>
      </c>
      <c r="B773" s="1">
        <v>1979.0</v>
      </c>
      <c r="C773" s="1" t="s">
        <v>5885</v>
      </c>
      <c r="D773" s="1" t="s">
        <v>3185</v>
      </c>
      <c r="E773" s="1">
        <v>93.0</v>
      </c>
      <c r="F773" s="1" t="s">
        <v>6891</v>
      </c>
      <c r="G773" s="1" t="s">
        <v>170</v>
      </c>
      <c r="H773" s="1" t="s">
        <v>171</v>
      </c>
      <c r="I773" s="1" t="s">
        <v>5896</v>
      </c>
      <c r="J773" s="1" t="s">
        <v>6892</v>
      </c>
      <c r="K773" s="1" t="s">
        <v>47</v>
      </c>
      <c r="L773" s="1" t="s">
        <v>6893</v>
      </c>
      <c r="M773" s="1" t="s">
        <v>6894</v>
      </c>
      <c r="N773" s="1" t="s">
        <v>6884</v>
      </c>
      <c r="O773" s="1" t="s">
        <v>6895</v>
      </c>
      <c r="P773" s="1" t="s">
        <v>813</v>
      </c>
      <c r="Q773" s="2" t="s">
        <v>6896</v>
      </c>
      <c r="R773" s="1" t="s">
        <v>6897</v>
      </c>
      <c r="S773" s="3">
        <v>33600.0</v>
      </c>
      <c r="T773" s="3">
        <v>44800.0</v>
      </c>
      <c r="V773" s="1" t="s">
        <v>6898</v>
      </c>
      <c r="W773" s="1" t="s">
        <v>56</v>
      </c>
      <c r="X773" s="1" t="s">
        <v>57</v>
      </c>
      <c r="Y773" s="1" t="s">
        <v>58</v>
      </c>
      <c r="Z773" s="1" t="s">
        <v>58</v>
      </c>
      <c r="AA773" s="1" t="s">
        <v>58</v>
      </c>
      <c r="AB773" s="1" t="s">
        <v>59</v>
      </c>
      <c r="AC773" s="1" t="s">
        <v>57</v>
      </c>
      <c r="AD773" s="1" t="s">
        <v>57</v>
      </c>
      <c r="AE773" s="1" t="s">
        <v>60</v>
      </c>
      <c r="AF773" s="1" t="s">
        <v>57</v>
      </c>
      <c r="AG773" s="1" t="s">
        <v>58</v>
      </c>
      <c r="AH773" s="1" t="s">
        <v>57</v>
      </c>
      <c r="AI773" s="1" t="s">
        <v>58</v>
      </c>
      <c r="AJ773" s="2" t="s">
        <v>816</v>
      </c>
      <c r="AK773" s="1" t="s">
        <v>6899</v>
      </c>
      <c r="AL773" s="1" t="s">
        <v>6900</v>
      </c>
      <c r="AM773" s="1" t="s">
        <v>731</v>
      </c>
    </row>
    <row r="774" ht="15.75" customHeight="1">
      <c r="A774" s="1">
        <v>1734.0</v>
      </c>
      <c r="B774" s="1">
        <v>1979.0</v>
      </c>
      <c r="C774" s="1" t="s">
        <v>5885</v>
      </c>
      <c r="D774" s="1" t="s">
        <v>3185</v>
      </c>
      <c r="E774" s="1">
        <v>93.0</v>
      </c>
      <c r="F774" s="1" t="s">
        <v>6901</v>
      </c>
      <c r="G774" s="1" t="s">
        <v>170</v>
      </c>
      <c r="H774" s="1" t="s">
        <v>171</v>
      </c>
      <c r="I774" s="1" t="s">
        <v>5896</v>
      </c>
      <c r="J774" s="1" t="s">
        <v>6902</v>
      </c>
      <c r="K774" s="1" t="s">
        <v>47</v>
      </c>
      <c r="L774" s="1" t="s">
        <v>6903</v>
      </c>
      <c r="M774" s="1" t="s">
        <v>6904</v>
      </c>
      <c r="N774" s="1" t="s">
        <v>6905</v>
      </c>
      <c r="O774" s="1" t="s">
        <v>6895</v>
      </c>
      <c r="P774" s="1" t="s">
        <v>813</v>
      </c>
      <c r="Q774" s="2" t="s">
        <v>6906</v>
      </c>
      <c r="R774" s="1" t="s">
        <v>6897</v>
      </c>
      <c r="S774" s="3">
        <v>65903.0</v>
      </c>
      <c r="T774" s="3">
        <v>87870.0</v>
      </c>
      <c r="V774" s="1" t="s">
        <v>6907</v>
      </c>
      <c r="W774" s="1" t="s">
        <v>121</v>
      </c>
      <c r="X774" s="1" t="s">
        <v>57</v>
      </c>
      <c r="Y774" s="1" t="s">
        <v>58</v>
      </c>
      <c r="Z774" s="1" t="s">
        <v>58</v>
      </c>
      <c r="AA774" s="1" t="s">
        <v>58</v>
      </c>
      <c r="AB774" s="1" t="s">
        <v>59</v>
      </c>
      <c r="AC774" s="1" t="s">
        <v>57</v>
      </c>
      <c r="AD774" s="1" t="s">
        <v>57</v>
      </c>
      <c r="AE774" s="1" t="s">
        <v>60</v>
      </c>
      <c r="AF774" s="1" t="s">
        <v>57</v>
      </c>
      <c r="AG774" s="1" t="s">
        <v>57</v>
      </c>
      <c r="AH774" s="1" t="s">
        <v>57</v>
      </c>
      <c r="AI774" s="1" t="s">
        <v>58</v>
      </c>
      <c r="AJ774" s="2" t="s">
        <v>816</v>
      </c>
      <c r="AK774" s="1" t="s">
        <v>6908</v>
      </c>
      <c r="AL774" s="1" t="s">
        <v>6909</v>
      </c>
      <c r="AM774" s="1" t="s">
        <v>60</v>
      </c>
    </row>
    <row r="775" ht="15.75" customHeight="1">
      <c r="A775" s="1">
        <v>1736.0</v>
      </c>
      <c r="B775" s="1">
        <v>1979.0</v>
      </c>
      <c r="C775" s="1" t="s">
        <v>5885</v>
      </c>
      <c r="D775" s="1" t="s">
        <v>3192</v>
      </c>
      <c r="E775" s="1">
        <v>94.0</v>
      </c>
      <c r="F775" s="1" t="s">
        <v>6910</v>
      </c>
      <c r="G775" s="1" t="s">
        <v>170</v>
      </c>
      <c r="H775" s="1" t="s">
        <v>171</v>
      </c>
      <c r="I775" s="1" t="s">
        <v>5931</v>
      </c>
      <c r="J775" s="1" t="s">
        <v>6911</v>
      </c>
      <c r="K775" s="1" t="s">
        <v>211</v>
      </c>
      <c r="L775" s="1" t="s">
        <v>6912</v>
      </c>
      <c r="M775" s="1" t="s">
        <v>6911</v>
      </c>
      <c r="N775" s="1" t="s">
        <v>3278</v>
      </c>
      <c r="O775" s="1" t="s">
        <v>6913</v>
      </c>
      <c r="P775" s="1" t="s">
        <v>6914</v>
      </c>
      <c r="Q775" s="2" t="s">
        <v>6915</v>
      </c>
      <c r="R775" s="1" t="s">
        <v>6916</v>
      </c>
      <c r="S775" s="3">
        <v>47250.0</v>
      </c>
      <c r="T775" s="3">
        <v>63000.0</v>
      </c>
      <c r="V775" s="1" t="s">
        <v>6917</v>
      </c>
      <c r="W775" s="1" t="s">
        <v>121</v>
      </c>
      <c r="X775" s="1" t="s">
        <v>57</v>
      </c>
      <c r="Y775" s="1" t="s">
        <v>58</v>
      </c>
      <c r="Z775" s="1" t="s">
        <v>58</v>
      </c>
      <c r="AA775" s="1" t="s">
        <v>58</v>
      </c>
      <c r="AB775" s="1" t="s">
        <v>59</v>
      </c>
      <c r="AC775" s="1" t="s">
        <v>58</v>
      </c>
      <c r="AD775" s="1" t="s">
        <v>58</v>
      </c>
      <c r="AE775" s="1" t="s">
        <v>60</v>
      </c>
      <c r="AF775" s="1" t="s">
        <v>57</v>
      </c>
      <c r="AG775" s="1" t="s">
        <v>58</v>
      </c>
      <c r="AH775" s="1" t="s">
        <v>58</v>
      </c>
      <c r="AI775" s="1" t="s">
        <v>58</v>
      </c>
      <c r="AJ775" s="2" t="s">
        <v>78</v>
      </c>
      <c r="AK775" s="1" t="s">
        <v>6918</v>
      </c>
      <c r="AL775" s="1" t="s">
        <v>2071</v>
      </c>
      <c r="AM775" s="1" t="s">
        <v>60</v>
      </c>
    </row>
    <row r="776" ht="15.75" customHeight="1">
      <c r="A776" s="1">
        <v>1739.0</v>
      </c>
      <c r="B776" s="1">
        <v>1979.0</v>
      </c>
      <c r="C776" s="1" t="s">
        <v>5885</v>
      </c>
      <c r="D776" s="1" t="s">
        <v>3200</v>
      </c>
      <c r="E776" s="1">
        <v>95.0</v>
      </c>
      <c r="F776" s="1" t="s">
        <v>6919</v>
      </c>
      <c r="G776" s="1" t="s">
        <v>43</v>
      </c>
      <c r="H776" s="1" t="s">
        <v>97</v>
      </c>
      <c r="I776" s="1" t="s">
        <v>6368</v>
      </c>
      <c r="J776" s="1" t="s">
        <v>6920</v>
      </c>
      <c r="K776" s="1" t="s">
        <v>47</v>
      </c>
      <c r="L776" s="1" t="s">
        <v>6921</v>
      </c>
      <c r="M776" s="1" t="s">
        <v>6922</v>
      </c>
      <c r="N776" s="1" t="s">
        <v>823</v>
      </c>
      <c r="O776" s="1" t="s">
        <v>6923</v>
      </c>
      <c r="P776" s="1" t="s">
        <v>825</v>
      </c>
      <c r="Q776" s="2" t="s">
        <v>6924</v>
      </c>
      <c r="R776" s="1" t="s">
        <v>6925</v>
      </c>
      <c r="S776" s="3">
        <v>22200.0</v>
      </c>
      <c r="T776" s="3">
        <v>29600.0</v>
      </c>
      <c r="V776" s="1" t="s">
        <v>6926</v>
      </c>
      <c r="W776" s="1" t="s">
        <v>56</v>
      </c>
      <c r="X776" s="1" t="s">
        <v>57</v>
      </c>
      <c r="Y776" s="1" t="s">
        <v>58</v>
      </c>
      <c r="Z776" s="1" t="s">
        <v>58</v>
      </c>
      <c r="AA776" s="1" t="s">
        <v>58</v>
      </c>
      <c r="AB776" s="1" t="s">
        <v>59</v>
      </c>
      <c r="AC776" s="1" t="s">
        <v>58</v>
      </c>
      <c r="AD776" s="1" t="s">
        <v>58</v>
      </c>
      <c r="AE776" s="1" t="s">
        <v>60</v>
      </c>
      <c r="AF776" s="1" t="s">
        <v>796</v>
      </c>
      <c r="AG776" s="1" t="s">
        <v>58</v>
      </c>
      <c r="AH776" s="1" t="s">
        <v>58</v>
      </c>
      <c r="AI776" s="1" t="s">
        <v>58</v>
      </c>
      <c r="AJ776" s="2" t="s">
        <v>816</v>
      </c>
      <c r="AK776" s="1" t="s">
        <v>3640</v>
      </c>
      <c r="AL776" s="1" t="s">
        <v>6927</v>
      </c>
      <c r="AM776" s="1" t="s">
        <v>60</v>
      </c>
    </row>
    <row r="777" ht="15.75" customHeight="1">
      <c r="A777" s="1">
        <v>1740.0</v>
      </c>
      <c r="B777" s="1">
        <v>1979.0</v>
      </c>
      <c r="C777" s="1" t="s">
        <v>5885</v>
      </c>
      <c r="D777" s="1" t="s">
        <v>3200</v>
      </c>
      <c r="E777" s="1">
        <v>95.0</v>
      </c>
      <c r="F777" s="1" t="s">
        <v>6928</v>
      </c>
      <c r="G777" s="1" t="s">
        <v>43</v>
      </c>
      <c r="H777" s="1" t="s">
        <v>97</v>
      </c>
      <c r="I777" s="1" t="s">
        <v>5896</v>
      </c>
      <c r="J777" s="1" t="s">
        <v>6929</v>
      </c>
      <c r="K777" s="1" t="s">
        <v>47</v>
      </c>
      <c r="L777" s="1" t="s">
        <v>6930</v>
      </c>
      <c r="M777" s="1" t="s">
        <v>1055</v>
      </c>
      <c r="N777" s="1" t="s">
        <v>6931</v>
      </c>
      <c r="O777" s="1" t="s">
        <v>6923</v>
      </c>
      <c r="P777" s="1" t="s">
        <v>825</v>
      </c>
      <c r="Q777" s="2" t="s">
        <v>6932</v>
      </c>
      <c r="R777" s="1" t="s">
        <v>6925</v>
      </c>
      <c r="S777" s="3">
        <v>194325.0</v>
      </c>
      <c r="T777" s="3">
        <v>259100.0</v>
      </c>
      <c r="V777" s="1" t="s">
        <v>6933</v>
      </c>
      <c r="W777" s="1" t="s">
        <v>56</v>
      </c>
      <c r="X777" s="1" t="s">
        <v>57</v>
      </c>
      <c r="Y777" s="1" t="s">
        <v>58</v>
      </c>
      <c r="Z777" s="1" t="s">
        <v>58</v>
      </c>
      <c r="AA777" s="1" t="s">
        <v>58</v>
      </c>
      <c r="AB777" s="1" t="s">
        <v>59</v>
      </c>
      <c r="AC777" s="1" t="s">
        <v>58</v>
      </c>
      <c r="AD777" s="1" t="s">
        <v>58</v>
      </c>
      <c r="AE777" s="1" t="s">
        <v>60</v>
      </c>
      <c r="AF777" s="1" t="s">
        <v>57</v>
      </c>
      <c r="AG777" s="1" t="s">
        <v>58</v>
      </c>
      <c r="AH777" s="1" t="s">
        <v>58</v>
      </c>
      <c r="AI777" s="1" t="s">
        <v>58</v>
      </c>
      <c r="AJ777" s="2" t="s">
        <v>816</v>
      </c>
      <c r="AK777" s="1" t="s">
        <v>6934</v>
      </c>
      <c r="AL777" s="1" t="s">
        <v>6935</v>
      </c>
      <c r="AM777" s="1" t="s">
        <v>60</v>
      </c>
    </row>
    <row r="778" ht="15.75" customHeight="1">
      <c r="A778" s="1">
        <v>1745.0</v>
      </c>
      <c r="B778" s="1">
        <v>1979.0</v>
      </c>
      <c r="C778" s="1" t="s">
        <v>5885</v>
      </c>
      <c r="D778" s="1" t="s">
        <v>3206</v>
      </c>
      <c r="E778" s="1">
        <v>96.0</v>
      </c>
      <c r="F778" s="1" t="s">
        <v>6936</v>
      </c>
      <c r="G778" s="1" t="s">
        <v>43</v>
      </c>
      <c r="H778" s="1" t="s">
        <v>409</v>
      </c>
      <c r="I778" s="1" t="s">
        <v>6195</v>
      </c>
      <c r="J778" s="1" t="s">
        <v>3653</v>
      </c>
      <c r="K778" s="1" t="s">
        <v>228</v>
      </c>
      <c r="L778" s="1" t="s">
        <v>6937</v>
      </c>
      <c r="M778" s="1" t="s">
        <v>3655</v>
      </c>
      <c r="N778" s="1" t="s">
        <v>1884</v>
      </c>
      <c r="O778" s="1" t="s">
        <v>6938</v>
      </c>
      <c r="P778" s="1" t="s">
        <v>825</v>
      </c>
      <c r="Q778" s="2" t="s">
        <v>3656</v>
      </c>
      <c r="R778" s="1" t="s">
        <v>3657</v>
      </c>
      <c r="S778" s="3">
        <v>852273.0</v>
      </c>
      <c r="T778" s="3">
        <v>1136364.0</v>
      </c>
      <c r="V778" s="1" t="s">
        <v>6939</v>
      </c>
      <c r="W778" s="1" t="s">
        <v>56</v>
      </c>
      <c r="X778" s="1" t="s">
        <v>57</v>
      </c>
      <c r="Y778" s="1" t="s">
        <v>58</v>
      </c>
      <c r="Z778" s="1" t="s">
        <v>58</v>
      </c>
      <c r="AA778" s="1" t="s">
        <v>58</v>
      </c>
      <c r="AB778" s="1" t="s">
        <v>59</v>
      </c>
      <c r="AC778" s="1" t="s">
        <v>58</v>
      </c>
      <c r="AD778" s="1" t="s">
        <v>57</v>
      </c>
      <c r="AE778" s="1" t="s">
        <v>60</v>
      </c>
      <c r="AF778" s="1" t="s">
        <v>6940</v>
      </c>
      <c r="AG778" s="1" t="s">
        <v>57</v>
      </c>
      <c r="AH778" s="1" t="s">
        <v>58</v>
      </c>
      <c r="AI778" s="1" t="s">
        <v>58</v>
      </c>
      <c r="AJ778" s="2" t="s">
        <v>816</v>
      </c>
      <c r="AK778" s="1" t="s">
        <v>6941</v>
      </c>
      <c r="AL778" s="1" t="s">
        <v>6942</v>
      </c>
      <c r="AM778" s="1" t="s">
        <v>60</v>
      </c>
    </row>
    <row r="779" ht="15.75" customHeight="1">
      <c r="A779" s="1">
        <v>1746.0</v>
      </c>
      <c r="B779" s="1">
        <v>1979.0</v>
      </c>
      <c r="C779" s="1" t="s">
        <v>5885</v>
      </c>
      <c r="D779" s="1" t="s">
        <v>3206</v>
      </c>
      <c r="E779" s="1">
        <v>96.0</v>
      </c>
      <c r="F779" s="1" t="s">
        <v>6943</v>
      </c>
      <c r="G779" s="1" t="s">
        <v>170</v>
      </c>
      <c r="H779" s="1" t="s">
        <v>171</v>
      </c>
      <c r="I779" s="1" t="s">
        <v>5915</v>
      </c>
      <c r="J779" s="1" t="s">
        <v>6944</v>
      </c>
      <c r="K779" s="4" t="s">
        <v>47</v>
      </c>
      <c r="L779" s="1" t="s">
        <v>833</v>
      </c>
      <c r="M779" s="1" t="s">
        <v>6945</v>
      </c>
      <c r="N779" s="1" t="s">
        <v>1884</v>
      </c>
      <c r="O779" s="1" t="s">
        <v>6946</v>
      </c>
      <c r="P779" s="1" t="s">
        <v>825</v>
      </c>
      <c r="Q779" s="2" t="s">
        <v>6947</v>
      </c>
      <c r="R779" s="1" t="s">
        <v>827</v>
      </c>
      <c r="S779" s="3">
        <v>89552.0</v>
      </c>
      <c r="T779" s="3">
        <v>119403.0</v>
      </c>
      <c r="V779" s="1" t="s">
        <v>6948</v>
      </c>
      <c r="W779" s="1" t="s">
        <v>56</v>
      </c>
      <c r="X779" s="1" t="s">
        <v>57</v>
      </c>
      <c r="Y779" s="1" t="s">
        <v>58</v>
      </c>
      <c r="Z779" s="1" t="s">
        <v>58</v>
      </c>
      <c r="AA779" s="1" t="s">
        <v>58</v>
      </c>
      <c r="AB779" s="1" t="s">
        <v>59</v>
      </c>
      <c r="AC779" s="1" t="s">
        <v>58</v>
      </c>
      <c r="AD779" s="1" t="s">
        <v>58</v>
      </c>
      <c r="AE779" s="1" t="s">
        <v>60</v>
      </c>
      <c r="AF779" s="1" t="s">
        <v>577</v>
      </c>
      <c r="AG779" s="1" t="s">
        <v>58</v>
      </c>
      <c r="AH779" s="1" t="s">
        <v>58</v>
      </c>
      <c r="AI779" s="1" t="s">
        <v>58</v>
      </c>
      <c r="AJ779" s="2" t="s">
        <v>816</v>
      </c>
      <c r="AK779" s="1" t="s">
        <v>6949</v>
      </c>
      <c r="AL779" s="1" t="s">
        <v>6950</v>
      </c>
      <c r="AM779" s="1" t="s">
        <v>60</v>
      </c>
    </row>
    <row r="780" ht="15.75" customHeight="1">
      <c r="A780" s="1">
        <v>1749.0</v>
      </c>
      <c r="B780" s="1">
        <v>1979.0</v>
      </c>
      <c r="C780" s="1" t="s">
        <v>5885</v>
      </c>
      <c r="D780" s="1" t="s">
        <v>3214</v>
      </c>
      <c r="E780" s="1">
        <v>97.0</v>
      </c>
      <c r="F780" s="1" t="s">
        <v>6951</v>
      </c>
      <c r="G780" s="1" t="s">
        <v>170</v>
      </c>
      <c r="H780" s="1" t="s">
        <v>171</v>
      </c>
      <c r="I780" s="1" t="s">
        <v>5896</v>
      </c>
      <c r="J780" s="1" t="s">
        <v>6952</v>
      </c>
      <c r="K780" s="4" t="s">
        <v>281</v>
      </c>
      <c r="L780" s="1" t="s">
        <v>6953</v>
      </c>
      <c r="M780" s="1" t="s">
        <v>6954</v>
      </c>
      <c r="N780" s="1" t="s">
        <v>823</v>
      </c>
      <c r="O780" s="1" t="s">
        <v>6955</v>
      </c>
      <c r="P780" s="1" t="s">
        <v>825</v>
      </c>
      <c r="Q780" s="2" t="s">
        <v>6956</v>
      </c>
      <c r="R780" s="1" t="s">
        <v>6957</v>
      </c>
      <c r="S780" s="3">
        <v>24000.0</v>
      </c>
      <c r="T780" s="3">
        <v>32000.0</v>
      </c>
      <c r="V780" s="1" t="s">
        <v>6958</v>
      </c>
      <c r="W780" s="1" t="s">
        <v>56</v>
      </c>
      <c r="X780" s="1" t="s">
        <v>577</v>
      </c>
      <c r="Y780" s="1" t="s">
        <v>58</v>
      </c>
      <c r="Z780" s="1" t="s">
        <v>58</v>
      </c>
      <c r="AA780" s="1" t="s">
        <v>58</v>
      </c>
      <c r="AB780" s="1" t="s">
        <v>59</v>
      </c>
      <c r="AC780" s="1" t="s">
        <v>58</v>
      </c>
      <c r="AD780" s="1" t="s">
        <v>58</v>
      </c>
      <c r="AE780" s="1" t="s">
        <v>60</v>
      </c>
      <c r="AF780" s="1" t="s">
        <v>6959</v>
      </c>
      <c r="AG780" s="1" t="s">
        <v>58</v>
      </c>
      <c r="AH780" s="1" t="s">
        <v>58</v>
      </c>
      <c r="AI780" s="1" t="s">
        <v>58</v>
      </c>
      <c r="AJ780" s="2" t="s">
        <v>816</v>
      </c>
      <c r="AK780" s="1" t="s">
        <v>6960</v>
      </c>
      <c r="AL780" s="1" t="s">
        <v>6961</v>
      </c>
      <c r="AM780" s="1" t="s">
        <v>2653</v>
      </c>
    </row>
    <row r="781" ht="15.75" customHeight="1">
      <c r="A781" s="1">
        <v>1750.0</v>
      </c>
      <c r="B781" s="1">
        <v>1979.0</v>
      </c>
      <c r="C781" s="1" t="s">
        <v>5885</v>
      </c>
      <c r="D781" s="1" t="s">
        <v>3214</v>
      </c>
      <c r="E781" s="1">
        <v>97.0</v>
      </c>
      <c r="F781" s="1" t="s">
        <v>6962</v>
      </c>
      <c r="G781" s="1" t="s">
        <v>170</v>
      </c>
      <c r="H781" s="1" t="s">
        <v>171</v>
      </c>
      <c r="I781" s="1" t="s">
        <v>6213</v>
      </c>
      <c r="J781" s="1" t="s">
        <v>6963</v>
      </c>
      <c r="K781" s="1" t="s">
        <v>281</v>
      </c>
      <c r="L781" s="1" t="s">
        <v>6964</v>
      </c>
      <c r="M781" s="4" t="s">
        <v>6965</v>
      </c>
      <c r="N781" s="1" t="s">
        <v>1055</v>
      </c>
      <c r="O781" s="1" t="s">
        <v>6966</v>
      </c>
      <c r="P781" s="1" t="s">
        <v>825</v>
      </c>
      <c r="Q781" s="2" t="s">
        <v>6967</v>
      </c>
      <c r="R781" s="1" t="s">
        <v>393</v>
      </c>
      <c r="S781" s="5">
        <v>16725.0</v>
      </c>
      <c r="T781" s="3">
        <v>223000.0</v>
      </c>
      <c r="V781" s="1" t="s">
        <v>6968</v>
      </c>
      <c r="W781" s="1" t="s">
        <v>56</v>
      </c>
      <c r="X781" s="1" t="s">
        <v>577</v>
      </c>
      <c r="Y781" s="1" t="s">
        <v>58</v>
      </c>
      <c r="Z781" s="1" t="s">
        <v>58</v>
      </c>
      <c r="AA781" s="1" t="s">
        <v>58</v>
      </c>
      <c r="AB781" s="1" t="s">
        <v>59</v>
      </c>
      <c r="AC781" s="1" t="s">
        <v>58</v>
      </c>
      <c r="AD781" s="1" t="s">
        <v>58</v>
      </c>
      <c r="AE781" s="1" t="s">
        <v>60</v>
      </c>
      <c r="AF781" s="1" t="s">
        <v>57</v>
      </c>
      <c r="AG781" s="1" t="s">
        <v>58</v>
      </c>
      <c r="AH781" s="1" t="s">
        <v>58</v>
      </c>
      <c r="AI781" s="1" t="s">
        <v>58</v>
      </c>
      <c r="AJ781" s="2" t="s">
        <v>816</v>
      </c>
      <c r="AK781" s="1" t="s">
        <v>6969</v>
      </c>
      <c r="AL781" s="1" t="s">
        <v>6970</v>
      </c>
      <c r="AM781" s="1" t="s">
        <v>2653</v>
      </c>
    </row>
    <row r="782" ht="15.75" customHeight="1">
      <c r="A782" s="1">
        <v>1753.0</v>
      </c>
      <c r="B782" s="1">
        <v>1979.0</v>
      </c>
      <c r="C782" s="1" t="s">
        <v>5885</v>
      </c>
      <c r="D782" s="1" t="s">
        <v>3227</v>
      </c>
      <c r="E782" s="1">
        <v>98.0</v>
      </c>
      <c r="F782" s="1" t="s">
        <v>6971</v>
      </c>
      <c r="G782" s="1" t="s">
        <v>170</v>
      </c>
      <c r="H782" s="1" t="s">
        <v>171</v>
      </c>
      <c r="I782" s="1" t="s">
        <v>5896</v>
      </c>
      <c r="J782" s="1" t="s">
        <v>6972</v>
      </c>
      <c r="K782" s="1" t="s">
        <v>47</v>
      </c>
      <c r="L782" s="1" t="s">
        <v>6973</v>
      </c>
      <c r="M782" s="1" t="s">
        <v>6974</v>
      </c>
      <c r="N782" s="1" t="s">
        <v>5575</v>
      </c>
      <c r="O782" s="1" t="s">
        <v>6975</v>
      </c>
      <c r="P782" s="1" t="s">
        <v>825</v>
      </c>
      <c r="Q782" s="2" t="s">
        <v>6976</v>
      </c>
      <c r="R782" s="1" t="s">
        <v>6977</v>
      </c>
      <c r="S782" s="3">
        <v>88166.0</v>
      </c>
      <c r="T782" s="3">
        <v>117555.0</v>
      </c>
      <c r="V782" s="1" t="s">
        <v>6978</v>
      </c>
      <c r="W782" s="1" t="s">
        <v>56</v>
      </c>
      <c r="X782" s="1" t="s">
        <v>57</v>
      </c>
      <c r="Y782" s="1" t="s">
        <v>58</v>
      </c>
      <c r="Z782" s="1" t="s">
        <v>58</v>
      </c>
      <c r="AA782" s="1" t="s">
        <v>58</v>
      </c>
      <c r="AB782" s="1" t="s">
        <v>59</v>
      </c>
      <c r="AC782" s="1" t="s">
        <v>58</v>
      </c>
      <c r="AD782" s="1" t="s">
        <v>58</v>
      </c>
      <c r="AE782" s="1" t="s">
        <v>60</v>
      </c>
      <c r="AF782" s="1" t="s">
        <v>577</v>
      </c>
      <c r="AG782" s="1" t="s">
        <v>58</v>
      </c>
      <c r="AH782" s="1" t="s">
        <v>58</v>
      </c>
      <c r="AI782" s="1" t="s">
        <v>58</v>
      </c>
      <c r="AJ782" s="2" t="s">
        <v>816</v>
      </c>
      <c r="AK782" s="1" t="s">
        <v>6979</v>
      </c>
      <c r="AL782" s="1" t="s">
        <v>6980</v>
      </c>
      <c r="AM782" s="1" t="s">
        <v>5134</v>
      </c>
    </row>
    <row r="783" ht="15.75" customHeight="1">
      <c r="A783" s="1">
        <v>1755.0</v>
      </c>
      <c r="B783" s="1">
        <v>1979.0</v>
      </c>
      <c r="C783" s="1" t="s">
        <v>5885</v>
      </c>
      <c r="D783" s="1" t="s">
        <v>3240</v>
      </c>
      <c r="E783" s="1">
        <v>99.0</v>
      </c>
      <c r="F783" s="1" t="s">
        <v>6981</v>
      </c>
      <c r="G783" s="1" t="s">
        <v>43</v>
      </c>
      <c r="H783" s="1" t="s">
        <v>97</v>
      </c>
      <c r="I783" s="1" t="s">
        <v>6243</v>
      </c>
      <c r="J783" s="1" t="s">
        <v>6982</v>
      </c>
      <c r="K783" s="1" t="s">
        <v>47</v>
      </c>
      <c r="L783" s="1" t="s">
        <v>6983</v>
      </c>
      <c r="M783" s="1" t="s">
        <v>6982</v>
      </c>
      <c r="N783" s="1" t="s">
        <v>6984</v>
      </c>
      <c r="O783" s="1" t="s">
        <v>6985</v>
      </c>
      <c r="P783" s="1" t="s">
        <v>847</v>
      </c>
      <c r="Q783" s="2" t="s">
        <v>6986</v>
      </c>
      <c r="R783" s="1" t="s">
        <v>6987</v>
      </c>
      <c r="S783" s="5">
        <v>57225.0</v>
      </c>
      <c r="T783" s="5">
        <v>76300.0</v>
      </c>
      <c r="V783" s="1" t="s">
        <v>6988</v>
      </c>
      <c r="W783" s="1" t="s">
        <v>56</v>
      </c>
      <c r="X783" s="1" t="s">
        <v>314</v>
      </c>
      <c r="Y783" s="1" t="s">
        <v>58</v>
      </c>
      <c r="Z783" s="1" t="s">
        <v>58</v>
      </c>
      <c r="AA783" s="1" t="s">
        <v>58</v>
      </c>
      <c r="AB783" s="1" t="s">
        <v>59</v>
      </c>
      <c r="AC783" s="1" t="s">
        <v>57</v>
      </c>
      <c r="AD783" s="1" t="s">
        <v>58</v>
      </c>
      <c r="AE783" s="1" t="s">
        <v>57</v>
      </c>
      <c r="AF783" s="1" t="s">
        <v>92</v>
      </c>
      <c r="AG783" s="1" t="s">
        <v>57</v>
      </c>
      <c r="AH783" s="1" t="s">
        <v>58</v>
      </c>
      <c r="AI783" s="1" t="s">
        <v>58</v>
      </c>
      <c r="AJ783" s="2" t="s">
        <v>392</v>
      </c>
      <c r="AK783" s="1" t="s">
        <v>6989</v>
      </c>
      <c r="AL783" s="1" t="s">
        <v>6990</v>
      </c>
      <c r="AM783" s="1" t="s">
        <v>60</v>
      </c>
    </row>
    <row r="784" ht="15.75" customHeight="1">
      <c r="A784" s="1">
        <v>1756.0</v>
      </c>
      <c r="B784" s="1">
        <v>1979.0</v>
      </c>
      <c r="C784" s="1" t="s">
        <v>5885</v>
      </c>
      <c r="D784" s="1" t="s">
        <v>3240</v>
      </c>
      <c r="E784" s="1">
        <v>99.0</v>
      </c>
      <c r="F784" s="1" t="s">
        <v>6991</v>
      </c>
      <c r="G784" s="1" t="s">
        <v>170</v>
      </c>
      <c r="H784" s="1" t="s">
        <v>97</v>
      </c>
      <c r="I784" s="1" t="s">
        <v>5969</v>
      </c>
      <c r="J784" s="1" t="s">
        <v>6992</v>
      </c>
      <c r="K784" s="1" t="s">
        <v>211</v>
      </c>
      <c r="L784" s="1" t="s">
        <v>6993</v>
      </c>
      <c r="M784" s="1" t="s">
        <v>452</v>
      </c>
      <c r="N784" s="4" t="s">
        <v>6994</v>
      </c>
      <c r="O784" s="1" t="s">
        <v>6995</v>
      </c>
      <c r="P784" s="1" t="s">
        <v>847</v>
      </c>
      <c r="Q784" s="2" t="s">
        <v>6996</v>
      </c>
      <c r="R784" s="1" t="s">
        <v>6997</v>
      </c>
      <c r="S784" s="3">
        <v>294300.0</v>
      </c>
      <c r="T784" s="3">
        <v>392400.0</v>
      </c>
      <c r="V784" s="1" t="s">
        <v>6998</v>
      </c>
      <c r="W784" s="1" t="s">
        <v>56</v>
      </c>
      <c r="X784" s="1" t="s">
        <v>314</v>
      </c>
      <c r="Y784" s="1" t="s">
        <v>58</v>
      </c>
      <c r="Z784" s="1" t="s">
        <v>58</v>
      </c>
      <c r="AA784" s="1" t="s">
        <v>58</v>
      </c>
      <c r="AB784" s="1" t="s">
        <v>426</v>
      </c>
      <c r="AC784" s="1" t="s">
        <v>58</v>
      </c>
      <c r="AD784" s="1" t="s">
        <v>58</v>
      </c>
      <c r="AE784" s="1" t="s">
        <v>153</v>
      </c>
      <c r="AF784" s="1" t="s">
        <v>92</v>
      </c>
      <c r="AG784" s="1" t="s">
        <v>58</v>
      </c>
      <c r="AH784" s="1" t="s">
        <v>58</v>
      </c>
      <c r="AI784" s="1" t="s">
        <v>58</v>
      </c>
      <c r="AJ784" s="2" t="s">
        <v>392</v>
      </c>
      <c r="AK784" s="1" t="s">
        <v>6999</v>
      </c>
      <c r="AL784" s="1" t="s">
        <v>7000</v>
      </c>
      <c r="AM784" s="1" t="s">
        <v>60</v>
      </c>
    </row>
    <row r="785" ht="15.75" customHeight="1">
      <c r="A785" s="1">
        <v>1759.0</v>
      </c>
      <c r="B785" s="1">
        <v>1979.0</v>
      </c>
      <c r="C785" s="1" t="s">
        <v>5885</v>
      </c>
      <c r="D785" s="1" t="s">
        <v>3251</v>
      </c>
      <c r="E785" s="1">
        <v>100.0</v>
      </c>
      <c r="F785" s="1" t="s">
        <v>7001</v>
      </c>
      <c r="G785" s="1" t="s">
        <v>170</v>
      </c>
      <c r="H785" s="1" t="s">
        <v>171</v>
      </c>
      <c r="I785" s="1" t="s">
        <v>6243</v>
      </c>
      <c r="J785" s="1" t="s">
        <v>7002</v>
      </c>
      <c r="K785" s="1" t="s">
        <v>47</v>
      </c>
      <c r="L785" s="1" t="s">
        <v>7003</v>
      </c>
      <c r="M785" s="1" t="s">
        <v>7004</v>
      </c>
      <c r="N785" s="1" t="s">
        <v>7005</v>
      </c>
      <c r="O785" s="1" t="s">
        <v>60</v>
      </c>
      <c r="P785" s="1" t="s">
        <v>847</v>
      </c>
      <c r="Q785" s="2" t="s">
        <v>7006</v>
      </c>
      <c r="R785" s="1" t="s">
        <v>60</v>
      </c>
      <c r="S785" s="3">
        <v>24750.0</v>
      </c>
      <c r="T785" s="3">
        <v>33000.0</v>
      </c>
      <c r="V785" s="1" t="s">
        <v>7007</v>
      </c>
      <c r="W785" s="1" t="s">
        <v>56</v>
      </c>
      <c r="X785" s="1" t="s">
        <v>57</v>
      </c>
      <c r="Y785" s="1" t="s">
        <v>58</v>
      </c>
      <c r="Z785" s="1" t="s">
        <v>58</v>
      </c>
      <c r="AA785" s="1" t="s">
        <v>58</v>
      </c>
      <c r="AB785" s="1" t="s">
        <v>59</v>
      </c>
      <c r="AC785" s="1" t="s">
        <v>58</v>
      </c>
      <c r="AD785" s="1" t="s">
        <v>58</v>
      </c>
      <c r="AE785" s="1" t="s">
        <v>60</v>
      </c>
      <c r="AF785" s="1" t="s">
        <v>57</v>
      </c>
      <c r="AG785" s="1" t="s">
        <v>58</v>
      </c>
      <c r="AH785" s="1" t="s">
        <v>58</v>
      </c>
      <c r="AI785" s="1" t="s">
        <v>58</v>
      </c>
      <c r="AJ785" s="2" t="s">
        <v>392</v>
      </c>
      <c r="AK785" s="1" t="s">
        <v>60</v>
      </c>
      <c r="AL785" s="1" t="s">
        <v>7008</v>
      </c>
      <c r="AM785" s="1" t="s">
        <v>60</v>
      </c>
    </row>
    <row r="786" ht="15.75" customHeight="1">
      <c r="A786" s="1">
        <v>1760.0</v>
      </c>
      <c r="B786" s="1">
        <v>1979.0</v>
      </c>
      <c r="C786" s="1" t="s">
        <v>5885</v>
      </c>
      <c r="D786" s="1" t="s">
        <v>3251</v>
      </c>
      <c r="E786" s="1">
        <v>100.0</v>
      </c>
      <c r="F786" s="1" t="s">
        <v>7009</v>
      </c>
      <c r="G786" s="1" t="s">
        <v>170</v>
      </c>
      <c r="H786" s="1" t="s">
        <v>171</v>
      </c>
      <c r="I786" s="1" t="s">
        <v>6183</v>
      </c>
      <c r="J786" s="1" t="s">
        <v>7010</v>
      </c>
      <c r="K786" s="1" t="s">
        <v>139</v>
      </c>
      <c r="L786" s="1" t="s">
        <v>7011</v>
      </c>
      <c r="M786" s="1" t="s">
        <v>7012</v>
      </c>
      <c r="N786" s="1" t="s">
        <v>7013</v>
      </c>
      <c r="O786" s="1" t="s">
        <v>60</v>
      </c>
      <c r="P786" s="1" t="s">
        <v>847</v>
      </c>
      <c r="Q786" s="2" t="s">
        <v>7014</v>
      </c>
      <c r="R786" s="1" t="s">
        <v>60</v>
      </c>
      <c r="S786" s="3">
        <v>142500.0</v>
      </c>
      <c r="T786" s="3">
        <v>190000.0</v>
      </c>
      <c r="V786" s="1" t="s">
        <v>7015</v>
      </c>
      <c r="W786" s="1" t="s">
        <v>56</v>
      </c>
      <c r="X786" s="1" t="s">
        <v>57</v>
      </c>
      <c r="Y786" s="1" t="s">
        <v>58</v>
      </c>
      <c r="Z786" s="1" t="s">
        <v>58</v>
      </c>
      <c r="AA786" s="1" t="s">
        <v>58</v>
      </c>
      <c r="AB786" s="1" t="s">
        <v>59</v>
      </c>
      <c r="AC786" s="1" t="s">
        <v>58</v>
      </c>
      <c r="AD786" s="1" t="s">
        <v>58</v>
      </c>
      <c r="AE786" s="1" t="s">
        <v>60</v>
      </c>
      <c r="AF786" s="1" t="s">
        <v>57</v>
      </c>
      <c r="AG786" s="1" t="s">
        <v>58</v>
      </c>
      <c r="AH786" s="1" t="s">
        <v>58</v>
      </c>
      <c r="AI786" s="1" t="s">
        <v>58</v>
      </c>
      <c r="AJ786" s="2" t="s">
        <v>392</v>
      </c>
      <c r="AK786" s="1" t="s">
        <v>60</v>
      </c>
      <c r="AL786" s="1" t="s">
        <v>7016</v>
      </c>
      <c r="AM786" s="1" t="s">
        <v>60</v>
      </c>
    </row>
    <row r="787" ht="15.75" customHeight="1">
      <c r="A787" s="1">
        <v>1764.0</v>
      </c>
      <c r="B787" s="1">
        <v>1979.0</v>
      </c>
      <c r="C787" s="1" t="s">
        <v>5885</v>
      </c>
      <c r="D787" s="1" t="s">
        <v>3258</v>
      </c>
      <c r="E787" s="1">
        <v>101.0</v>
      </c>
      <c r="F787" s="1" t="s">
        <v>7017</v>
      </c>
      <c r="G787" s="1" t="s">
        <v>170</v>
      </c>
      <c r="H787" s="1" t="s">
        <v>171</v>
      </c>
      <c r="I787" s="1" t="s">
        <v>5887</v>
      </c>
      <c r="J787" s="1" t="s">
        <v>7018</v>
      </c>
      <c r="K787" s="1" t="s">
        <v>228</v>
      </c>
      <c r="L787" s="1" t="s">
        <v>7019</v>
      </c>
      <c r="M787" s="4" t="s">
        <v>7020</v>
      </c>
      <c r="N787" s="1" t="s">
        <v>7013</v>
      </c>
      <c r="O787" s="1" t="s">
        <v>60</v>
      </c>
      <c r="P787" s="1" t="s">
        <v>847</v>
      </c>
      <c r="Q787" s="2" t="s">
        <v>7021</v>
      </c>
      <c r="R787" s="1" t="s">
        <v>60</v>
      </c>
      <c r="S787" s="3">
        <v>66000.0</v>
      </c>
      <c r="T787" s="3">
        <v>88000.0</v>
      </c>
      <c r="V787" s="1" t="s">
        <v>7022</v>
      </c>
      <c r="W787" s="1" t="s">
        <v>56</v>
      </c>
      <c r="X787" s="1" t="s">
        <v>57</v>
      </c>
      <c r="Y787" s="1" t="s">
        <v>58</v>
      </c>
      <c r="Z787" s="1" t="s">
        <v>58</v>
      </c>
      <c r="AA787" s="1" t="s">
        <v>58</v>
      </c>
      <c r="AB787" s="1" t="s">
        <v>59</v>
      </c>
      <c r="AC787" s="1" t="s">
        <v>58</v>
      </c>
      <c r="AD787" s="1" t="s">
        <v>58</v>
      </c>
      <c r="AE787" s="1" t="s">
        <v>60</v>
      </c>
      <c r="AF787" s="1" t="s">
        <v>577</v>
      </c>
      <c r="AG787" s="1" t="s">
        <v>58</v>
      </c>
      <c r="AH787" s="1" t="s">
        <v>58</v>
      </c>
      <c r="AI787" s="1" t="s">
        <v>58</v>
      </c>
      <c r="AJ787" s="2" t="s">
        <v>392</v>
      </c>
      <c r="AK787" s="1" t="s">
        <v>60</v>
      </c>
      <c r="AL787" s="1" t="s">
        <v>7023</v>
      </c>
      <c r="AM787" s="1" t="s">
        <v>94</v>
      </c>
    </row>
    <row r="788" ht="15.75" customHeight="1">
      <c r="A788" s="1">
        <v>1765.0</v>
      </c>
      <c r="B788" s="1">
        <v>1979.0</v>
      </c>
      <c r="C788" s="1" t="s">
        <v>5885</v>
      </c>
      <c r="D788" s="1" t="s">
        <v>3271</v>
      </c>
      <c r="E788" s="1">
        <v>102.0</v>
      </c>
      <c r="F788" s="1" t="s">
        <v>7024</v>
      </c>
      <c r="G788" s="1" t="s">
        <v>43</v>
      </c>
      <c r="H788" s="1" t="s">
        <v>66</v>
      </c>
      <c r="I788" s="1" t="s">
        <v>5960</v>
      </c>
      <c r="J788" s="1" t="s">
        <v>7025</v>
      </c>
      <c r="K788" s="1" t="s">
        <v>47</v>
      </c>
      <c r="L788" s="1" t="s">
        <v>242</v>
      </c>
      <c r="M788" s="1" t="s">
        <v>7026</v>
      </c>
      <c r="N788" s="1" t="s">
        <v>7027</v>
      </c>
      <c r="O788" s="1" t="s">
        <v>892</v>
      </c>
      <c r="P788" s="1" t="s">
        <v>859</v>
      </c>
      <c r="Q788" s="2" t="s">
        <v>7028</v>
      </c>
      <c r="R788" s="1" t="s">
        <v>7029</v>
      </c>
      <c r="S788" s="3">
        <v>251531.0</v>
      </c>
      <c r="T788" s="3">
        <v>335375.0</v>
      </c>
      <c r="V788" s="1" t="s">
        <v>7030</v>
      </c>
      <c r="W788" s="1" t="s">
        <v>56</v>
      </c>
      <c r="X788" s="1" t="s">
        <v>57</v>
      </c>
      <c r="Y788" s="1" t="s">
        <v>58</v>
      </c>
      <c r="Z788" s="1" t="s">
        <v>58</v>
      </c>
      <c r="AA788" s="1" t="s">
        <v>58</v>
      </c>
      <c r="AB788" s="1" t="s">
        <v>59</v>
      </c>
      <c r="AC788" s="1" t="s">
        <v>58</v>
      </c>
      <c r="AD788" s="1" t="s">
        <v>58</v>
      </c>
      <c r="AE788" s="1" t="s">
        <v>60</v>
      </c>
      <c r="AF788" s="1" t="s">
        <v>577</v>
      </c>
      <c r="AG788" s="1" t="s">
        <v>57</v>
      </c>
      <c r="AH788" s="1" t="s">
        <v>58</v>
      </c>
      <c r="AI788" s="1" t="s">
        <v>58</v>
      </c>
      <c r="AJ788" s="2" t="s">
        <v>863</v>
      </c>
      <c r="AK788" s="1" t="s">
        <v>7031</v>
      </c>
      <c r="AL788" s="1" t="s">
        <v>7032</v>
      </c>
      <c r="AM788" s="1" t="s">
        <v>60</v>
      </c>
    </row>
    <row r="789" ht="15.75" customHeight="1">
      <c r="A789" s="1">
        <v>1766.0</v>
      </c>
      <c r="B789" s="1">
        <v>1979.0</v>
      </c>
      <c r="C789" s="1" t="s">
        <v>5885</v>
      </c>
      <c r="D789" s="1" t="s">
        <v>3271</v>
      </c>
      <c r="E789" s="1">
        <v>102.0</v>
      </c>
      <c r="F789" s="1" t="s">
        <v>7033</v>
      </c>
      <c r="G789" s="1" t="s">
        <v>43</v>
      </c>
      <c r="H789" s="1" t="s">
        <v>66</v>
      </c>
      <c r="I789" s="1" t="s">
        <v>5896</v>
      </c>
      <c r="J789" s="1" t="s">
        <v>7034</v>
      </c>
      <c r="K789" s="1" t="s">
        <v>211</v>
      </c>
      <c r="L789" s="1" t="s">
        <v>242</v>
      </c>
      <c r="M789" s="1" t="s">
        <v>7035</v>
      </c>
      <c r="N789" s="1" t="s">
        <v>7036</v>
      </c>
      <c r="O789" s="1" t="s">
        <v>892</v>
      </c>
      <c r="P789" s="1" t="s">
        <v>859</v>
      </c>
      <c r="Q789" s="2" t="s">
        <v>7037</v>
      </c>
      <c r="R789" s="1" t="s">
        <v>7029</v>
      </c>
      <c r="S789" s="3">
        <v>850000.0</v>
      </c>
      <c r="T789" s="3">
        <v>1060000.0</v>
      </c>
      <c r="V789" s="1" t="s">
        <v>7038</v>
      </c>
      <c r="W789" s="1" t="s">
        <v>56</v>
      </c>
      <c r="X789" s="1" t="s">
        <v>57</v>
      </c>
      <c r="Y789" s="1" t="s">
        <v>58</v>
      </c>
      <c r="Z789" s="1" t="s">
        <v>58</v>
      </c>
      <c r="AA789" s="1" t="s">
        <v>58</v>
      </c>
      <c r="AB789" s="1" t="s">
        <v>59</v>
      </c>
      <c r="AC789" s="1" t="s">
        <v>58</v>
      </c>
      <c r="AD789" s="1" t="s">
        <v>58</v>
      </c>
      <c r="AE789" s="1" t="s">
        <v>60</v>
      </c>
      <c r="AF789" s="1" t="s">
        <v>577</v>
      </c>
      <c r="AG789" s="1" t="s">
        <v>58</v>
      </c>
      <c r="AH789" s="1" t="s">
        <v>58</v>
      </c>
      <c r="AI789" s="1" t="s">
        <v>58</v>
      </c>
      <c r="AJ789" s="2" t="s">
        <v>863</v>
      </c>
      <c r="AK789" s="1" t="s">
        <v>7039</v>
      </c>
      <c r="AL789" s="1" t="s">
        <v>7040</v>
      </c>
      <c r="AM789" s="1" t="s">
        <v>60</v>
      </c>
    </row>
    <row r="790" ht="15.75" customHeight="1">
      <c r="A790" s="1">
        <v>1769.0</v>
      </c>
      <c r="B790" s="1">
        <v>1979.0</v>
      </c>
      <c r="C790" s="1" t="s">
        <v>5885</v>
      </c>
      <c r="D790" s="1" t="s">
        <v>3284</v>
      </c>
      <c r="E790" s="1">
        <v>103.0</v>
      </c>
      <c r="F790" s="1" t="s">
        <v>7041</v>
      </c>
      <c r="G790" s="1" t="s">
        <v>43</v>
      </c>
      <c r="H790" s="1" t="s">
        <v>66</v>
      </c>
      <c r="I790" s="1" t="s">
        <v>5887</v>
      </c>
      <c r="J790" s="1" t="s">
        <v>7042</v>
      </c>
      <c r="K790" s="1" t="s">
        <v>47</v>
      </c>
      <c r="L790" s="1" t="s">
        <v>7043</v>
      </c>
      <c r="M790" s="1" t="s">
        <v>7044</v>
      </c>
      <c r="N790" s="1" t="s">
        <v>1824</v>
      </c>
      <c r="O790" s="1" t="s">
        <v>7045</v>
      </c>
      <c r="P790" s="1" t="s">
        <v>914</v>
      </c>
      <c r="Q790" s="2" t="s">
        <v>7046</v>
      </c>
      <c r="R790" s="1" t="s">
        <v>7047</v>
      </c>
      <c r="S790" s="3">
        <v>1103637.0</v>
      </c>
      <c r="T790" s="3">
        <v>1471516.0</v>
      </c>
      <c r="V790" s="1" t="s">
        <v>7048</v>
      </c>
      <c r="W790" s="1" t="s">
        <v>56</v>
      </c>
      <c r="X790" s="1" t="s">
        <v>57</v>
      </c>
      <c r="Y790" s="1" t="s">
        <v>58</v>
      </c>
      <c r="Z790" s="1" t="s">
        <v>58</v>
      </c>
      <c r="AA790" s="1" t="s">
        <v>58</v>
      </c>
      <c r="AB790" s="1" t="s">
        <v>59</v>
      </c>
      <c r="AC790" s="1" t="s">
        <v>57</v>
      </c>
      <c r="AD790" s="1" t="s">
        <v>58</v>
      </c>
      <c r="AE790" s="1" t="s">
        <v>57</v>
      </c>
      <c r="AF790" s="1" t="s">
        <v>577</v>
      </c>
      <c r="AG790" s="1" t="s">
        <v>57</v>
      </c>
      <c r="AH790" s="1" t="s">
        <v>58</v>
      </c>
      <c r="AI790" s="1" t="s">
        <v>58</v>
      </c>
      <c r="AJ790" s="2" t="s">
        <v>61</v>
      </c>
      <c r="AK790" s="1" t="s">
        <v>7049</v>
      </c>
      <c r="AL790" s="1" t="s">
        <v>7050</v>
      </c>
      <c r="AM790" s="1" t="s">
        <v>60</v>
      </c>
    </row>
    <row r="791" ht="15.75" customHeight="1">
      <c r="A791" s="1">
        <v>1772.0</v>
      </c>
      <c r="B791" s="1">
        <v>1979.0</v>
      </c>
      <c r="C791" s="1" t="s">
        <v>5885</v>
      </c>
      <c r="D791" s="1" t="s">
        <v>3303</v>
      </c>
      <c r="E791" s="1">
        <v>104.0</v>
      </c>
      <c r="F791" s="1" t="s">
        <v>7051</v>
      </c>
      <c r="G791" s="1" t="s">
        <v>43</v>
      </c>
      <c r="H791" s="1" t="s">
        <v>409</v>
      </c>
      <c r="I791" s="1" t="s">
        <v>6213</v>
      </c>
      <c r="J791" s="1" t="s">
        <v>3925</v>
      </c>
      <c r="K791" s="1" t="s">
        <v>228</v>
      </c>
      <c r="L791" s="1" t="s">
        <v>7052</v>
      </c>
      <c r="M791" s="4" t="s">
        <v>3927</v>
      </c>
      <c r="N791" s="4" t="s">
        <v>58</v>
      </c>
      <c r="O791" s="1" t="s">
        <v>60</v>
      </c>
      <c r="P791" s="1" t="s">
        <v>3928</v>
      </c>
      <c r="Q791" s="6" t="s">
        <v>58</v>
      </c>
      <c r="R791" s="1" t="s">
        <v>60</v>
      </c>
      <c r="S791" s="3">
        <v>2910000.0</v>
      </c>
      <c r="T791" s="3">
        <v>2910000.0</v>
      </c>
      <c r="V791" s="1" t="s">
        <v>7053</v>
      </c>
      <c r="W791" s="1" t="s">
        <v>56</v>
      </c>
      <c r="X791" s="1" t="s">
        <v>57</v>
      </c>
      <c r="Y791" s="1" t="s">
        <v>58</v>
      </c>
      <c r="Z791" s="1" t="s">
        <v>58</v>
      </c>
      <c r="AA791" s="1" t="s">
        <v>58</v>
      </c>
      <c r="AB791" s="1" t="s">
        <v>59</v>
      </c>
      <c r="AC791" s="1" t="s">
        <v>58</v>
      </c>
      <c r="AD791" s="1" t="s">
        <v>58</v>
      </c>
      <c r="AE791" s="1" t="s">
        <v>60</v>
      </c>
      <c r="AF791" s="1" t="s">
        <v>57</v>
      </c>
      <c r="AG791" s="1" t="s">
        <v>58</v>
      </c>
      <c r="AH791" s="1" t="s">
        <v>58</v>
      </c>
      <c r="AI791" s="1" t="s">
        <v>58</v>
      </c>
      <c r="AJ791" s="2" t="s">
        <v>78</v>
      </c>
      <c r="AK791" s="1" t="s">
        <v>60</v>
      </c>
      <c r="AL791" s="1" t="s">
        <v>7054</v>
      </c>
      <c r="AM791" s="1" t="s">
        <v>7055</v>
      </c>
    </row>
    <row r="792" ht="15.75" customHeight="1">
      <c r="A792" s="1">
        <v>1776.0</v>
      </c>
      <c r="B792" s="1">
        <v>1979.0</v>
      </c>
      <c r="C792" s="1" t="s">
        <v>5885</v>
      </c>
      <c r="D792" s="1" t="s">
        <v>3323</v>
      </c>
      <c r="E792" s="1">
        <v>105.0</v>
      </c>
      <c r="F792" s="1" t="s">
        <v>7056</v>
      </c>
      <c r="G792" s="1" t="s">
        <v>6741</v>
      </c>
      <c r="H792" s="1" t="s">
        <v>66</v>
      </c>
      <c r="I792" s="1" t="s">
        <v>5887</v>
      </c>
      <c r="J792" s="1" t="s">
        <v>7057</v>
      </c>
      <c r="K792" s="1" t="s">
        <v>47</v>
      </c>
      <c r="L792" s="1" t="s">
        <v>7058</v>
      </c>
      <c r="M792" s="1" t="s">
        <v>7059</v>
      </c>
      <c r="N792" s="1" t="s">
        <v>7060</v>
      </c>
      <c r="O792" s="1" t="s">
        <v>617</v>
      </c>
      <c r="P792" s="1" t="s">
        <v>3849</v>
      </c>
      <c r="Q792" s="2" t="s">
        <v>7061</v>
      </c>
      <c r="R792" s="1" t="s">
        <v>60</v>
      </c>
      <c r="S792" s="5">
        <v>757480.0</v>
      </c>
      <c r="T792" s="3">
        <v>5681100.0</v>
      </c>
      <c r="V792" s="1" t="s">
        <v>7062</v>
      </c>
      <c r="W792" s="1" t="s">
        <v>7063</v>
      </c>
      <c r="X792" s="1" t="s">
        <v>57</v>
      </c>
      <c r="Y792" s="1" t="s">
        <v>58</v>
      </c>
      <c r="Z792" s="1" t="s">
        <v>57</v>
      </c>
      <c r="AA792" s="1" t="s">
        <v>58</v>
      </c>
      <c r="AB792" s="1" t="s">
        <v>57</v>
      </c>
      <c r="AC792" s="1" t="s">
        <v>57</v>
      </c>
      <c r="AD792" s="1" t="s">
        <v>57</v>
      </c>
      <c r="AE792" s="1" t="s">
        <v>57</v>
      </c>
      <c r="AF792" s="1" t="s">
        <v>796</v>
      </c>
      <c r="AG792" s="1" t="s">
        <v>57</v>
      </c>
      <c r="AH792" s="1" t="s">
        <v>58</v>
      </c>
      <c r="AI792" s="1" t="s">
        <v>58</v>
      </c>
      <c r="AJ792" s="2" t="s">
        <v>1691</v>
      </c>
      <c r="AK792" s="1" t="s">
        <v>60</v>
      </c>
      <c r="AL792" s="1" t="s">
        <v>7064</v>
      </c>
      <c r="AM792" s="1" t="s">
        <v>60</v>
      </c>
    </row>
    <row r="793" ht="15.75" customHeight="1">
      <c r="A793" s="1">
        <v>1779.0</v>
      </c>
      <c r="B793" s="1">
        <v>1979.0</v>
      </c>
      <c r="C793" s="1" t="s">
        <v>5885</v>
      </c>
      <c r="D793" s="1" t="s">
        <v>3331</v>
      </c>
      <c r="E793" s="1">
        <v>106.0</v>
      </c>
      <c r="F793" s="1" t="s">
        <v>7065</v>
      </c>
      <c r="G793" s="1" t="s">
        <v>170</v>
      </c>
      <c r="H793" s="1" t="s">
        <v>171</v>
      </c>
      <c r="I793" s="1" t="s">
        <v>6259</v>
      </c>
      <c r="J793" s="1" t="s">
        <v>7066</v>
      </c>
      <c r="K793" s="1" t="s">
        <v>47</v>
      </c>
      <c r="L793" s="1" t="s">
        <v>7067</v>
      </c>
      <c r="M793" s="1" t="s">
        <v>7068</v>
      </c>
      <c r="N793" s="1" t="s">
        <v>3858</v>
      </c>
      <c r="O793" s="1" t="s">
        <v>994</v>
      </c>
      <c r="P793" s="1" t="s">
        <v>3849</v>
      </c>
      <c r="Q793" s="2" t="s">
        <v>7069</v>
      </c>
      <c r="R793" s="1" t="s">
        <v>60</v>
      </c>
      <c r="S793" s="3">
        <v>30330.0</v>
      </c>
      <c r="T793" s="3">
        <v>40450.0</v>
      </c>
      <c r="V793" s="1" t="s">
        <v>7070</v>
      </c>
      <c r="W793" s="1" t="s">
        <v>577</v>
      </c>
      <c r="X793" s="1" t="s">
        <v>57</v>
      </c>
      <c r="Y793" s="1" t="s">
        <v>58</v>
      </c>
      <c r="Z793" s="1" t="s">
        <v>58</v>
      </c>
      <c r="AA793" s="1" t="s">
        <v>58</v>
      </c>
      <c r="AB793" s="1" t="s">
        <v>57</v>
      </c>
      <c r="AC793" s="1" t="s">
        <v>58</v>
      </c>
      <c r="AD793" s="1" t="s">
        <v>58</v>
      </c>
      <c r="AE793" s="1" t="s">
        <v>60</v>
      </c>
      <c r="AF793" s="1" t="s">
        <v>57</v>
      </c>
      <c r="AG793" s="1" t="s">
        <v>58</v>
      </c>
      <c r="AH793" s="1" t="s">
        <v>58</v>
      </c>
      <c r="AI793" s="1" t="s">
        <v>58</v>
      </c>
      <c r="AJ793" s="2" t="s">
        <v>1691</v>
      </c>
      <c r="AK793" s="1" t="s">
        <v>60</v>
      </c>
      <c r="AL793" s="1" t="s">
        <v>197</v>
      </c>
      <c r="AM793" s="1" t="s">
        <v>5134</v>
      </c>
    </row>
    <row r="794" ht="15.75" customHeight="1">
      <c r="A794" s="1">
        <v>1781.0</v>
      </c>
      <c r="B794" s="1">
        <v>1979.0</v>
      </c>
      <c r="C794" s="1" t="s">
        <v>5885</v>
      </c>
      <c r="D794" s="1" t="s">
        <v>3349</v>
      </c>
      <c r="E794" s="1">
        <v>107.0</v>
      </c>
      <c r="F794" s="1" t="s">
        <v>7071</v>
      </c>
      <c r="G794" s="1" t="s">
        <v>170</v>
      </c>
      <c r="H794" s="1" t="s">
        <v>171</v>
      </c>
      <c r="I794" s="1" t="s">
        <v>5887</v>
      </c>
      <c r="J794" s="1" t="s">
        <v>7072</v>
      </c>
      <c r="K794" s="1" t="s">
        <v>69</v>
      </c>
      <c r="L794" s="1" t="s">
        <v>7073</v>
      </c>
      <c r="M794" s="1" t="s">
        <v>7074</v>
      </c>
      <c r="N794" s="1" t="s">
        <v>7075</v>
      </c>
      <c r="O794" s="1" t="s">
        <v>153</v>
      </c>
      <c r="P794" s="1" t="s">
        <v>3849</v>
      </c>
      <c r="Q794" s="2" t="s">
        <v>7076</v>
      </c>
      <c r="R794" s="1" t="s">
        <v>60</v>
      </c>
      <c r="S794" s="3">
        <v>249000.0</v>
      </c>
      <c r="T794" s="3">
        <v>332000.0</v>
      </c>
      <c r="V794" s="1" t="s">
        <v>7077</v>
      </c>
      <c r="W794" s="1" t="s">
        <v>57</v>
      </c>
      <c r="X794" s="1" t="s">
        <v>57</v>
      </c>
      <c r="Y794" s="1" t="s">
        <v>58</v>
      </c>
      <c r="Z794" s="1" t="s">
        <v>58</v>
      </c>
      <c r="AA794" s="1" t="s">
        <v>58</v>
      </c>
      <c r="AB794" s="1" t="s">
        <v>57</v>
      </c>
      <c r="AC794" s="1" t="s">
        <v>58</v>
      </c>
      <c r="AD794" s="1" t="s">
        <v>58</v>
      </c>
      <c r="AE794" s="1" t="s">
        <v>60</v>
      </c>
      <c r="AF794" s="1" t="s">
        <v>77</v>
      </c>
      <c r="AG794" s="1" t="s">
        <v>58</v>
      </c>
      <c r="AH794" s="1" t="s">
        <v>58</v>
      </c>
      <c r="AI794" s="1" t="s">
        <v>58</v>
      </c>
      <c r="AJ794" s="2" t="s">
        <v>1691</v>
      </c>
      <c r="AK794" s="1" t="s">
        <v>60</v>
      </c>
      <c r="AL794" s="1" t="s">
        <v>7078</v>
      </c>
      <c r="AM794" s="1" t="s">
        <v>6011</v>
      </c>
    </row>
    <row r="795" ht="15.75" customHeight="1">
      <c r="A795" s="1">
        <v>1783.0</v>
      </c>
      <c r="B795" s="1">
        <v>1979.0</v>
      </c>
      <c r="C795" s="1" t="s">
        <v>5885</v>
      </c>
      <c r="D795" s="1" t="s">
        <v>3370</v>
      </c>
      <c r="E795" s="1">
        <v>108.0</v>
      </c>
      <c r="F795" s="1" t="s">
        <v>7079</v>
      </c>
      <c r="G795" s="1" t="s">
        <v>170</v>
      </c>
      <c r="H795" s="1" t="s">
        <v>171</v>
      </c>
      <c r="I795" s="1" t="s">
        <v>5984</v>
      </c>
      <c r="J795" s="1" t="s">
        <v>7080</v>
      </c>
      <c r="K795" s="1" t="s">
        <v>47</v>
      </c>
      <c r="L795" s="1" t="s">
        <v>7081</v>
      </c>
      <c r="M795" s="1" t="s">
        <v>7082</v>
      </c>
      <c r="N795" s="1" t="s">
        <v>1481</v>
      </c>
      <c r="O795" s="1" t="s">
        <v>393</v>
      </c>
      <c r="P795" s="1" t="s">
        <v>3849</v>
      </c>
      <c r="Q795" s="2" t="s">
        <v>7083</v>
      </c>
      <c r="R795" s="1" t="s">
        <v>60</v>
      </c>
      <c r="S795" s="3">
        <v>38370.0</v>
      </c>
      <c r="T795" s="3">
        <v>51160.0</v>
      </c>
      <c r="V795" s="1" t="s">
        <v>7084</v>
      </c>
      <c r="W795" s="1" t="s">
        <v>57</v>
      </c>
      <c r="X795" s="1" t="s">
        <v>57</v>
      </c>
      <c r="Y795" s="1" t="s">
        <v>58</v>
      </c>
      <c r="Z795" s="1" t="s">
        <v>58</v>
      </c>
      <c r="AA795" s="1" t="s">
        <v>58</v>
      </c>
      <c r="AB795" s="1" t="s">
        <v>57</v>
      </c>
      <c r="AC795" s="1" t="s">
        <v>58</v>
      </c>
      <c r="AD795" s="1" t="s">
        <v>58</v>
      </c>
      <c r="AE795" s="1" t="s">
        <v>60</v>
      </c>
      <c r="AF795" s="1" t="s">
        <v>57</v>
      </c>
      <c r="AG795" s="1" t="s">
        <v>58</v>
      </c>
      <c r="AH795" s="1" t="s">
        <v>58</v>
      </c>
      <c r="AI795" s="1" t="s">
        <v>58</v>
      </c>
      <c r="AJ795" s="2" t="s">
        <v>1691</v>
      </c>
      <c r="AK795" s="1" t="s">
        <v>60</v>
      </c>
      <c r="AL795" s="1" t="s">
        <v>3780</v>
      </c>
      <c r="AM795" s="1" t="s">
        <v>60</v>
      </c>
    </row>
    <row r="796" ht="15.75" customHeight="1">
      <c r="A796" s="1">
        <v>1785.0</v>
      </c>
      <c r="B796" s="1">
        <v>1979.0</v>
      </c>
      <c r="C796" s="1" t="s">
        <v>5885</v>
      </c>
      <c r="D796" s="1" t="s">
        <v>3390</v>
      </c>
      <c r="E796" s="1">
        <v>109.0</v>
      </c>
      <c r="F796" s="1" t="s">
        <v>7085</v>
      </c>
      <c r="G796" s="1" t="s">
        <v>170</v>
      </c>
      <c r="H796" s="1" t="s">
        <v>171</v>
      </c>
      <c r="I796" s="1" t="s">
        <v>6195</v>
      </c>
      <c r="J796" s="1" t="s">
        <v>7086</v>
      </c>
      <c r="K796" s="1" t="s">
        <v>211</v>
      </c>
      <c r="L796" s="1" t="s">
        <v>7087</v>
      </c>
      <c r="M796" s="1" t="s">
        <v>7088</v>
      </c>
      <c r="N796" s="1" t="s">
        <v>3943</v>
      </c>
      <c r="O796" s="1" t="s">
        <v>7089</v>
      </c>
      <c r="P796" s="1" t="s">
        <v>2133</v>
      </c>
      <c r="Q796" s="2" t="s">
        <v>7090</v>
      </c>
      <c r="R796" s="1" t="s">
        <v>7091</v>
      </c>
      <c r="S796" s="3">
        <v>78899.0</v>
      </c>
      <c r="T796" s="3">
        <v>105199.0</v>
      </c>
      <c r="V796" s="1" t="s">
        <v>7092</v>
      </c>
      <c r="W796" s="1" t="s">
        <v>56</v>
      </c>
      <c r="X796" s="1" t="s">
        <v>57</v>
      </c>
      <c r="Y796" s="1" t="s">
        <v>58</v>
      </c>
      <c r="Z796" s="1" t="s">
        <v>58</v>
      </c>
      <c r="AA796" s="1" t="s">
        <v>58</v>
      </c>
      <c r="AB796" s="1" t="s">
        <v>59</v>
      </c>
      <c r="AC796" s="1" t="s">
        <v>58</v>
      </c>
      <c r="AD796" s="1" t="s">
        <v>58</v>
      </c>
      <c r="AE796" s="1" t="s">
        <v>60</v>
      </c>
      <c r="AF796" s="1" t="s">
        <v>2419</v>
      </c>
      <c r="AG796" s="1" t="s">
        <v>58</v>
      </c>
      <c r="AH796" s="1" t="s">
        <v>58</v>
      </c>
      <c r="AI796" s="1" t="s">
        <v>58</v>
      </c>
      <c r="AJ796" s="2" t="s">
        <v>153</v>
      </c>
      <c r="AK796" s="1" t="s">
        <v>565</v>
      </c>
      <c r="AL796" s="1" t="s">
        <v>7093</v>
      </c>
      <c r="AM796" s="1" t="s">
        <v>60</v>
      </c>
    </row>
    <row r="797" ht="15.75" customHeight="1">
      <c r="A797" s="1">
        <v>1786.0</v>
      </c>
      <c r="B797" s="1">
        <v>1979.0</v>
      </c>
      <c r="C797" s="1" t="s">
        <v>5885</v>
      </c>
      <c r="D797" s="1" t="s">
        <v>3390</v>
      </c>
      <c r="E797" s="1">
        <v>109.0</v>
      </c>
      <c r="F797" s="1" t="s">
        <v>7094</v>
      </c>
      <c r="G797" s="1" t="s">
        <v>170</v>
      </c>
      <c r="H797" s="1" t="s">
        <v>171</v>
      </c>
      <c r="I797" s="1" t="s">
        <v>6397</v>
      </c>
      <c r="J797" s="1" t="s">
        <v>7095</v>
      </c>
      <c r="K797" s="1" t="s">
        <v>69</v>
      </c>
      <c r="L797" s="1" t="s">
        <v>7096</v>
      </c>
      <c r="M797" s="1" t="s">
        <v>7097</v>
      </c>
      <c r="N797" s="1" t="s">
        <v>2131</v>
      </c>
      <c r="O797" s="1" t="s">
        <v>7098</v>
      </c>
      <c r="P797" s="1" t="s">
        <v>2133</v>
      </c>
      <c r="Q797" s="2" t="s">
        <v>7099</v>
      </c>
      <c r="R797" s="1" t="s">
        <v>5554</v>
      </c>
      <c r="S797" s="3">
        <v>7125.0</v>
      </c>
      <c r="T797" s="3">
        <v>9500.0</v>
      </c>
      <c r="V797" s="1" t="s">
        <v>7100</v>
      </c>
      <c r="W797" s="1" t="s">
        <v>56</v>
      </c>
      <c r="X797" s="1" t="s">
        <v>57</v>
      </c>
      <c r="Y797" s="1" t="s">
        <v>58</v>
      </c>
      <c r="Z797" s="1" t="s">
        <v>58</v>
      </c>
      <c r="AA797" s="1" t="s">
        <v>58</v>
      </c>
      <c r="AB797" s="1" t="s">
        <v>59</v>
      </c>
      <c r="AC797" s="1" t="s">
        <v>58</v>
      </c>
      <c r="AD797" s="1" t="s">
        <v>58</v>
      </c>
      <c r="AE797" s="1" t="s">
        <v>60</v>
      </c>
      <c r="AF797" s="1" t="s">
        <v>2419</v>
      </c>
      <c r="AG797" s="1" t="s">
        <v>58</v>
      </c>
      <c r="AH797" s="1" t="s">
        <v>58</v>
      </c>
      <c r="AI797" s="1" t="s">
        <v>58</v>
      </c>
      <c r="AJ797" s="2" t="s">
        <v>153</v>
      </c>
      <c r="AK797" s="1" t="s">
        <v>7101</v>
      </c>
      <c r="AL797" s="1" t="s">
        <v>7102</v>
      </c>
      <c r="AM797" s="1" t="s">
        <v>60</v>
      </c>
    </row>
    <row r="798" ht="15.75" customHeight="1">
      <c r="A798" s="1">
        <v>1792.0</v>
      </c>
      <c r="B798" s="1">
        <v>1979.0</v>
      </c>
      <c r="C798" s="1" t="s">
        <v>5885</v>
      </c>
      <c r="D798" s="1" t="s">
        <v>3407</v>
      </c>
      <c r="E798" s="1">
        <v>110.0</v>
      </c>
      <c r="F798" s="1" t="s">
        <v>7103</v>
      </c>
      <c r="G798" s="1" t="s">
        <v>170</v>
      </c>
      <c r="H798" s="1" t="s">
        <v>97</v>
      </c>
      <c r="I798" s="1" t="s">
        <v>6195</v>
      </c>
      <c r="J798" s="1" t="s">
        <v>7104</v>
      </c>
      <c r="K798" s="1" t="s">
        <v>139</v>
      </c>
      <c r="L798" s="1" t="s">
        <v>7105</v>
      </c>
      <c r="M798" s="1" t="s">
        <v>7106</v>
      </c>
      <c r="N798" s="1" t="s">
        <v>7106</v>
      </c>
      <c r="O798" s="1" t="s">
        <v>7107</v>
      </c>
      <c r="P798" s="1" t="s">
        <v>947</v>
      </c>
      <c r="Q798" s="2" t="s">
        <v>7108</v>
      </c>
      <c r="R798" s="1" t="s">
        <v>7109</v>
      </c>
      <c r="S798" s="5">
        <v>2719.0</v>
      </c>
      <c r="T798" s="3">
        <v>23375.0</v>
      </c>
      <c r="V798" s="1" t="s">
        <v>7110</v>
      </c>
      <c r="W798" s="1" t="s">
        <v>121</v>
      </c>
      <c r="X798" s="1" t="s">
        <v>314</v>
      </c>
      <c r="Y798" s="1" t="s">
        <v>58</v>
      </c>
      <c r="Z798" s="1" t="s">
        <v>58</v>
      </c>
      <c r="AA798" s="1" t="s">
        <v>58</v>
      </c>
      <c r="AB798" s="1" t="s">
        <v>349</v>
      </c>
      <c r="AC798" s="1" t="s">
        <v>57</v>
      </c>
      <c r="AD798" s="1" t="s">
        <v>58</v>
      </c>
      <c r="AE798" s="1" t="s">
        <v>60</v>
      </c>
      <c r="AF798" s="1" t="s">
        <v>7111</v>
      </c>
      <c r="AG798" s="1" t="s">
        <v>58</v>
      </c>
      <c r="AH798" s="1" t="s">
        <v>58</v>
      </c>
      <c r="AI798" s="1" t="s">
        <v>58</v>
      </c>
      <c r="AJ798" s="2" t="s">
        <v>237</v>
      </c>
      <c r="AK798" s="1" t="s">
        <v>7112</v>
      </c>
      <c r="AL798" s="1" t="s">
        <v>7113</v>
      </c>
      <c r="AM798" s="1" t="s">
        <v>94</v>
      </c>
    </row>
    <row r="799" ht="15.75" customHeight="1">
      <c r="A799" s="1">
        <v>1793.0</v>
      </c>
      <c r="B799" s="1">
        <v>1979.0</v>
      </c>
      <c r="C799" s="1" t="s">
        <v>5885</v>
      </c>
      <c r="D799" s="1" t="s">
        <v>3407</v>
      </c>
      <c r="E799" s="1">
        <v>110.0</v>
      </c>
      <c r="F799" s="1" t="s">
        <v>7114</v>
      </c>
      <c r="G799" s="1" t="s">
        <v>43</v>
      </c>
      <c r="H799" s="1" t="s">
        <v>97</v>
      </c>
      <c r="I799" s="1" t="s">
        <v>6028</v>
      </c>
      <c r="J799" s="1" t="s">
        <v>7115</v>
      </c>
      <c r="K799" s="1" t="s">
        <v>281</v>
      </c>
      <c r="L799" s="1" t="s">
        <v>7116</v>
      </c>
      <c r="M799" s="1" t="s">
        <v>7117</v>
      </c>
      <c r="N799" s="1" t="s">
        <v>7117</v>
      </c>
      <c r="O799" s="1" t="s">
        <v>7118</v>
      </c>
      <c r="P799" s="1" t="s">
        <v>947</v>
      </c>
      <c r="Q799" s="2" t="s">
        <v>7119</v>
      </c>
      <c r="R799" s="1" t="s">
        <v>7109</v>
      </c>
      <c r="S799" s="3">
        <v>53250.0</v>
      </c>
      <c r="T799" s="3">
        <v>71000.0</v>
      </c>
      <c r="V799" s="1" t="s">
        <v>7120</v>
      </c>
      <c r="W799" s="1" t="s">
        <v>89</v>
      </c>
      <c r="X799" s="1" t="s">
        <v>314</v>
      </c>
      <c r="Y799" s="1" t="s">
        <v>58</v>
      </c>
      <c r="Z799" s="1" t="s">
        <v>58</v>
      </c>
      <c r="AA799" s="1" t="s">
        <v>58</v>
      </c>
      <c r="AB799" s="1" t="s">
        <v>349</v>
      </c>
      <c r="AC799" s="1" t="s">
        <v>58</v>
      </c>
      <c r="AD799" s="1" t="s">
        <v>58</v>
      </c>
      <c r="AE799" s="1" t="s">
        <v>60</v>
      </c>
      <c r="AF799" s="1" t="s">
        <v>57</v>
      </c>
      <c r="AG799" s="1" t="s">
        <v>58</v>
      </c>
      <c r="AH799" s="1" t="s">
        <v>58</v>
      </c>
      <c r="AI799" s="1" t="s">
        <v>58</v>
      </c>
      <c r="AJ799" s="2" t="s">
        <v>237</v>
      </c>
      <c r="AK799" s="1" t="s">
        <v>7121</v>
      </c>
      <c r="AL799" s="1" t="s">
        <v>1408</v>
      </c>
      <c r="AM799" s="1" t="s">
        <v>60</v>
      </c>
    </row>
    <row r="800" ht="15.75" customHeight="1">
      <c r="A800" s="1">
        <v>1797.0</v>
      </c>
      <c r="B800" s="1">
        <v>1979.0</v>
      </c>
      <c r="C800" s="1" t="s">
        <v>5885</v>
      </c>
      <c r="D800" s="1" t="s">
        <v>3426</v>
      </c>
      <c r="E800" s="1">
        <v>111.0</v>
      </c>
      <c r="F800" s="1" t="s">
        <v>7122</v>
      </c>
      <c r="G800" s="1" t="s">
        <v>43</v>
      </c>
      <c r="H800" s="1" t="s">
        <v>66</v>
      </c>
      <c r="I800" s="1" t="s">
        <v>5915</v>
      </c>
      <c r="J800" s="1" t="s">
        <v>7123</v>
      </c>
      <c r="K800" s="1" t="s">
        <v>281</v>
      </c>
      <c r="L800" s="1" t="s">
        <v>242</v>
      </c>
      <c r="M800" s="1" t="s">
        <v>7124</v>
      </c>
      <c r="N800" s="1" t="s">
        <v>4235</v>
      </c>
      <c r="O800" s="1" t="s">
        <v>7125</v>
      </c>
      <c r="P800" s="1" t="s">
        <v>3969</v>
      </c>
      <c r="Q800" s="2" t="s">
        <v>7126</v>
      </c>
      <c r="R800" s="1" t="s">
        <v>393</v>
      </c>
      <c r="S800" s="3">
        <v>137775.0</v>
      </c>
      <c r="T800" s="3">
        <v>183700.0</v>
      </c>
      <c r="V800" s="1" t="s">
        <v>7127</v>
      </c>
      <c r="W800" s="1" t="s">
        <v>56</v>
      </c>
      <c r="X800" s="1" t="s">
        <v>57</v>
      </c>
      <c r="Y800" s="1" t="s">
        <v>58</v>
      </c>
      <c r="Z800" s="1" t="s">
        <v>58</v>
      </c>
      <c r="AA800" s="1" t="s">
        <v>58</v>
      </c>
      <c r="AB800" s="1" t="s">
        <v>59</v>
      </c>
      <c r="AC800" s="1" t="s">
        <v>57</v>
      </c>
      <c r="AD800" s="1" t="s">
        <v>58</v>
      </c>
      <c r="AE800" s="1" t="s">
        <v>60</v>
      </c>
      <c r="AF800" s="1" t="s">
        <v>577</v>
      </c>
      <c r="AG800" s="1" t="s">
        <v>57</v>
      </c>
      <c r="AH800" s="1" t="s">
        <v>58</v>
      </c>
      <c r="AI800" s="1" t="s">
        <v>58</v>
      </c>
      <c r="AJ800" s="2" t="s">
        <v>220</v>
      </c>
      <c r="AK800" s="1" t="s">
        <v>7128</v>
      </c>
      <c r="AL800" s="1" t="s">
        <v>7129</v>
      </c>
      <c r="AM800" s="1" t="s">
        <v>60</v>
      </c>
    </row>
    <row r="801" ht="15.75" customHeight="1">
      <c r="A801" s="1">
        <v>1798.0</v>
      </c>
      <c r="B801" s="1">
        <v>1979.0</v>
      </c>
      <c r="C801" s="1" t="s">
        <v>5885</v>
      </c>
      <c r="D801" s="1" t="s">
        <v>3426</v>
      </c>
      <c r="E801" s="1">
        <v>111.0</v>
      </c>
      <c r="F801" s="1" t="s">
        <v>7130</v>
      </c>
      <c r="G801" s="1" t="s">
        <v>43</v>
      </c>
      <c r="H801" s="1" t="s">
        <v>66</v>
      </c>
      <c r="I801" s="1" t="s">
        <v>6066</v>
      </c>
      <c r="J801" s="1" t="s">
        <v>7131</v>
      </c>
      <c r="K801" s="1" t="s">
        <v>47</v>
      </c>
      <c r="L801" s="1" t="s">
        <v>7132</v>
      </c>
      <c r="M801" s="1" t="s">
        <v>7133</v>
      </c>
      <c r="N801" s="1" t="s">
        <v>6646</v>
      </c>
      <c r="O801" s="1" t="s">
        <v>153</v>
      </c>
      <c r="P801" s="1" t="s">
        <v>3969</v>
      </c>
      <c r="Q801" s="2" t="s">
        <v>7134</v>
      </c>
      <c r="R801" s="1" t="s">
        <v>393</v>
      </c>
      <c r="S801" s="3">
        <v>262500.0</v>
      </c>
      <c r="T801" s="3">
        <v>350000.0</v>
      </c>
      <c r="V801" s="1" t="s">
        <v>7135</v>
      </c>
      <c r="W801" s="1" t="s">
        <v>56</v>
      </c>
      <c r="X801" s="1" t="s">
        <v>57</v>
      </c>
      <c r="Y801" s="1" t="s">
        <v>58</v>
      </c>
      <c r="Z801" s="1" t="s">
        <v>58</v>
      </c>
      <c r="AA801" s="1" t="s">
        <v>58</v>
      </c>
      <c r="AB801" s="1" t="s">
        <v>59</v>
      </c>
      <c r="AC801" s="1" t="s">
        <v>58</v>
      </c>
      <c r="AD801" s="1" t="s">
        <v>58</v>
      </c>
      <c r="AE801" s="1" t="s">
        <v>60</v>
      </c>
      <c r="AF801" s="1" t="s">
        <v>577</v>
      </c>
      <c r="AG801" s="1" t="s">
        <v>57</v>
      </c>
      <c r="AH801" s="1" t="s">
        <v>58</v>
      </c>
      <c r="AI801" s="1" t="s">
        <v>58</v>
      </c>
      <c r="AJ801" s="2" t="s">
        <v>220</v>
      </c>
      <c r="AK801" s="1" t="s">
        <v>617</v>
      </c>
      <c r="AL801" s="1" t="s">
        <v>7136</v>
      </c>
      <c r="AM801" s="1" t="s">
        <v>60</v>
      </c>
    </row>
    <row r="802" ht="15.75" customHeight="1">
      <c r="A802" s="1">
        <v>1803.0</v>
      </c>
      <c r="B802" s="1">
        <v>1979.0</v>
      </c>
      <c r="C802" s="1" t="s">
        <v>5885</v>
      </c>
      <c r="D802" s="1" t="s">
        <v>3447</v>
      </c>
      <c r="E802" s="1">
        <v>112.0</v>
      </c>
      <c r="F802" s="1" t="s">
        <v>7137</v>
      </c>
      <c r="G802" s="1" t="s">
        <v>43</v>
      </c>
      <c r="H802" s="1" t="s">
        <v>97</v>
      </c>
      <c r="I802" s="1" t="s">
        <v>6066</v>
      </c>
      <c r="J802" s="1" t="s">
        <v>7138</v>
      </c>
      <c r="K802" s="1" t="s">
        <v>228</v>
      </c>
      <c r="L802" s="1" t="s">
        <v>242</v>
      </c>
      <c r="M802" s="1" t="s">
        <v>7139</v>
      </c>
      <c r="N802" s="1" t="s">
        <v>3885</v>
      </c>
      <c r="O802" s="1" t="s">
        <v>60</v>
      </c>
      <c r="P802" s="1" t="s">
        <v>3969</v>
      </c>
      <c r="Q802" s="2" t="s">
        <v>7140</v>
      </c>
      <c r="R802" s="1" t="s">
        <v>2653</v>
      </c>
      <c r="S802" s="3">
        <v>108750.0</v>
      </c>
      <c r="T802" s="3">
        <v>145000.0</v>
      </c>
      <c r="V802" s="1" t="s">
        <v>7141</v>
      </c>
      <c r="W802" s="1" t="s">
        <v>56</v>
      </c>
      <c r="X802" s="1" t="s">
        <v>57</v>
      </c>
      <c r="Y802" s="1" t="s">
        <v>58</v>
      </c>
      <c r="Z802" s="1" t="s">
        <v>57</v>
      </c>
      <c r="AA802" s="1" t="s">
        <v>58</v>
      </c>
      <c r="AB802" s="1" t="s">
        <v>59</v>
      </c>
      <c r="AC802" s="1" t="s">
        <v>58</v>
      </c>
      <c r="AD802" s="1" t="s">
        <v>58</v>
      </c>
      <c r="AE802" s="1" t="s">
        <v>60</v>
      </c>
      <c r="AF802" s="1" t="s">
        <v>57</v>
      </c>
      <c r="AG802" s="1" t="s">
        <v>58</v>
      </c>
      <c r="AH802" s="1" t="s">
        <v>58</v>
      </c>
      <c r="AI802" s="1" t="s">
        <v>58</v>
      </c>
      <c r="AJ802" s="2" t="s">
        <v>220</v>
      </c>
      <c r="AK802" s="1" t="s">
        <v>60</v>
      </c>
      <c r="AL802" s="1" t="s">
        <v>7142</v>
      </c>
      <c r="AM802" s="1" t="s">
        <v>60</v>
      </c>
    </row>
    <row r="803" ht="15.75" customHeight="1">
      <c r="A803" s="1">
        <v>1808.0</v>
      </c>
      <c r="B803" s="1">
        <v>1979.0</v>
      </c>
      <c r="C803" s="1" t="s">
        <v>5885</v>
      </c>
      <c r="D803" s="1" t="s">
        <v>3461</v>
      </c>
      <c r="E803" s="1">
        <v>113.0</v>
      </c>
      <c r="F803" s="1" t="s">
        <v>7143</v>
      </c>
      <c r="G803" s="1" t="s">
        <v>43</v>
      </c>
      <c r="H803" s="1" t="s">
        <v>66</v>
      </c>
      <c r="I803" s="1" t="s">
        <v>6397</v>
      </c>
      <c r="J803" s="1" t="s">
        <v>7144</v>
      </c>
      <c r="K803" s="1" t="s">
        <v>47</v>
      </c>
      <c r="L803" s="1" t="s">
        <v>7145</v>
      </c>
      <c r="M803" s="1" t="s">
        <v>7146</v>
      </c>
      <c r="N803" s="1" t="s">
        <v>7147</v>
      </c>
      <c r="O803" s="1" t="s">
        <v>7148</v>
      </c>
      <c r="P803" s="1" t="s">
        <v>3990</v>
      </c>
      <c r="Q803" s="2" t="s">
        <v>7149</v>
      </c>
      <c r="R803" s="1" t="s">
        <v>60</v>
      </c>
      <c r="S803" s="3">
        <v>54075.0</v>
      </c>
      <c r="T803" s="3">
        <v>72100.0</v>
      </c>
      <c r="V803" s="1" t="s">
        <v>7150</v>
      </c>
      <c r="W803" s="1" t="s">
        <v>56</v>
      </c>
      <c r="X803" s="1" t="s">
        <v>57</v>
      </c>
      <c r="Y803" s="1" t="s">
        <v>58</v>
      </c>
      <c r="Z803" s="1" t="s">
        <v>57</v>
      </c>
      <c r="AA803" s="1" t="s">
        <v>58</v>
      </c>
      <c r="AB803" s="1" t="s">
        <v>59</v>
      </c>
      <c r="AC803" s="1" t="s">
        <v>57</v>
      </c>
      <c r="AD803" s="1" t="s">
        <v>57</v>
      </c>
      <c r="AE803" s="1" t="s">
        <v>60</v>
      </c>
      <c r="AF803" s="1" t="s">
        <v>57</v>
      </c>
      <c r="AG803" s="1" t="s">
        <v>58</v>
      </c>
      <c r="AH803" s="1" t="s">
        <v>58</v>
      </c>
      <c r="AI803" s="1" t="s">
        <v>58</v>
      </c>
      <c r="AJ803" s="2" t="s">
        <v>237</v>
      </c>
      <c r="AK803" s="1" t="s">
        <v>7151</v>
      </c>
      <c r="AL803" s="1" t="s">
        <v>7152</v>
      </c>
      <c r="AM803" s="1" t="s">
        <v>731</v>
      </c>
    </row>
    <row r="804" ht="15.75" customHeight="1">
      <c r="A804" s="1">
        <v>1809.0</v>
      </c>
      <c r="B804" s="1">
        <v>1979.0</v>
      </c>
      <c r="C804" s="1" t="s">
        <v>5885</v>
      </c>
      <c r="D804" s="1" t="s">
        <v>3461</v>
      </c>
      <c r="E804" s="1">
        <v>113.0</v>
      </c>
      <c r="F804" s="1" t="s">
        <v>7153</v>
      </c>
      <c r="G804" s="1" t="s">
        <v>43</v>
      </c>
      <c r="H804" s="1" t="s">
        <v>66</v>
      </c>
      <c r="I804" s="1" t="s">
        <v>6397</v>
      </c>
      <c r="J804" s="1" t="s">
        <v>7154</v>
      </c>
      <c r="K804" s="1" t="s">
        <v>47</v>
      </c>
      <c r="L804" s="1" t="s">
        <v>4591</v>
      </c>
      <c r="M804" s="1" t="s">
        <v>7155</v>
      </c>
      <c r="N804" s="1" t="s">
        <v>7147</v>
      </c>
      <c r="O804" s="1" t="s">
        <v>7148</v>
      </c>
      <c r="P804" s="1" t="s">
        <v>3990</v>
      </c>
      <c r="Q804" s="2" t="s">
        <v>7156</v>
      </c>
      <c r="R804" s="1" t="s">
        <v>60</v>
      </c>
      <c r="S804" s="3">
        <v>412500.0</v>
      </c>
      <c r="T804" s="3">
        <v>550000.0</v>
      </c>
      <c r="V804" s="1" t="s">
        <v>7157</v>
      </c>
      <c r="W804" s="1" t="s">
        <v>56</v>
      </c>
      <c r="X804" s="1" t="s">
        <v>57</v>
      </c>
      <c r="Y804" s="1" t="s">
        <v>58</v>
      </c>
      <c r="Z804" s="1" t="s">
        <v>58</v>
      </c>
      <c r="AA804" s="1" t="s">
        <v>58</v>
      </c>
      <c r="AB804" s="1" t="s">
        <v>59</v>
      </c>
      <c r="AC804" s="1" t="s">
        <v>58</v>
      </c>
      <c r="AD804" s="1" t="s">
        <v>58</v>
      </c>
      <c r="AE804" s="1" t="s">
        <v>60</v>
      </c>
      <c r="AF804" s="1" t="s">
        <v>57</v>
      </c>
      <c r="AG804" s="1" t="s">
        <v>58</v>
      </c>
      <c r="AH804" s="1" t="s">
        <v>58</v>
      </c>
      <c r="AI804" s="1" t="s">
        <v>58</v>
      </c>
      <c r="AJ804" s="2" t="s">
        <v>237</v>
      </c>
      <c r="AK804" s="1" t="s">
        <v>7151</v>
      </c>
      <c r="AL804" s="1" t="s">
        <v>1458</v>
      </c>
      <c r="AM804" s="1" t="s">
        <v>731</v>
      </c>
    </row>
    <row r="805" ht="15.75" customHeight="1">
      <c r="A805" s="1">
        <v>1811.0</v>
      </c>
      <c r="B805" s="1">
        <v>1979.0</v>
      </c>
      <c r="C805" s="1" t="s">
        <v>5885</v>
      </c>
      <c r="D805" s="1" t="s">
        <v>3481</v>
      </c>
      <c r="E805" s="1">
        <v>114.0</v>
      </c>
      <c r="F805" s="1" t="s">
        <v>7158</v>
      </c>
      <c r="G805" s="1" t="s">
        <v>43</v>
      </c>
      <c r="H805" s="1" t="s">
        <v>97</v>
      </c>
      <c r="I805" s="1" t="s">
        <v>6084</v>
      </c>
      <c r="J805" s="1" t="s">
        <v>7159</v>
      </c>
      <c r="K805" s="1" t="s">
        <v>47</v>
      </c>
      <c r="L805" s="1" t="s">
        <v>7160</v>
      </c>
      <c r="M805" s="1" t="s">
        <v>7161</v>
      </c>
      <c r="N805" s="1" t="s">
        <v>7162</v>
      </c>
      <c r="O805" s="1" t="s">
        <v>1097</v>
      </c>
      <c r="P805" s="1" t="s">
        <v>994</v>
      </c>
      <c r="Q805" s="2" t="s">
        <v>7163</v>
      </c>
      <c r="R805" s="1" t="s">
        <v>617</v>
      </c>
      <c r="S805" s="3">
        <v>29715.0</v>
      </c>
      <c r="T805" s="3">
        <v>39620.0</v>
      </c>
      <c r="V805" s="1" t="s">
        <v>7164</v>
      </c>
      <c r="W805" s="1" t="s">
        <v>121</v>
      </c>
      <c r="X805" s="1" t="s">
        <v>57</v>
      </c>
      <c r="Y805" s="1" t="s">
        <v>58</v>
      </c>
      <c r="Z805" s="1" t="s">
        <v>58</v>
      </c>
      <c r="AA805" s="1" t="s">
        <v>58</v>
      </c>
      <c r="AB805" s="1" t="s">
        <v>997</v>
      </c>
      <c r="AC805" s="1" t="s">
        <v>58</v>
      </c>
      <c r="AD805" s="1" t="s">
        <v>58</v>
      </c>
      <c r="AE805" s="1" t="s">
        <v>60</v>
      </c>
      <c r="AF805" s="1" t="s">
        <v>57</v>
      </c>
      <c r="AG805" s="1" t="s">
        <v>58</v>
      </c>
      <c r="AH805" s="1" t="s">
        <v>58</v>
      </c>
      <c r="AI805" s="1" t="s">
        <v>58</v>
      </c>
      <c r="AJ805" s="2" t="s">
        <v>863</v>
      </c>
      <c r="AK805" s="1" t="s">
        <v>7165</v>
      </c>
      <c r="AL805" s="1" t="s">
        <v>7166</v>
      </c>
      <c r="AM805" s="1" t="s">
        <v>2653</v>
      </c>
    </row>
    <row r="806" ht="15.75" customHeight="1">
      <c r="A806" s="1">
        <v>1812.0</v>
      </c>
      <c r="B806" s="1">
        <v>1979.0</v>
      </c>
      <c r="C806" s="1" t="s">
        <v>5885</v>
      </c>
      <c r="D806" s="1" t="s">
        <v>3481</v>
      </c>
      <c r="E806" s="1">
        <v>114.0</v>
      </c>
      <c r="F806" s="1" t="s">
        <v>7167</v>
      </c>
      <c r="G806" s="1" t="s">
        <v>43</v>
      </c>
      <c r="H806" s="1" t="s">
        <v>409</v>
      </c>
      <c r="I806" s="1" t="s">
        <v>6259</v>
      </c>
      <c r="J806" s="1" t="s">
        <v>7168</v>
      </c>
      <c r="K806" s="1" t="s">
        <v>47</v>
      </c>
      <c r="L806" s="1" t="s">
        <v>7169</v>
      </c>
      <c r="M806" s="1" t="s">
        <v>7170</v>
      </c>
      <c r="N806" s="1" t="s">
        <v>1096</v>
      </c>
      <c r="O806" s="1" t="s">
        <v>7171</v>
      </c>
      <c r="P806" s="1" t="s">
        <v>994</v>
      </c>
      <c r="Q806" s="2" t="s">
        <v>7172</v>
      </c>
      <c r="R806" s="1" t="s">
        <v>617</v>
      </c>
      <c r="S806" s="3">
        <v>709860.0</v>
      </c>
      <c r="T806" s="3">
        <v>946480.0</v>
      </c>
      <c r="V806" s="1" t="s">
        <v>7173</v>
      </c>
      <c r="W806" s="1" t="s">
        <v>121</v>
      </c>
      <c r="X806" s="1" t="s">
        <v>57</v>
      </c>
      <c r="Y806" s="1" t="s">
        <v>58</v>
      </c>
      <c r="Z806" s="1" t="s">
        <v>58</v>
      </c>
      <c r="AA806" s="1" t="s">
        <v>58</v>
      </c>
      <c r="AB806" s="1" t="s">
        <v>997</v>
      </c>
      <c r="AC806" s="1" t="s">
        <v>58</v>
      </c>
      <c r="AD806" s="1" t="s">
        <v>58</v>
      </c>
      <c r="AE806" s="1" t="s">
        <v>60</v>
      </c>
      <c r="AF806" s="1" t="s">
        <v>57</v>
      </c>
      <c r="AG806" s="1" t="s">
        <v>58</v>
      </c>
      <c r="AH806" s="1" t="s">
        <v>58</v>
      </c>
      <c r="AI806" s="1" t="s">
        <v>58</v>
      </c>
      <c r="AJ806" s="2" t="s">
        <v>863</v>
      </c>
      <c r="AK806" s="1" t="s">
        <v>7174</v>
      </c>
      <c r="AL806" s="1" t="s">
        <v>7175</v>
      </c>
      <c r="AM806" s="1" t="s">
        <v>94</v>
      </c>
    </row>
    <row r="807" ht="15.75" customHeight="1">
      <c r="A807" s="1">
        <v>1816.0</v>
      </c>
      <c r="B807" s="1">
        <v>1979.0</v>
      </c>
      <c r="C807" s="1" t="s">
        <v>5885</v>
      </c>
      <c r="D807" s="1" t="s">
        <v>3496</v>
      </c>
      <c r="E807" s="1">
        <v>115.0</v>
      </c>
      <c r="F807" s="1" t="s">
        <v>7176</v>
      </c>
      <c r="G807" s="1" t="s">
        <v>170</v>
      </c>
      <c r="H807" s="1" t="s">
        <v>171</v>
      </c>
      <c r="I807" s="1" t="s">
        <v>6213</v>
      </c>
      <c r="J807" s="1" t="s">
        <v>7177</v>
      </c>
      <c r="K807" s="1" t="s">
        <v>228</v>
      </c>
      <c r="L807" s="1" t="s">
        <v>7178</v>
      </c>
      <c r="M807" s="1" t="s">
        <v>7179</v>
      </c>
      <c r="N807" s="1" t="s">
        <v>7179</v>
      </c>
      <c r="O807" s="1" t="s">
        <v>7180</v>
      </c>
      <c r="P807" s="1" t="s">
        <v>994</v>
      </c>
      <c r="Q807" s="2" t="s">
        <v>7181</v>
      </c>
      <c r="R807" s="1" t="s">
        <v>393</v>
      </c>
      <c r="S807" s="3">
        <v>37875.0</v>
      </c>
      <c r="T807" s="3">
        <v>50500.0</v>
      </c>
      <c r="V807" s="1" t="s">
        <v>7182</v>
      </c>
      <c r="W807" s="1" t="s">
        <v>89</v>
      </c>
      <c r="X807" s="1" t="s">
        <v>57</v>
      </c>
      <c r="Y807" s="1" t="s">
        <v>58</v>
      </c>
      <c r="Z807" s="1" t="s">
        <v>58</v>
      </c>
      <c r="AA807" s="1" t="s">
        <v>58</v>
      </c>
      <c r="AB807" s="1" t="s">
        <v>997</v>
      </c>
      <c r="AC807" s="1" t="s">
        <v>58</v>
      </c>
      <c r="AD807" s="1" t="s">
        <v>58</v>
      </c>
      <c r="AE807" s="1" t="s">
        <v>60</v>
      </c>
      <c r="AF807" s="1" t="s">
        <v>57</v>
      </c>
      <c r="AG807" s="1" t="s">
        <v>58</v>
      </c>
      <c r="AH807" s="1" t="s">
        <v>58</v>
      </c>
      <c r="AI807" s="1" t="s">
        <v>58</v>
      </c>
      <c r="AJ807" s="2" t="s">
        <v>863</v>
      </c>
      <c r="AK807" s="1" t="s">
        <v>7183</v>
      </c>
      <c r="AL807" s="1" t="s">
        <v>2203</v>
      </c>
      <c r="AM807" s="1" t="s">
        <v>60</v>
      </c>
    </row>
    <row r="808" ht="15.75" customHeight="1">
      <c r="A808" s="1">
        <v>1817.0</v>
      </c>
      <c r="B808" s="1">
        <v>1979.0</v>
      </c>
      <c r="C808" s="1" t="s">
        <v>5885</v>
      </c>
      <c r="D808" s="1" t="s">
        <v>3496</v>
      </c>
      <c r="E808" s="1">
        <v>115.0</v>
      </c>
      <c r="F808" s="1" t="s">
        <v>7184</v>
      </c>
      <c r="G808" s="1" t="s">
        <v>170</v>
      </c>
      <c r="H808" s="1" t="s">
        <v>171</v>
      </c>
      <c r="I808" s="1" t="s">
        <v>6183</v>
      </c>
      <c r="J808" s="1" t="s">
        <v>7185</v>
      </c>
      <c r="K808" s="1" t="s">
        <v>47</v>
      </c>
      <c r="L808" s="1" t="s">
        <v>7186</v>
      </c>
      <c r="M808" s="4" t="s">
        <v>7187</v>
      </c>
      <c r="N808" s="1" t="s">
        <v>2556</v>
      </c>
      <c r="O808" s="1" t="s">
        <v>993</v>
      </c>
      <c r="P808" s="1" t="s">
        <v>994</v>
      </c>
      <c r="Q808" s="2" t="s">
        <v>7188</v>
      </c>
      <c r="R808" s="1" t="s">
        <v>60</v>
      </c>
      <c r="S808" s="3">
        <v>23591.0</v>
      </c>
      <c r="T808" s="3">
        <v>31455.0</v>
      </c>
      <c r="V808" s="1" t="s">
        <v>7189</v>
      </c>
      <c r="W808" s="1" t="s">
        <v>89</v>
      </c>
      <c r="X808" s="1" t="s">
        <v>57</v>
      </c>
      <c r="Y808" s="1" t="s">
        <v>58</v>
      </c>
      <c r="Z808" s="1" t="s">
        <v>58</v>
      </c>
      <c r="AA808" s="1" t="s">
        <v>58</v>
      </c>
      <c r="AB808" s="1" t="s">
        <v>349</v>
      </c>
      <c r="AC808" s="1" t="s">
        <v>58</v>
      </c>
      <c r="AD808" s="1" t="s">
        <v>58</v>
      </c>
      <c r="AE808" s="1" t="s">
        <v>60</v>
      </c>
      <c r="AF808" s="1" t="s">
        <v>57</v>
      </c>
      <c r="AG808" s="1" t="s">
        <v>58</v>
      </c>
      <c r="AH808" s="1" t="s">
        <v>58</v>
      </c>
      <c r="AI808" s="1" t="s">
        <v>58</v>
      </c>
      <c r="AJ808" s="2" t="s">
        <v>863</v>
      </c>
      <c r="AK808" s="1" t="s">
        <v>7183</v>
      </c>
      <c r="AL808" s="1" t="s">
        <v>7190</v>
      </c>
      <c r="AM808" s="1" t="s">
        <v>60</v>
      </c>
    </row>
    <row r="809" ht="15.75" customHeight="1">
      <c r="A809" s="1">
        <v>1818.0</v>
      </c>
      <c r="B809" s="1">
        <v>1979.0</v>
      </c>
      <c r="C809" s="1" t="s">
        <v>5885</v>
      </c>
      <c r="D809" s="1" t="s">
        <v>3513</v>
      </c>
      <c r="E809" s="1">
        <v>116.0</v>
      </c>
      <c r="F809" s="1" t="s">
        <v>7191</v>
      </c>
      <c r="G809" s="1" t="s">
        <v>170</v>
      </c>
      <c r="H809" s="1" t="s">
        <v>171</v>
      </c>
      <c r="I809" s="1" t="s">
        <v>6084</v>
      </c>
      <c r="J809" s="1" t="s">
        <v>6764</v>
      </c>
      <c r="K809" s="1" t="s">
        <v>47</v>
      </c>
      <c r="L809" s="1" t="s">
        <v>7192</v>
      </c>
      <c r="M809" s="1" t="s">
        <v>7193</v>
      </c>
      <c r="N809" s="1" t="s">
        <v>1128</v>
      </c>
      <c r="O809" s="1" t="s">
        <v>7194</v>
      </c>
      <c r="P809" s="1" t="s">
        <v>994</v>
      </c>
      <c r="Q809" s="2" t="s">
        <v>7195</v>
      </c>
      <c r="R809" s="1" t="s">
        <v>393</v>
      </c>
      <c r="S809" s="3">
        <v>27345.0</v>
      </c>
      <c r="T809" s="3">
        <v>36460.0</v>
      </c>
      <c r="V809" s="1" t="s">
        <v>7196</v>
      </c>
      <c r="W809" s="1" t="s">
        <v>133</v>
      </c>
      <c r="X809" s="1" t="s">
        <v>57</v>
      </c>
      <c r="Y809" s="1" t="s">
        <v>58</v>
      </c>
      <c r="Z809" s="1" t="s">
        <v>58</v>
      </c>
      <c r="AA809" s="1" t="s">
        <v>58</v>
      </c>
      <c r="AB809" s="1" t="s">
        <v>997</v>
      </c>
      <c r="AC809" s="1" t="s">
        <v>58</v>
      </c>
      <c r="AD809" s="1" t="s">
        <v>58</v>
      </c>
      <c r="AE809" s="1" t="s">
        <v>60</v>
      </c>
      <c r="AF809" s="1" t="s">
        <v>57</v>
      </c>
      <c r="AG809" s="1" t="s">
        <v>58</v>
      </c>
      <c r="AH809" s="1" t="s">
        <v>58</v>
      </c>
      <c r="AI809" s="1" t="s">
        <v>58</v>
      </c>
      <c r="AJ809" s="2" t="s">
        <v>863</v>
      </c>
      <c r="AK809" s="1" t="s">
        <v>7197</v>
      </c>
      <c r="AL809" s="1" t="s">
        <v>1040</v>
      </c>
      <c r="AM809" s="1" t="s">
        <v>60</v>
      </c>
    </row>
    <row r="810" ht="15.75" customHeight="1">
      <c r="A810" s="1">
        <v>1819.0</v>
      </c>
      <c r="B810" s="1">
        <v>1979.0</v>
      </c>
      <c r="C810" s="1" t="s">
        <v>5885</v>
      </c>
      <c r="D810" s="1" t="s">
        <v>3513</v>
      </c>
      <c r="E810" s="1">
        <v>116.0</v>
      </c>
      <c r="F810" s="1" t="s">
        <v>7198</v>
      </c>
      <c r="G810" s="1" t="s">
        <v>170</v>
      </c>
      <c r="H810" s="1" t="s">
        <v>171</v>
      </c>
      <c r="I810" s="1" t="s">
        <v>6183</v>
      </c>
      <c r="J810" s="1" t="s">
        <v>7199</v>
      </c>
      <c r="K810" s="1" t="s">
        <v>281</v>
      </c>
      <c r="L810" s="1" t="s">
        <v>7200</v>
      </c>
      <c r="M810" s="1" t="s">
        <v>7201</v>
      </c>
      <c r="N810" s="1" t="s">
        <v>7202</v>
      </c>
      <c r="O810" s="1" t="s">
        <v>7194</v>
      </c>
      <c r="P810" s="1" t="s">
        <v>994</v>
      </c>
      <c r="Q810" s="2" t="s">
        <v>7203</v>
      </c>
      <c r="R810" s="1" t="s">
        <v>7204</v>
      </c>
      <c r="S810" s="3">
        <v>7500.0</v>
      </c>
      <c r="T810" s="3">
        <v>10000.0</v>
      </c>
      <c r="V810" s="1" t="s">
        <v>7205</v>
      </c>
      <c r="W810" s="1" t="s">
        <v>121</v>
      </c>
      <c r="X810" s="1" t="s">
        <v>57</v>
      </c>
      <c r="Y810" s="1" t="s">
        <v>58</v>
      </c>
      <c r="Z810" s="1" t="s">
        <v>58</v>
      </c>
      <c r="AA810" s="1" t="s">
        <v>58</v>
      </c>
      <c r="AB810" s="1" t="s">
        <v>997</v>
      </c>
      <c r="AC810" s="1" t="s">
        <v>58</v>
      </c>
      <c r="AD810" s="1" t="s">
        <v>58</v>
      </c>
      <c r="AE810" s="1" t="s">
        <v>60</v>
      </c>
      <c r="AF810" s="1" t="s">
        <v>57</v>
      </c>
      <c r="AG810" s="1" t="s">
        <v>58</v>
      </c>
      <c r="AH810" s="1" t="s">
        <v>58</v>
      </c>
      <c r="AI810" s="1" t="s">
        <v>58</v>
      </c>
      <c r="AJ810" s="2" t="s">
        <v>863</v>
      </c>
      <c r="AK810" s="1" t="s">
        <v>1007</v>
      </c>
      <c r="AL810" s="1" t="s">
        <v>7206</v>
      </c>
      <c r="AM810" s="1" t="s">
        <v>60</v>
      </c>
    </row>
    <row r="811" ht="15.75" customHeight="1">
      <c r="A811" s="1">
        <v>1821.0</v>
      </c>
      <c r="B811" s="1">
        <v>1979.0</v>
      </c>
      <c r="C811" s="1" t="s">
        <v>5885</v>
      </c>
      <c r="D811" s="1" t="s">
        <v>3528</v>
      </c>
      <c r="E811" s="1">
        <v>117.0</v>
      </c>
      <c r="F811" s="1" t="s">
        <v>7207</v>
      </c>
      <c r="G811" s="1" t="s">
        <v>43</v>
      </c>
      <c r="H811" s="1" t="s">
        <v>171</v>
      </c>
      <c r="I811" s="1" t="s">
        <v>5969</v>
      </c>
      <c r="J811" s="1" t="s">
        <v>7208</v>
      </c>
      <c r="K811" s="1" t="s">
        <v>228</v>
      </c>
      <c r="L811" s="1" t="s">
        <v>7209</v>
      </c>
      <c r="M811" s="1" t="s">
        <v>7210</v>
      </c>
      <c r="N811" s="1" t="s">
        <v>7211</v>
      </c>
      <c r="O811" s="1" t="s">
        <v>7212</v>
      </c>
      <c r="P811" s="1" t="s">
        <v>4120</v>
      </c>
      <c r="Q811" s="2" t="s">
        <v>7213</v>
      </c>
      <c r="R811" s="1" t="s">
        <v>7214</v>
      </c>
      <c r="S811" s="3">
        <v>47100.0</v>
      </c>
      <c r="T811" s="3">
        <v>62800.0</v>
      </c>
      <c r="V811" s="1" t="s">
        <v>7215</v>
      </c>
      <c r="W811" s="1" t="s">
        <v>56</v>
      </c>
      <c r="X811" s="1" t="s">
        <v>57</v>
      </c>
      <c r="Y811" s="1" t="s">
        <v>58</v>
      </c>
      <c r="Z811" s="1" t="s">
        <v>58</v>
      </c>
      <c r="AA811" s="1" t="s">
        <v>58</v>
      </c>
      <c r="AB811" s="1" t="s">
        <v>59</v>
      </c>
      <c r="AC811" s="1" t="s">
        <v>58</v>
      </c>
      <c r="AD811" s="1" t="s">
        <v>58</v>
      </c>
      <c r="AE811" s="1" t="s">
        <v>60</v>
      </c>
      <c r="AF811" s="1" t="s">
        <v>577</v>
      </c>
      <c r="AG811" s="1" t="s">
        <v>58</v>
      </c>
      <c r="AH811" s="1" t="s">
        <v>58</v>
      </c>
      <c r="AI811" s="1" t="s">
        <v>58</v>
      </c>
      <c r="AJ811" s="2" t="s">
        <v>220</v>
      </c>
      <c r="AK811" s="1" t="s">
        <v>7216</v>
      </c>
      <c r="AL811" s="1" t="s">
        <v>57</v>
      </c>
      <c r="AM811" s="1" t="s">
        <v>60</v>
      </c>
    </row>
    <row r="812" ht="15.75" customHeight="1">
      <c r="A812" s="1">
        <v>1822.0</v>
      </c>
      <c r="B812" s="1">
        <v>1979.0</v>
      </c>
      <c r="C812" s="1" t="s">
        <v>5885</v>
      </c>
      <c r="D812" s="1" t="s">
        <v>3528</v>
      </c>
      <c r="E812" s="1">
        <v>117.0</v>
      </c>
      <c r="F812" s="1" t="s">
        <v>7217</v>
      </c>
      <c r="G812" s="1" t="s">
        <v>170</v>
      </c>
      <c r="H812" s="1" t="s">
        <v>171</v>
      </c>
      <c r="I812" s="1" t="s">
        <v>5931</v>
      </c>
      <c r="J812" s="1" t="s">
        <v>7218</v>
      </c>
      <c r="K812" s="1" t="s">
        <v>47</v>
      </c>
      <c r="L812" s="1" t="s">
        <v>7219</v>
      </c>
      <c r="M812" s="1" t="s">
        <v>7220</v>
      </c>
      <c r="N812" s="1" t="s">
        <v>4118</v>
      </c>
      <c r="O812" s="1" t="s">
        <v>7221</v>
      </c>
      <c r="P812" s="1" t="s">
        <v>4120</v>
      </c>
      <c r="Q812" s="2" t="s">
        <v>7222</v>
      </c>
      <c r="R812" s="1" t="s">
        <v>60</v>
      </c>
      <c r="S812" s="3">
        <v>9750.0</v>
      </c>
      <c r="T812" s="3">
        <v>13000.0</v>
      </c>
      <c r="V812" s="1" t="s">
        <v>7223</v>
      </c>
      <c r="W812" s="1" t="s">
        <v>56</v>
      </c>
      <c r="X812" s="1" t="s">
        <v>57</v>
      </c>
      <c r="Y812" s="1" t="s">
        <v>58</v>
      </c>
      <c r="Z812" s="1" t="s">
        <v>58</v>
      </c>
      <c r="AA812" s="1" t="s">
        <v>58</v>
      </c>
      <c r="AB812" s="1" t="s">
        <v>59</v>
      </c>
      <c r="AC812" s="1" t="s">
        <v>58</v>
      </c>
      <c r="AD812" s="1" t="s">
        <v>58</v>
      </c>
      <c r="AE812" s="1" t="s">
        <v>60</v>
      </c>
      <c r="AF812" s="1" t="s">
        <v>577</v>
      </c>
      <c r="AG812" s="1" t="s">
        <v>58</v>
      </c>
      <c r="AH812" s="1" t="s">
        <v>58</v>
      </c>
      <c r="AI812" s="1" t="s">
        <v>58</v>
      </c>
      <c r="AJ812" s="2" t="s">
        <v>220</v>
      </c>
      <c r="AK812" s="1" t="s">
        <v>7224</v>
      </c>
      <c r="AL812" s="1" t="s">
        <v>7225</v>
      </c>
      <c r="AM812" s="1" t="s">
        <v>60</v>
      </c>
    </row>
    <row r="813" ht="15.75" customHeight="1">
      <c r="A813" s="1">
        <v>1830.0</v>
      </c>
      <c r="B813" s="1">
        <v>1979.0</v>
      </c>
      <c r="C813" s="1" t="s">
        <v>5885</v>
      </c>
      <c r="D813" s="1" t="s">
        <v>3539</v>
      </c>
      <c r="E813" s="1">
        <v>118.0</v>
      </c>
      <c r="F813" s="1" t="s">
        <v>7226</v>
      </c>
      <c r="G813" s="1" t="s">
        <v>170</v>
      </c>
      <c r="H813" s="1" t="s">
        <v>7227</v>
      </c>
      <c r="I813" s="1" t="s">
        <v>5960</v>
      </c>
      <c r="J813" s="1" t="s">
        <v>7228</v>
      </c>
      <c r="K813" s="1" t="s">
        <v>69</v>
      </c>
      <c r="L813" s="1" t="s">
        <v>7229</v>
      </c>
      <c r="M813" s="1" t="s">
        <v>7230</v>
      </c>
      <c r="N813" s="1" t="s">
        <v>7211</v>
      </c>
      <c r="O813" s="1" t="s">
        <v>393</v>
      </c>
      <c r="P813" s="1" t="s">
        <v>4120</v>
      </c>
      <c r="Q813" s="2" t="s">
        <v>7231</v>
      </c>
      <c r="R813" s="1" t="s">
        <v>60</v>
      </c>
      <c r="S813" s="5">
        <v>500000.0</v>
      </c>
      <c r="T813" s="5">
        <v>500000.0</v>
      </c>
      <c r="V813" s="1" t="s">
        <v>7232</v>
      </c>
      <c r="W813" s="1" t="s">
        <v>56</v>
      </c>
      <c r="X813" s="1" t="s">
        <v>57</v>
      </c>
      <c r="Y813" s="1" t="s">
        <v>58</v>
      </c>
      <c r="Z813" s="1" t="s">
        <v>58</v>
      </c>
      <c r="AA813" s="1" t="s">
        <v>58</v>
      </c>
      <c r="AB813" s="1" t="s">
        <v>59</v>
      </c>
      <c r="AC813" s="1" t="s">
        <v>58</v>
      </c>
      <c r="AD813" s="1" t="s">
        <v>58</v>
      </c>
      <c r="AE813" s="1" t="s">
        <v>60</v>
      </c>
      <c r="AF813" s="1" t="s">
        <v>57</v>
      </c>
      <c r="AG813" s="1" t="s">
        <v>58</v>
      </c>
      <c r="AH813" s="1" t="s">
        <v>58</v>
      </c>
      <c r="AI813" s="1" t="s">
        <v>58</v>
      </c>
      <c r="AJ813" s="2" t="s">
        <v>220</v>
      </c>
      <c r="AK813" s="1" t="s">
        <v>60</v>
      </c>
      <c r="AL813" s="1" t="s">
        <v>7233</v>
      </c>
      <c r="AM813" s="1" t="s">
        <v>60</v>
      </c>
    </row>
    <row r="814" ht="15.75" customHeight="1">
      <c r="A814" s="1">
        <v>1834.0</v>
      </c>
      <c r="B814" s="1">
        <v>1979.0</v>
      </c>
      <c r="C814" s="1" t="s">
        <v>5885</v>
      </c>
      <c r="D814" s="1" t="s">
        <v>3559</v>
      </c>
      <c r="E814" s="1">
        <v>119.0</v>
      </c>
      <c r="F814" s="1" t="s">
        <v>7234</v>
      </c>
      <c r="G814" s="1" t="s">
        <v>170</v>
      </c>
      <c r="H814" s="1" t="s">
        <v>171</v>
      </c>
      <c r="I814" s="1" t="s">
        <v>6066</v>
      </c>
      <c r="J814" s="1" t="s">
        <v>7235</v>
      </c>
      <c r="K814" s="1" t="s">
        <v>211</v>
      </c>
      <c r="L814" s="1" t="s">
        <v>7236</v>
      </c>
      <c r="M814" s="1" t="s">
        <v>7237</v>
      </c>
      <c r="N814" s="1" t="s">
        <v>7238</v>
      </c>
      <c r="O814" s="1" t="s">
        <v>1746</v>
      </c>
      <c r="P814" s="1" t="s">
        <v>4188</v>
      </c>
      <c r="Q814" s="2" t="s">
        <v>7239</v>
      </c>
      <c r="R814" s="1" t="s">
        <v>7240</v>
      </c>
      <c r="S814" s="3">
        <v>70898.0</v>
      </c>
      <c r="T814" s="3">
        <v>94531.0</v>
      </c>
      <c r="V814" s="1" t="s">
        <v>7241</v>
      </c>
      <c r="W814" s="1" t="s">
        <v>56</v>
      </c>
      <c r="X814" s="1" t="s">
        <v>57</v>
      </c>
      <c r="Y814" s="1" t="s">
        <v>58</v>
      </c>
      <c r="Z814" s="1" t="s">
        <v>58</v>
      </c>
      <c r="AA814" s="1" t="s">
        <v>58</v>
      </c>
      <c r="AB814" s="1" t="s">
        <v>59</v>
      </c>
      <c r="AC814" s="1" t="s">
        <v>58</v>
      </c>
      <c r="AD814" s="1" t="s">
        <v>58</v>
      </c>
      <c r="AE814" s="1" t="s">
        <v>60</v>
      </c>
      <c r="AF814" s="1" t="s">
        <v>57</v>
      </c>
      <c r="AG814" s="1" t="s">
        <v>58</v>
      </c>
      <c r="AH814" s="1" t="s">
        <v>58</v>
      </c>
      <c r="AI814" s="1" t="s">
        <v>58</v>
      </c>
      <c r="AJ814" s="2" t="s">
        <v>153</v>
      </c>
      <c r="AK814" s="1" t="s">
        <v>5654</v>
      </c>
      <c r="AL814" s="1" t="s">
        <v>7242</v>
      </c>
      <c r="AM814" s="1" t="s">
        <v>60</v>
      </c>
    </row>
    <row r="815" ht="15.75" customHeight="1">
      <c r="A815" s="1">
        <v>1835.0</v>
      </c>
      <c r="B815" s="1">
        <v>1979.0</v>
      </c>
      <c r="C815" s="1" t="s">
        <v>5885</v>
      </c>
      <c r="D815" s="1" t="s">
        <v>3559</v>
      </c>
      <c r="E815" s="1">
        <v>119.0</v>
      </c>
      <c r="F815" s="1" t="s">
        <v>7243</v>
      </c>
      <c r="G815" s="1" t="s">
        <v>170</v>
      </c>
      <c r="H815" s="1" t="s">
        <v>171</v>
      </c>
      <c r="I815" s="1" t="s">
        <v>6397</v>
      </c>
      <c r="J815" s="1" t="s">
        <v>7244</v>
      </c>
      <c r="K815" s="1" t="s">
        <v>47</v>
      </c>
      <c r="L815" s="1" t="s">
        <v>7245</v>
      </c>
      <c r="M815" s="4" t="s">
        <v>7246</v>
      </c>
      <c r="N815" s="1" t="s">
        <v>4206</v>
      </c>
      <c r="O815" s="1" t="s">
        <v>7247</v>
      </c>
      <c r="P815" s="1" t="s">
        <v>4188</v>
      </c>
      <c r="Q815" s="2" t="s">
        <v>7248</v>
      </c>
      <c r="R815" s="1" t="s">
        <v>5670</v>
      </c>
      <c r="S815" s="3">
        <v>74781.0</v>
      </c>
      <c r="T815" s="3">
        <v>99708.0</v>
      </c>
      <c r="V815" s="1" t="s">
        <v>7249</v>
      </c>
      <c r="W815" s="1" t="s">
        <v>56</v>
      </c>
      <c r="X815" s="1" t="s">
        <v>57</v>
      </c>
      <c r="Y815" s="1" t="s">
        <v>58</v>
      </c>
      <c r="Z815" s="1" t="s">
        <v>58</v>
      </c>
      <c r="AA815" s="1" t="s">
        <v>58</v>
      </c>
      <c r="AB815" s="1" t="s">
        <v>59</v>
      </c>
      <c r="AC815" s="1" t="s">
        <v>58</v>
      </c>
      <c r="AD815" s="1" t="s">
        <v>58</v>
      </c>
      <c r="AE815" s="1" t="s">
        <v>60</v>
      </c>
      <c r="AF815" s="1" t="s">
        <v>57</v>
      </c>
      <c r="AG815" s="1" t="s">
        <v>58</v>
      </c>
      <c r="AH815" s="1" t="s">
        <v>58</v>
      </c>
      <c r="AI815" s="1" t="s">
        <v>58</v>
      </c>
      <c r="AJ815" s="2" t="s">
        <v>153</v>
      </c>
      <c r="AK815" s="1" t="s">
        <v>7250</v>
      </c>
      <c r="AL815" s="1" t="s">
        <v>7251</v>
      </c>
      <c r="AM815" s="1" t="s">
        <v>60</v>
      </c>
    </row>
    <row r="816" ht="15.75" customHeight="1">
      <c r="A816" s="1">
        <v>1841.0</v>
      </c>
      <c r="B816" s="1">
        <v>1979.0</v>
      </c>
      <c r="C816" s="1" t="s">
        <v>5885</v>
      </c>
      <c r="D816" s="1" t="s">
        <v>3583</v>
      </c>
      <c r="E816" s="1">
        <v>121.0</v>
      </c>
      <c r="F816" s="1" t="s">
        <v>7252</v>
      </c>
      <c r="G816" s="1" t="s">
        <v>43</v>
      </c>
      <c r="H816" s="1" t="s">
        <v>66</v>
      </c>
      <c r="I816" s="1" t="s">
        <v>6332</v>
      </c>
      <c r="J816" s="1" t="s">
        <v>7253</v>
      </c>
      <c r="K816" s="1" t="s">
        <v>47</v>
      </c>
      <c r="L816" s="1" t="s">
        <v>307</v>
      </c>
      <c r="M816" s="1" t="s">
        <v>7254</v>
      </c>
      <c r="N816" s="1" t="s">
        <v>1253</v>
      </c>
      <c r="O816" s="1" t="s">
        <v>60</v>
      </c>
      <c r="P816" s="1" t="s">
        <v>4140</v>
      </c>
      <c r="Q816" s="2" t="s">
        <v>7255</v>
      </c>
      <c r="R816" s="1" t="s">
        <v>153</v>
      </c>
      <c r="S816" s="3">
        <v>1496100.0</v>
      </c>
      <c r="T816" s="3">
        <v>1994800.0</v>
      </c>
      <c r="V816" s="1" t="s">
        <v>7256</v>
      </c>
      <c r="W816" s="1" t="s">
        <v>89</v>
      </c>
      <c r="X816" s="1" t="s">
        <v>57</v>
      </c>
      <c r="Y816" s="1" t="s">
        <v>58</v>
      </c>
      <c r="Z816" s="1" t="s">
        <v>57</v>
      </c>
      <c r="AA816" s="1" t="s">
        <v>58</v>
      </c>
      <c r="AB816" s="1" t="s">
        <v>57</v>
      </c>
      <c r="AC816" s="1" t="s">
        <v>58</v>
      </c>
      <c r="AD816" s="1" t="s">
        <v>58</v>
      </c>
      <c r="AE816" s="1" t="s">
        <v>60</v>
      </c>
      <c r="AF816" s="1" t="s">
        <v>796</v>
      </c>
      <c r="AG816" s="1" t="s">
        <v>57</v>
      </c>
      <c r="AH816" s="1" t="s">
        <v>58</v>
      </c>
      <c r="AI816" s="1" t="s">
        <v>58</v>
      </c>
      <c r="AJ816" s="2" t="s">
        <v>1691</v>
      </c>
      <c r="AK816" s="1" t="s">
        <v>60</v>
      </c>
      <c r="AL816" s="1" t="s">
        <v>6296</v>
      </c>
      <c r="AM816" s="1" t="s">
        <v>60</v>
      </c>
    </row>
    <row r="817" ht="15.75" customHeight="1">
      <c r="A817" s="1">
        <v>1845.0</v>
      </c>
      <c r="B817" s="1">
        <v>1979.0</v>
      </c>
      <c r="C817" s="1" t="s">
        <v>5885</v>
      </c>
      <c r="D817" s="1" t="s">
        <v>3603</v>
      </c>
      <c r="E817" s="1">
        <v>122.0</v>
      </c>
      <c r="F817" s="1" t="s">
        <v>7257</v>
      </c>
      <c r="G817" s="1" t="s">
        <v>43</v>
      </c>
      <c r="H817" s="1" t="s">
        <v>66</v>
      </c>
      <c r="I817" s="1" t="s">
        <v>5931</v>
      </c>
      <c r="J817" s="1" t="s">
        <v>7258</v>
      </c>
      <c r="K817" s="1" t="s">
        <v>2086</v>
      </c>
      <c r="L817" s="1" t="s">
        <v>7259</v>
      </c>
      <c r="M817" s="1" t="s">
        <v>7260</v>
      </c>
      <c r="N817" s="4" t="s">
        <v>58</v>
      </c>
      <c r="O817" s="1" t="s">
        <v>60</v>
      </c>
      <c r="P817" s="1" t="s">
        <v>4140</v>
      </c>
      <c r="Q817" s="2" t="s">
        <v>7261</v>
      </c>
      <c r="R817" s="1" t="s">
        <v>60</v>
      </c>
      <c r="S817" s="3">
        <v>3.00105E7</v>
      </c>
      <c r="T817" s="3">
        <v>4.0014E7</v>
      </c>
      <c r="V817" s="1" t="s">
        <v>7262</v>
      </c>
      <c r="W817" s="1" t="s">
        <v>7063</v>
      </c>
      <c r="X817" s="1" t="s">
        <v>57</v>
      </c>
      <c r="Y817" s="1" t="s">
        <v>58</v>
      </c>
      <c r="Z817" s="1" t="s">
        <v>58</v>
      </c>
      <c r="AA817" s="1" t="s">
        <v>58</v>
      </c>
      <c r="AB817" s="1" t="s">
        <v>57</v>
      </c>
      <c r="AC817" s="1" t="s">
        <v>58</v>
      </c>
      <c r="AD817" s="1" t="s">
        <v>58</v>
      </c>
      <c r="AE817" s="1" t="s">
        <v>57</v>
      </c>
      <c r="AF817" s="1" t="s">
        <v>57</v>
      </c>
      <c r="AG817" s="1" t="s">
        <v>58</v>
      </c>
      <c r="AH817" s="1" t="s">
        <v>58</v>
      </c>
      <c r="AI817" s="1" t="s">
        <v>58</v>
      </c>
      <c r="AJ817" s="2" t="s">
        <v>1691</v>
      </c>
      <c r="AK817" s="1" t="s">
        <v>60</v>
      </c>
      <c r="AL817" s="1" t="s">
        <v>7263</v>
      </c>
      <c r="AM817" s="1" t="s">
        <v>60</v>
      </c>
    </row>
    <row r="818" ht="15.75" customHeight="1">
      <c r="A818" s="1">
        <v>1847.0</v>
      </c>
      <c r="B818" s="1">
        <v>1979.0</v>
      </c>
      <c r="C818" s="1" t="s">
        <v>5885</v>
      </c>
      <c r="D818" s="1" t="s">
        <v>3621</v>
      </c>
      <c r="E818" s="1">
        <v>123.0</v>
      </c>
      <c r="F818" s="1" t="s">
        <v>7264</v>
      </c>
      <c r="G818" s="1" t="s">
        <v>43</v>
      </c>
      <c r="H818" s="1" t="s">
        <v>1787</v>
      </c>
      <c r="I818" s="1" t="s">
        <v>5950</v>
      </c>
      <c r="J818" s="1" t="s">
        <v>7265</v>
      </c>
      <c r="K818" s="1" t="s">
        <v>47</v>
      </c>
      <c r="L818" s="1" t="s">
        <v>7266</v>
      </c>
      <c r="M818" s="1" t="s">
        <v>7267</v>
      </c>
      <c r="N818" s="1" t="s">
        <v>7268</v>
      </c>
      <c r="O818" s="1" t="s">
        <v>153</v>
      </c>
      <c r="P818" s="1" t="s">
        <v>4140</v>
      </c>
      <c r="Q818" s="2" t="s">
        <v>7269</v>
      </c>
      <c r="R818" s="1" t="s">
        <v>60</v>
      </c>
      <c r="S818" s="3">
        <v>2400970.0</v>
      </c>
      <c r="T818" s="3">
        <v>3201300.0</v>
      </c>
      <c r="V818" s="1" t="s">
        <v>7270</v>
      </c>
      <c r="W818" s="1" t="s">
        <v>7063</v>
      </c>
      <c r="X818" s="1" t="s">
        <v>57</v>
      </c>
      <c r="Y818" s="1" t="s">
        <v>58</v>
      </c>
      <c r="Z818" s="1" t="s">
        <v>57</v>
      </c>
      <c r="AA818" s="1" t="s">
        <v>58</v>
      </c>
      <c r="AB818" s="1" t="s">
        <v>57</v>
      </c>
      <c r="AC818" s="1" t="s">
        <v>57</v>
      </c>
      <c r="AD818" s="1" t="s">
        <v>58</v>
      </c>
      <c r="AE818" s="1" t="s">
        <v>57</v>
      </c>
      <c r="AF818" s="1" t="s">
        <v>57</v>
      </c>
      <c r="AG818" s="1" t="s">
        <v>58</v>
      </c>
      <c r="AH818" s="1" t="s">
        <v>58</v>
      </c>
      <c r="AI818" s="1" t="s">
        <v>58</v>
      </c>
      <c r="AJ818" s="2" t="s">
        <v>1691</v>
      </c>
      <c r="AK818" s="1" t="s">
        <v>60</v>
      </c>
      <c r="AL818" s="1" t="s">
        <v>7271</v>
      </c>
      <c r="AM818" s="1" t="s">
        <v>60</v>
      </c>
    </row>
    <row r="819" ht="15.75" customHeight="1">
      <c r="A819" s="1">
        <v>1850.0</v>
      </c>
      <c r="B819" s="1">
        <v>1979.0</v>
      </c>
      <c r="C819" s="1" t="s">
        <v>5885</v>
      </c>
      <c r="D819" s="1" t="s">
        <v>3642</v>
      </c>
      <c r="E819" s="1">
        <v>124.0</v>
      </c>
      <c r="F819" s="1" t="s">
        <v>7272</v>
      </c>
      <c r="G819" s="1" t="s">
        <v>170</v>
      </c>
      <c r="H819" s="1" t="s">
        <v>171</v>
      </c>
      <c r="I819" s="1" t="s">
        <v>6013</v>
      </c>
      <c r="J819" s="1" t="s">
        <v>7273</v>
      </c>
      <c r="K819" s="1" t="s">
        <v>211</v>
      </c>
      <c r="L819" s="1" t="s">
        <v>307</v>
      </c>
      <c r="M819" s="1" t="s">
        <v>7274</v>
      </c>
      <c r="N819" s="1" t="s">
        <v>7275</v>
      </c>
      <c r="O819" s="1" t="s">
        <v>393</v>
      </c>
      <c r="P819" s="1" t="s">
        <v>4140</v>
      </c>
      <c r="Q819" s="2" t="s">
        <v>7276</v>
      </c>
      <c r="R819" s="1" t="s">
        <v>60</v>
      </c>
      <c r="S819" s="3">
        <v>22500.0</v>
      </c>
      <c r="T819" s="3">
        <v>30000.0</v>
      </c>
      <c r="V819" s="1" t="s">
        <v>7277</v>
      </c>
      <c r="W819" s="1" t="s">
        <v>57</v>
      </c>
      <c r="X819" s="1" t="s">
        <v>57</v>
      </c>
      <c r="Y819" s="1" t="s">
        <v>58</v>
      </c>
      <c r="Z819" s="1" t="s">
        <v>58</v>
      </c>
      <c r="AA819" s="1" t="s">
        <v>58</v>
      </c>
      <c r="AB819" s="1" t="s">
        <v>57</v>
      </c>
      <c r="AC819" s="1" t="s">
        <v>58</v>
      </c>
      <c r="AD819" s="1" t="s">
        <v>58</v>
      </c>
      <c r="AE819" s="1" t="s">
        <v>60</v>
      </c>
      <c r="AF819" s="1" t="s">
        <v>90</v>
      </c>
      <c r="AG819" s="1" t="s">
        <v>58</v>
      </c>
      <c r="AH819" s="1" t="s">
        <v>58</v>
      </c>
      <c r="AI819" s="1" t="s">
        <v>58</v>
      </c>
      <c r="AJ819" s="2" t="s">
        <v>1691</v>
      </c>
      <c r="AK819" s="1" t="s">
        <v>60</v>
      </c>
      <c r="AL819" s="1" t="s">
        <v>7278</v>
      </c>
      <c r="AM819" s="1" t="s">
        <v>106</v>
      </c>
    </row>
    <row r="820" ht="15.75" customHeight="1">
      <c r="A820" s="1">
        <v>1851.0</v>
      </c>
      <c r="B820" s="1">
        <v>1979.0</v>
      </c>
      <c r="C820" s="1" t="s">
        <v>5885</v>
      </c>
      <c r="D820" s="1" t="s">
        <v>3660</v>
      </c>
      <c r="E820" s="1">
        <v>125.0</v>
      </c>
      <c r="F820" s="1" t="s">
        <v>7279</v>
      </c>
      <c r="G820" s="1" t="s">
        <v>43</v>
      </c>
      <c r="H820" s="1" t="s">
        <v>66</v>
      </c>
      <c r="I820" s="1" t="s">
        <v>6183</v>
      </c>
      <c r="J820" s="1" t="s">
        <v>7280</v>
      </c>
      <c r="K820" s="1" t="s">
        <v>228</v>
      </c>
      <c r="L820" s="1" t="s">
        <v>7281</v>
      </c>
      <c r="M820" s="1" t="s">
        <v>7282</v>
      </c>
      <c r="N820" s="1" t="s">
        <v>7283</v>
      </c>
      <c r="O820" s="1" t="s">
        <v>7284</v>
      </c>
      <c r="P820" s="1" t="s">
        <v>4225</v>
      </c>
      <c r="Q820" s="2" t="s">
        <v>7285</v>
      </c>
      <c r="R820" s="1" t="s">
        <v>7286</v>
      </c>
      <c r="S820" s="5">
        <v>1.1213552E7</v>
      </c>
      <c r="T820" s="5">
        <v>1.4951402E7</v>
      </c>
      <c r="V820" s="1" t="s">
        <v>7287</v>
      </c>
      <c r="W820" s="1" t="s">
        <v>89</v>
      </c>
      <c r="X820" s="1" t="s">
        <v>314</v>
      </c>
      <c r="Y820" s="1" t="s">
        <v>58</v>
      </c>
      <c r="Z820" s="1" t="s">
        <v>58</v>
      </c>
      <c r="AA820" s="1" t="s">
        <v>58</v>
      </c>
      <c r="AB820" s="1" t="s">
        <v>349</v>
      </c>
      <c r="AC820" s="1" t="s">
        <v>58</v>
      </c>
      <c r="AD820" s="1" t="s">
        <v>58</v>
      </c>
      <c r="AE820" s="1" t="s">
        <v>57</v>
      </c>
      <c r="AF820" s="1" t="s">
        <v>350</v>
      </c>
      <c r="AG820" s="1" t="s">
        <v>58</v>
      </c>
      <c r="AH820" s="1" t="s">
        <v>58</v>
      </c>
      <c r="AI820" s="1" t="s">
        <v>58</v>
      </c>
      <c r="AJ820" s="2" t="s">
        <v>61</v>
      </c>
      <c r="AK820" s="1" t="s">
        <v>7288</v>
      </c>
      <c r="AL820" s="1" t="s">
        <v>7289</v>
      </c>
      <c r="AM820" s="1" t="s">
        <v>94</v>
      </c>
    </row>
    <row r="821" ht="15.75" customHeight="1">
      <c r="A821" s="1">
        <v>1852.0</v>
      </c>
      <c r="B821" s="1">
        <v>1979.0</v>
      </c>
      <c r="C821" s="1" t="s">
        <v>5885</v>
      </c>
      <c r="D821" s="1" t="s">
        <v>3660</v>
      </c>
      <c r="E821" s="1">
        <v>125.0</v>
      </c>
      <c r="F821" s="1" t="s">
        <v>7290</v>
      </c>
      <c r="G821" s="1" t="s">
        <v>43</v>
      </c>
      <c r="H821" s="1" t="s">
        <v>66</v>
      </c>
      <c r="I821" s="1" t="s">
        <v>5960</v>
      </c>
      <c r="J821" s="1" t="s">
        <v>7291</v>
      </c>
      <c r="K821" s="1" t="s">
        <v>228</v>
      </c>
      <c r="L821" s="1" t="s">
        <v>7292</v>
      </c>
      <c r="M821" s="1" t="s">
        <v>7293</v>
      </c>
      <c r="N821" s="1" t="s">
        <v>5698</v>
      </c>
      <c r="O821" s="1" t="s">
        <v>7284</v>
      </c>
      <c r="P821" s="1" t="s">
        <v>4225</v>
      </c>
      <c r="Q821" s="2" t="s">
        <v>7294</v>
      </c>
      <c r="R821" s="1" t="s">
        <v>7295</v>
      </c>
      <c r="S821" s="3">
        <v>3681637.0</v>
      </c>
      <c r="T821" s="3">
        <v>4908849.0</v>
      </c>
      <c r="V821" s="1" t="s">
        <v>7296</v>
      </c>
      <c r="W821" s="1" t="s">
        <v>56</v>
      </c>
      <c r="X821" s="1" t="s">
        <v>57</v>
      </c>
      <c r="Y821" s="1" t="s">
        <v>58</v>
      </c>
      <c r="Z821" s="1" t="s">
        <v>58</v>
      </c>
      <c r="AA821" s="1" t="s">
        <v>58</v>
      </c>
      <c r="AB821" s="1" t="s">
        <v>59</v>
      </c>
      <c r="AC821" s="1" t="s">
        <v>58</v>
      </c>
      <c r="AD821" s="1" t="s">
        <v>58</v>
      </c>
      <c r="AE821" s="1" t="s">
        <v>57</v>
      </c>
      <c r="AF821" s="1" t="s">
        <v>57</v>
      </c>
      <c r="AG821" s="1" t="s">
        <v>58</v>
      </c>
      <c r="AH821" s="1" t="s">
        <v>58</v>
      </c>
      <c r="AI821" s="1" t="s">
        <v>58</v>
      </c>
      <c r="AJ821" s="2" t="s">
        <v>61</v>
      </c>
      <c r="AK821" s="1" t="s">
        <v>7297</v>
      </c>
      <c r="AL821" s="1" t="s">
        <v>7298</v>
      </c>
      <c r="AM821" s="1" t="s">
        <v>94</v>
      </c>
    </row>
    <row r="822" ht="15.75" customHeight="1">
      <c r="A822" s="1">
        <v>1857.0</v>
      </c>
      <c r="B822" s="1">
        <v>1979.0</v>
      </c>
      <c r="C822" s="1" t="s">
        <v>5885</v>
      </c>
      <c r="D822" s="1" t="s">
        <v>3669</v>
      </c>
      <c r="E822" s="1">
        <v>126.0</v>
      </c>
      <c r="F822" s="1" t="s">
        <v>7299</v>
      </c>
      <c r="G822" s="1" t="s">
        <v>43</v>
      </c>
      <c r="H822" s="1" t="s">
        <v>66</v>
      </c>
      <c r="I822" s="1" t="s">
        <v>5950</v>
      </c>
      <c r="J822" s="1" t="s">
        <v>7300</v>
      </c>
      <c r="K822" s="1" t="s">
        <v>47</v>
      </c>
      <c r="L822" s="1" t="s">
        <v>7301</v>
      </c>
      <c r="M822" s="1" t="s">
        <v>7302</v>
      </c>
      <c r="N822" s="1" t="s">
        <v>7303</v>
      </c>
      <c r="O822" s="1" t="s">
        <v>7304</v>
      </c>
      <c r="P822" s="1" t="s">
        <v>4225</v>
      </c>
      <c r="Q822" s="2" t="s">
        <v>7305</v>
      </c>
      <c r="R822" s="1" t="s">
        <v>7306</v>
      </c>
      <c r="S822" s="3">
        <v>1275873.0</v>
      </c>
      <c r="T822" s="3">
        <v>1701164.0</v>
      </c>
      <c r="V822" s="1" t="s">
        <v>7307</v>
      </c>
      <c r="W822" s="1" t="s">
        <v>56</v>
      </c>
      <c r="X822" s="1" t="s">
        <v>57</v>
      </c>
      <c r="Y822" s="1" t="s">
        <v>58</v>
      </c>
      <c r="Z822" s="1" t="s">
        <v>58</v>
      </c>
      <c r="AA822" s="1" t="s">
        <v>58</v>
      </c>
      <c r="AB822" s="1" t="s">
        <v>59</v>
      </c>
      <c r="AC822" s="1" t="s">
        <v>58</v>
      </c>
      <c r="AD822" s="1" t="s">
        <v>58</v>
      </c>
      <c r="AE822" s="1" t="s">
        <v>60</v>
      </c>
      <c r="AF822" s="1" t="s">
        <v>57</v>
      </c>
      <c r="AG822" s="1" t="s">
        <v>58</v>
      </c>
      <c r="AH822" s="1" t="s">
        <v>58</v>
      </c>
      <c r="AI822" s="1" t="s">
        <v>58</v>
      </c>
      <c r="AJ822" s="2" t="s">
        <v>61</v>
      </c>
      <c r="AK822" s="1" t="s">
        <v>4251</v>
      </c>
      <c r="AL822" s="1" t="s">
        <v>7308</v>
      </c>
      <c r="AM822" s="1" t="s">
        <v>57</v>
      </c>
    </row>
    <row r="823" ht="15.75" customHeight="1">
      <c r="A823" s="1">
        <v>1858.0</v>
      </c>
      <c r="B823" s="1">
        <v>1979.0</v>
      </c>
      <c r="C823" s="1" t="s">
        <v>5885</v>
      </c>
      <c r="D823" s="1" t="s">
        <v>3669</v>
      </c>
      <c r="E823" s="1">
        <v>126.0</v>
      </c>
      <c r="F823" s="1" t="s">
        <v>7309</v>
      </c>
      <c r="G823" s="1" t="s">
        <v>170</v>
      </c>
      <c r="H823" s="1" t="s">
        <v>97</v>
      </c>
      <c r="I823" s="1" t="s">
        <v>6183</v>
      </c>
      <c r="J823" s="1" t="s">
        <v>7310</v>
      </c>
      <c r="K823" s="1" t="s">
        <v>211</v>
      </c>
      <c r="L823" s="1" t="s">
        <v>7311</v>
      </c>
      <c r="M823" s="1" t="s">
        <v>7312</v>
      </c>
      <c r="N823" s="1" t="s">
        <v>7313</v>
      </c>
      <c r="O823" s="1" t="s">
        <v>51</v>
      </c>
      <c r="P823" s="1" t="s">
        <v>4225</v>
      </c>
      <c r="Q823" s="2" t="s">
        <v>7314</v>
      </c>
      <c r="R823" s="1" t="s">
        <v>7315</v>
      </c>
      <c r="S823" s="3">
        <v>1464900.0</v>
      </c>
      <c r="T823" s="3">
        <v>1953200.0</v>
      </c>
      <c r="V823" s="1" t="s">
        <v>7316</v>
      </c>
      <c r="W823" s="1" t="s">
        <v>56</v>
      </c>
      <c r="X823" s="1" t="s">
        <v>57</v>
      </c>
      <c r="Y823" s="1" t="s">
        <v>58</v>
      </c>
      <c r="Z823" s="1" t="s">
        <v>58</v>
      </c>
      <c r="AA823" s="1" t="s">
        <v>58</v>
      </c>
      <c r="AB823" s="1" t="s">
        <v>59</v>
      </c>
      <c r="AC823" s="1" t="s">
        <v>58</v>
      </c>
      <c r="AD823" s="1" t="s">
        <v>58</v>
      </c>
      <c r="AE823" s="1" t="s">
        <v>60</v>
      </c>
      <c r="AF823" s="1" t="s">
        <v>57</v>
      </c>
      <c r="AG823" s="1" t="s">
        <v>58</v>
      </c>
      <c r="AH823" s="1" t="s">
        <v>58</v>
      </c>
      <c r="AI823" s="1" t="s">
        <v>58</v>
      </c>
      <c r="AJ823" s="2" t="s">
        <v>61</v>
      </c>
      <c r="AK823" s="1" t="s">
        <v>7317</v>
      </c>
      <c r="AL823" s="1" t="s">
        <v>7318</v>
      </c>
      <c r="AM823" s="1" t="s">
        <v>60</v>
      </c>
    </row>
    <row r="824" ht="15.75" customHeight="1">
      <c r="A824" s="1">
        <v>1860.0</v>
      </c>
      <c r="B824" s="1">
        <v>1979.0</v>
      </c>
      <c r="C824" s="1" t="s">
        <v>5885</v>
      </c>
      <c r="D824" s="1" t="s">
        <v>3689</v>
      </c>
      <c r="E824" s="1">
        <v>127.0</v>
      </c>
      <c r="F824" s="1" t="s">
        <v>7319</v>
      </c>
      <c r="G824" s="1" t="s">
        <v>43</v>
      </c>
      <c r="H824" s="1" t="s">
        <v>1787</v>
      </c>
      <c r="I824" s="1" t="s">
        <v>6084</v>
      </c>
      <c r="J824" s="1" t="s">
        <v>7320</v>
      </c>
      <c r="K824" s="1" t="s">
        <v>47</v>
      </c>
      <c r="L824" s="1" t="s">
        <v>60</v>
      </c>
      <c r="M824" s="1" t="s">
        <v>7321</v>
      </c>
      <c r="N824" s="1" t="s">
        <v>7322</v>
      </c>
      <c r="O824" s="1" t="s">
        <v>153</v>
      </c>
      <c r="P824" s="1" t="s">
        <v>5718</v>
      </c>
      <c r="Q824" s="6" t="s">
        <v>7323</v>
      </c>
      <c r="R824" s="1" t="s">
        <v>60</v>
      </c>
      <c r="S824" s="3">
        <v>903070.0</v>
      </c>
      <c r="T824" s="3">
        <v>1204100.0</v>
      </c>
      <c r="V824" s="1" t="s">
        <v>7324</v>
      </c>
      <c r="W824" s="1" t="s">
        <v>89</v>
      </c>
      <c r="X824" s="1" t="s">
        <v>57</v>
      </c>
      <c r="Y824" s="1" t="s">
        <v>58</v>
      </c>
      <c r="Z824" s="1" t="s">
        <v>58</v>
      </c>
      <c r="AA824" s="1" t="s">
        <v>58</v>
      </c>
      <c r="AB824" s="1" t="s">
        <v>57</v>
      </c>
      <c r="AC824" s="1" t="s">
        <v>58</v>
      </c>
      <c r="AD824" s="1" t="s">
        <v>58</v>
      </c>
      <c r="AE824" s="1" t="s">
        <v>60</v>
      </c>
      <c r="AF824" s="1" t="s">
        <v>57</v>
      </c>
      <c r="AG824" s="1" t="s">
        <v>57</v>
      </c>
      <c r="AH824" s="1" t="s">
        <v>58</v>
      </c>
      <c r="AI824" s="1" t="s">
        <v>57</v>
      </c>
      <c r="AJ824" s="6" t="s">
        <v>1691</v>
      </c>
      <c r="AK824" s="1" t="s">
        <v>153</v>
      </c>
      <c r="AL824" s="1" t="s">
        <v>7325</v>
      </c>
      <c r="AM824" s="1" t="s">
        <v>60</v>
      </c>
    </row>
    <row r="825" ht="15.75" customHeight="1">
      <c r="A825" s="1">
        <v>1863.0</v>
      </c>
      <c r="B825" s="1">
        <v>1979.0</v>
      </c>
      <c r="C825" s="1" t="s">
        <v>5885</v>
      </c>
      <c r="D825" s="1" t="s">
        <v>3700</v>
      </c>
      <c r="E825" s="1">
        <v>128.0</v>
      </c>
      <c r="F825" s="1" t="s">
        <v>7326</v>
      </c>
      <c r="G825" s="1" t="s">
        <v>43</v>
      </c>
      <c r="H825" s="1" t="s">
        <v>1787</v>
      </c>
      <c r="I825" s="1" t="s">
        <v>6259</v>
      </c>
      <c r="J825" s="1" t="s">
        <v>7327</v>
      </c>
      <c r="K825" s="1" t="s">
        <v>47</v>
      </c>
      <c r="L825" s="1" t="s">
        <v>7328</v>
      </c>
      <c r="M825" s="1" t="s">
        <v>7329</v>
      </c>
      <c r="N825" s="1" t="s">
        <v>7330</v>
      </c>
      <c r="O825" s="1" t="s">
        <v>2227</v>
      </c>
      <c r="P825" s="1" t="s">
        <v>5718</v>
      </c>
      <c r="Q825" s="2" t="s">
        <v>7331</v>
      </c>
      <c r="R825" s="1" t="s">
        <v>60</v>
      </c>
      <c r="S825" s="3">
        <v>23320.0</v>
      </c>
      <c r="T825" s="3">
        <v>31100.0</v>
      </c>
      <c r="V825" s="1" t="s">
        <v>7332</v>
      </c>
      <c r="W825" s="1" t="s">
        <v>57</v>
      </c>
      <c r="X825" s="1" t="s">
        <v>57</v>
      </c>
      <c r="Y825" s="1" t="s">
        <v>58</v>
      </c>
      <c r="Z825" s="1" t="s">
        <v>58</v>
      </c>
      <c r="AA825" s="1" t="s">
        <v>58</v>
      </c>
      <c r="AB825" s="1" t="s">
        <v>57</v>
      </c>
      <c r="AC825" s="1" t="s">
        <v>58</v>
      </c>
      <c r="AD825" s="1" t="s">
        <v>58</v>
      </c>
      <c r="AE825" s="1" t="s">
        <v>60</v>
      </c>
      <c r="AF825" s="1" t="s">
        <v>57</v>
      </c>
      <c r="AG825" s="1" t="s">
        <v>58</v>
      </c>
      <c r="AH825" s="1" t="s">
        <v>58</v>
      </c>
      <c r="AI825" s="1" t="s">
        <v>58</v>
      </c>
      <c r="AJ825" s="2" t="s">
        <v>1691</v>
      </c>
      <c r="AK825" s="1" t="s">
        <v>60</v>
      </c>
      <c r="AL825" s="1" t="s">
        <v>7333</v>
      </c>
      <c r="AM825" s="1" t="s">
        <v>60</v>
      </c>
    </row>
    <row r="826" ht="15.75" customHeight="1">
      <c r="A826" s="1">
        <v>1865.0</v>
      </c>
      <c r="B826" s="1">
        <v>1979.0</v>
      </c>
      <c r="C826" s="1" t="s">
        <v>5885</v>
      </c>
      <c r="D826" s="1" t="s">
        <v>3720</v>
      </c>
      <c r="E826" s="1">
        <v>129.0</v>
      </c>
      <c r="F826" s="1" t="s">
        <v>7334</v>
      </c>
      <c r="G826" s="1" t="s">
        <v>170</v>
      </c>
      <c r="H826" s="1" t="s">
        <v>1787</v>
      </c>
      <c r="I826" s="1" t="s">
        <v>6259</v>
      </c>
      <c r="J826" s="1" t="s">
        <v>7335</v>
      </c>
      <c r="K826" s="1" t="s">
        <v>47</v>
      </c>
      <c r="L826" s="1" t="s">
        <v>7336</v>
      </c>
      <c r="M826" s="1" t="s">
        <v>7329</v>
      </c>
      <c r="N826" s="1" t="s">
        <v>7330</v>
      </c>
      <c r="O826" s="1" t="s">
        <v>60</v>
      </c>
      <c r="P826" s="1" t="s">
        <v>5718</v>
      </c>
      <c r="Q826" s="2" t="s">
        <v>7331</v>
      </c>
      <c r="R826" s="1" t="s">
        <v>60</v>
      </c>
      <c r="S826" s="3">
        <v>23510.0</v>
      </c>
      <c r="T826" s="3">
        <v>31350.0</v>
      </c>
      <c r="V826" s="1" t="s">
        <v>7337</v>
      </c>
      <c r="W826" s="1" t="s">
        <v>57</v>
      </c>
      <c r="X826" s="1" t="s">
        <v>57</v>
      </c>
      <c r="Y826" s="1" t="s">
        <v>58</v>
      </c>
      <c r="Z826" s="1" t="s">
        <v>58</v>
      </c>
      <c r="AA826" s="1" t="s">
        <v>58</v>
      </c>
      <c r="AB826" s="1" t="s">
        <v>57</v>
      </c>
      <c r="AC826" s="1" t="s">
        <v>58</v>
      </c>
      <c r="AD826" s="1" t="s">
        <v>58</v>
      </c>
      <c r="AE826" s="1" t="s">
        <v>60</v>
      </c>
      <c r="AF826" s="1" t="s">
        <v>90</v>
      </c>
      <c r="AG826" s="1" t="s">
        <v>58</v>
      </c>
      <c r="AH826" s="1" t="s">
        <v>58</v>
      </c>
      <c r="AI826" s="1" t="s">
        <v>58</v>
      </c>
      <c r="AJ826" s="6" t="s">
        <v>1691</v>
      </c>
      <c r="AK826" s="1" t="s">
        <v>60</v>
      </c>
      <c r="AL826" s="1" t="s">
        <v>7338</v>
      </c>
      <c r="AM826" s="1" t="s">
        <v>60</v>
      </c>
    </row>
    <row r="827" ht="15.75" customHeight="1">
      <c r="A827" s="1">
        <v>1867.0</v>
      </c>
      <c r="B827" s="1">
        <v>1979.0</v>
      </c>
      <c r="C827" s="1" t="s">
        <v>5885</v>
      </c>
      <c r="D827" s="1" t="s">
        <v>3740</v>
      </c>
      <c r="E827" s="1">
        <v>130.0</v>
      </c>
      <c r="F827" s="1" t="s">
        <v>7339</v>
      </c>
      <c r="G827" s="1" t="s">
        <v>170</v>
      </c>
      <c r="H827" s="1" t="s">
        <v>171</v>
      </c>
      <c r="I827" s="1" t="s">
        <v>6195</v>
      </c>
      <c r="J827" s="1" t="s">
        <v>7340</v>
      </c>
      <c r="K827" s="1" t="s">
        <v>47</v>
      </c>
      <c r="L827" s="1" t="s">
        <v>7341</v>
      </c>
      <c r="M827" s="1" t="s">
        <v>7342</v>
      </c>
      <c r="N827" s="1" t="s">
        <v>7343</v>
      </c>
      <c r="O827" s="1" t="s">
        <v>7344</v>
      </c>
      <c r="P827" s="1" t="s">
        <v>4260</v>
      </c>
      <c r="Q827" s="2" t="s">
        <v>7345</v>
      </c>
      <c r="R827" s="1" t="s">
        <v>7346</v>
      </c>
      <c r="S827" s="3">
        <v>16350.0</v>
      </c>
      <c r="T827" s="3">
        <v>21800.0</v>
      </c>
      <c r="V827" s="1" t="s">
        <v>7347</v>
      </c>
      <c r="W827" s="1" t="s">
        <v>56</v>
      </c>
      <c r="X827" s="1" t="s">
        <v>57</v>
      </c>
      <c r="Y827" s="1" t="s">
        <v>58</v>
      </c>
      <c r="Z827" s="1" t="s">
        <v>58</v>
      </c>
      <c r="AA827" s="1" t="s">
        <v>58</v>
      </c>
      <c r="AB827" s="1" t="s">
        <v>59</v>
      </c>
      <c r="AC827" s="1" t="s">
        <v>58</v>
      </c>
      <c r="AD827" s="1" t="s">
        <v>58</v>
      </c>
      <c r="AE827" s="1" t="s">
        <v>60</v>
      </c>
      <c r="AF827" s="1" t="s">
        <v>57</v>
      </c>
      <c r="AG827" s="1" t="s">
        <v>58</v>
      </c>
      <c r="AH827" s="1" t="s">
        <v>58</v>
      </c>
      <c r="AI827" s="1" t="s">
        <v>58</v>
      </c>
      <c r="AJ827" s="2" t="s">
        <v>392</v>
      </c>
      <c r="AK827" s="1" t="s">
        <v>7348</v>
      </c>
      <c r="AL827" s="1" t="s">
        <v>197</v>
      </c>
      <c r="AM827" s="1" t="s">
        <v>60</v>
      </c>
    </row>
    <row r="828" ht="15.75" customHeight="1">
      <c r="A828" s="1">
        <v>1868.0</v>
      </c>
      <c r="B828" s="1">
        <v>1979.0</v>
      </c>
      <c r="C828" s="1" t="s">
        <v>5885</v>
      </c>
      <c r="D828" s="1" t="s">
        <v>3740</v>
      </c>
      <c r="E828" s="1">
        <v>130.0</v>
      </c>
      <c r="F828" s="1" t="s">
        <v>7349</v>
      </c>
      <c r="G828" s="1" t="s">
        <v>170</v>
      </c>
      <c r="H828" s="1" t="s">
        <v>171</v>
      </c>
      <c r="I828" s="1" t="s">
        <v>5896</v>
      </c>
      <c r="J828" s="1" t="s">
        <v>7350</v>
      </c>
      <c r="K828" s="1" t="s">
        <v>281</v>
      </c>
      <c r="L828" s="1" t="s">
        <v>7341</v>
      </c>
      <c r="M828" s="1" t="s">
        <v>7351</v>
      </c>
      <c r="N828" s="1" t="s">
        <v>7351</v>
      </c>
      <c r="O828" s="1" t="s">
        <v>7352</v>
      </c>
      <c r="P828" s="1" t="s">
        <v>4260</v>
      </c>
      <c r="Q828" s="2" t="s">
        <v>7353</v>
      </c>
      <c r="R828" s="1" t="s">
        <v>393</v>
      </c>
      <c r="S828" s="3">
        <v>15375.0</v>
      </c>
      <c r="T828" s="3">
        <v>20500.0</v>
      </c>
      <c r="V828" s="1" t="s">
        <v>7354</v>
      </c>
      <c r="W828" s="1" t="s">
        <v>56</v>
      </c>
      <c r="X828" s="1" t="s">
        <v>57</v>
      </c>
      <c r="Y828" s="1" t="s">
        <v>58</v>
      </c>
      <c r="Z828" s="1" t="s">
        <v>58</v>
      </c>
      <c r="AA828" s="1" t="s">
        <v>58</v>
      </c>
      <c r="AB828" s="1" t="s">
        <v>59</v>
      </c>
      <c r="AC828" s="1" t="s">
        <v>58</v>
      </c>
      <c r="AD828" s="1" t="s">
        <v>58</v>
      </c>
      <c r="AE828" s="1" t="s">
        <v>60</v>
      </c>
      <c r="AF828" s="1" t="s">
        <v>57</v>
      </c>
      <c r="AG828" s="1" t="s">
        <v>58</v>
      </c>
      <c r="AH828" s="1" t="s">
        <v>58</v>
      </c>
      <c r="AI828" s="1" t="s">
        <v>58</v>
      </c>
      <c r="AJ828" s="2" t="s">
        <v>392</v>
      </c>
      <c r="AK828" s="1" t="s">
        <v>7355</v>
      </c>
      <c r="AL828" s="1" t="s">
        <v>4440</v>
      </c>
      <c r="AM828" s="1" t="s">
        <v>60</v>
      </c>
    </row>
    <row r="829" ht="15.75" customHeight="1">
      <c r="A829" s="1">
        <v>1871.0</v>
      </c>
      <c r="B829" s="1">
        <v>1979.0</v>
      </c>
      <c r="C829" s="1" t="s">
        <v>5885</v>
      </c>
      <c r="D829" s="1" t="s">
        <v>3758</v>
      </c>
      <c r="E829" s="1">
        <v>131.0</v>
      </c>
      <c r="F829" s="1" t="s">
        <v>7356</v>
      </c>
      <c r="G829" s="1" t="s">
        <v>43</v>
      </c>
      <c r="H829" s="1" t="s">
        <v>66</v>
      </c>
      <c r="I829" s="1" t="s">
        <v>5969</v>
      </c>
      <c r="J829" s="1" t="s">
        <v>7357</v>
      </c>
      <c r="K829" s="1" t="s">
        <v>47</v>
      </c>
      <c r="L829" s="1" t="s">
        <v>7358</v>
      </c>
      <c r="M829" s="1" t="s">
        <v>7359</v>
      </c>
      <c r="N829" s="1" t="s">
        <v>7360</v>
      </c>
      <c r="O829" s="1" t="s">
        <v>7361</v>
      </c>
      <c r="P829" s="1" t="s">
        <v>4260</v>
      </c>
      <c r="Q829" s="2" t="s">
        <v>7362</v>
      </c>
      <c r="R829" s="1" t="s">
        <v>7363</v>
      </c>
      <c r="S829" s="3">
        <v>13725.0</v>
      </c>
      <c r="T829" s="3">
        <v>18300.0</v>
      </c>
      <c r="V829" s="1" t="s">
        <v>7364</v>
      </c>
      <c r="W829" s="1" t="s">
        <v>89</v>
      </c>
      <c r="X829" s="1" t="s">
        <v>57</v>
      </c>
      <c r="Y829" s="1" t="s">
        <v>58</v>
      </c>
      <c r="Z829" s="1" t="s">
        <v>58</v>
      </c>
      <c r="AA829" s="1" t="s">
        <v>58</v>
      </c>
      <c r="AB829" s="1" t="s">
        <v>59</v>
      </c>
      <c r="AC829" s="1" t="s">
        <v>58</v>
      </c>
      <c r="AD829" s="1" t="s">
        <v>58</v>
      </c>
      <c r="AE829" s="1" t="s">
        <v>60</v>
      </c>
      <c r="AF829" s="1" t="s">
        <v>57</v>
      </c>
      <c r="AG829" s="1" t="s">
        <v>58</v>
      </c>
      <c r="AH829" s="1" t="s">
        <v>58</v>
      </c>
      <c r="AI829" s="1" t="s">
        <v>58</v>
      </c>
      <c r="AJ829" s="2" t="s">
        <v>392</v>
      </c>
      <c r="AK829" s="1" t="s">
        <v>7365</v>
      </c>
      <c r="AL829" s="1" t="s">
        <v>7366</v>
      </c>
      <c r="AM829" s="1" t="s">
        <v>57</v>
      </c>
    </row>
    <row r="830" ht="15.75" customHeight="1">
      <c r="A830" s="1">
        <v>1872.0</v>
      </c>
      <c r="B830" s="1">
        <v>1979.0</v>
      </c>
      <c r="C830" s="1" t="s">
        <v>5885</v>
      </c>
      <c r="D830" s="1" t="s">
        <v>3758</v>
      </c>
      <c r="E830" s="1">
        <v>131.0</v>
      </c>
      <c r="F830" s="1" t="s">
        <v>7367</v>
      </c>
      <c r="G830" s="1" t="s">
        <v>43</v>
      </c>
      <c r="H830" s="1" t="s">
        <v>97</v>
      </c>
      <c r="I830" s="1" t="s">
        <v>6213</v>
      </c>
      <c r="J830" s="1" t="s">
        <v>7368</v>
      </c>
      <c r="K830" s="1" t="s">
        <v>47</v>
      </c>
      <c r="L830" s="1" t="s">
        <v>7369</v>
      </c>
      <c r="M830" s="1" t="s">
        <v>7370</v>
      </c>
      <c r="N830" s="1" t="s">
        <v>5820</v>
      </c>
      <c r="O830" s="1" t="s">
        <v>7361</v>
      </c>
      <c r="P830" s="1" t="s">
        <v>4260</v>
      </c>
      <c r="Q830" s="2" t="s">
        <v>7371</v>
      </c>
      <c r="R830" s="1" t="s">
        <v>7363</v>
      </c>
      <c r="S830" s="3">
        <v>29775.0</v>
      </c>
      <c r="T830" s="3">
        <v>39700.0</v>
      </c>
      <c r="V830" s="1" t="s">
        <v>7372</v>
      </c>
      <c r="W830" s="1" t="s">
        <v>56</v>
      </c>
      <c r="X830" s="1" t="s">
        <v>57</v>
      </c>
      <c r="Y830" s="1" t="s">
        <v>58</v>
      </c>
      <c r="Z830" s="1" t="s">
        <v>58</v>
      </c>
      <c r="AA830" s="1" t="s">
        <v>58</v>
      </c>
      <c r="AB830" s="1" t="s">
        <v>59</v>
      </c>
      <c r="AC830" s="1" t="s">
        <v>58</v>
      </c>
      <c r="AD830" s="1" t="s">
        <v>58</v>
      </c>
      <c r="AE830" s="1" t="s">
        <v>60</v>
      </c>
      <c r="AF830" s="1" t="s">
        <v>57</v>
      </c>
      <c r="AG830" s="1" t="s">
        <v>58</v>
      </c>
      <c r="AH830" s="1" t="s">
        <v>58</v>
      </c>
      <c r="AI830" s="1" t="s">
        <v>58</v>
      </c>
      <c r="AJ830" s="2" t="s">
        <v>392</v>
      </c>
      <c r="AK830" s="1" t="s">
        <v>7365</v>
      </c>
      <c r="AL830" s="1" t="s">
        <v>7373</v>
      </c>
      <c r="AM830" s="1" t="s">
        <v>60</v>
      </c>
    </row>
    <row r="831" ht="15.75" customHeight="1">
      <c r="A831" s="1">
        <v>1874.0</v>
      </c>
      <c r="B831" s="1">
        <v>1979.0</v>
      </c>
      <c r="C831" s="1" t="s">
        <v>5885</v>
      </c>
      <c r="D831" s="1" t="s">
        <v>3773</v>
      </c>
      <c r="E831" s="1">
        <v>132.0</v>
      </c>
      <c r="F831" s="1" t="s">
        <v>7374</v>
      </c>
      <c r="G831" s="1" t="s">
        <v>170</v>
      </c>
      <c r="H831" s="1" t="s">
        <v>171</v>
      </c>
      <c r="I831" s="1" t="s">
        <v>6243</v>
      </c>
      <c r="J831" s="1" t="s">
        <v>7375</v>
      </c>
      <c r="K831" s="1" t="s">
        <v>69</v>
      </c>
      <c r="L831" s="1" t="s">
        <v>7376</v>
      </c>
      <c r="M831" s="1" t="s">
        <v>7377</v>
      </c>
      <c r="N831" s="1" t="s">
        <v>4739</v>
      </c>
      <c r="O831" s="1" t="s">
        <v>7378</v>
      </c>
      <c r="P831" s="1" t="s">
        <v>4260</v>
      </c>
      <c r="Q831" s="2" t="s">
        <v>7379</v>
      </c>
      <c r="R831" s="1" t="s">
        <v>5861</v>
      </c>
      <c r="S831" s="3">
        <v>44700.0</v>
      </c>
      <c r="T831" s="3">
        <v>59600.0</v>
      </c>
      <c r="V831" s="1" t="s">
        <v>7380</v>
      </c>
      <c r="W831" s="1" t="s">
        <v>56</v>
      </c>
      <c r="X831" s="1" t="s">
        <v>57</v>
      </c>
      <c r="Y831" s="1" t="s">
        <v>58</v>
      </c>
      <c r="Z831" s="1" t="s">
        <v>58</v>
      </c>
      <c r="AA831" s="1" t="s">
        <v>58</v>
      </c>
      <c r="AB831" s="1" t="s">
        <v>59</v>
      </c>
      <c r="AC831" s="1" t="s">
        <v>58</v>
      </c>
      <c r="AD831" s="1" t="s">
        <v>58</v>
      </c>
      <c r="AE831" s="1" t="s">
        <v>60</v>
      </c>
      <c r="AF831" s="1" t="s">
        <v>57</v>
      </c>
      <c r="AG831" s="1" t="s">
        <v>58</v>
      </c>
      <c r="AH831" s="1" t="s">
        <v>58</v>
      </c>
      <c r="AI831" s="1" t="s">
        <v>58</v>
      </c>
      <c r="AJ831" s="2" t="s">
        <v>392</v>
      </c>
      <c r="AK831" s="1" t="s">
        <v>7381</v>
      </c>
      <c r="AL831" s="1" t="s">
        <v>197</v>
      </c>
      <c r="AM831" s="1" t="s">
        <v>60</v>
      </c>
    </row>
    <row r="832" ht="15.75" customHeight="1">
      <c r="A832" s="1">
        <v>1875.0</v>
      </c>
      <c r="B832" s="1">
        <v>1979.0</v>
      </c>
      <c r="C832" s="1" t="s">
        <v>5885</v>
      </c>
      <c r="D832" s="1" t="s">
        <v>3773</v>
      </c>
      <c r="E832" s="1">
        <v>132.0</v>
      </c>
      <c r="F832" s="1" t="s">
        <v>7382</v>
      </c>
      <c r="G832" s="1" t="s">
        <v>170</v>
      </c>
      <c r="H832" s="1" t="s">
        <v>171</v>
      </c>
      <c r="I832" s="1" t="s">
        <v>5969</v>
      </c>
      <c r="J832" s="1" t="s">
        <v>7383</v>
      </c>
      <c r="K832" s="1" t="s">
        <v>47</v>
      </c>
      <c r="L832" s="1" t="s">
        <v>5808</v>
      </c>
      <c r="M832" s="1" t="s">
        <v>7384</v>
      </c>
      <c r="N832" s="1" t="s">
        <v>7385</v>
      </c>
      <c r="O832" s="1" t="s">
        <v>7386</v>
      </c>
      <c r="P832" s="1" t="s">
        <v>4260</v>
      </c>
      <c r="Q832" s="2" t="s">
        <v>7387</v>
      </c>
      <c r="R832" s="1" t="s">
        <v>7388</v>
      </c>
      <c r="S832" s="3">
        <v>7125.0</v>
      </c>
      <c r="T832" s="3">
        <v>9500.0</v>
      </c>
      <c r="V832" s="1" t="s">
        <v>7389</v>
      </c>
      <c r="W832" s="1" t="s">
        <v>56</v>
      </c>
      <c r="X832" s="1" t="s">
        <v>57</v>
      </c>
      <c r="Y832" s="1" t="s">
        <v>58</v>
      </c>
      <c r="Z832" s="1" t="s">
        <v>58</v>
      </c>
      <c r="AA832" s="1" t="s">
        <v>58</v>
      </c>
      <c r="AB832" s="1" t="s">
        <v>59</v>
      </c>
      <c r="AC832" s="1" t="s">
        <v>58</v>
      </c>
      <c r="AD832" s="1" t="s">
        <v>58</v>
      </c>
      <c r="AE832" s="1" t="s">
        <v>60</v>
      </c>
      <c r="AF832" s="1" t="s">
        <v>57</v>
      </c>
      <c r="AG832" s="1" t="s">
        <v>58</v>
      </c>
      <c r="AH832" s="1" t="s">
        <v>58</v>
      </c>
      <c r="AI832" s="1" t="s">
        <v>58</v>
      </c>
      <c r="AJ832" s="2" t="s">
        <v>392</v>
      </c>
      <c r="AK832" s="1" t="s">
        <v>7390</v>
      </c>
      <c r="AL832" s="1" t="s">
        <v>57</v>
      </c>
      <c r="AM832" s="1" t="s">
        <v>60</v>
      </c>
    </row>
    <row r="833" ht="15.75" customHeight="1">
      <c r="A833" s="1">
        <v>1879.0</v>
      </c>
      <c r="B833" s="1">
        <v>1979.0</v>
      </c>
      <c r="C833" s="1" t="s">
        <v>5885</v>
      </c>
      <c r="D833" s="1" t="s">
        <v>3781</v>
      </c>
      <c r="E833" s="1">
        <v>133.0</v>
      </c>
      <c r="F833" s="1" t="s">
        <v>7391</v>
      </c>
      <c r="G833" s="1" t="s">
        <v>170</v>
      </c>
      <c r="H833" s="1" t="s">
        <v>171</v>
      </c>
      <c r="I833" s="1" t="s">
        <v>6213</v>
      </c>
      <c r="J833" s="1" t="s">
        <v>7392</v>
      </c>
      <c r="K833" s="1" t="s">
        <v>228</v>
      </c>
      <c r="L833" s="1" t="s">
        <v>242</v>
      </c>
      <c r="M833" s="1" t="s">
        <v>7393</v>
      </c>
      <c r="N833" s="1" t="s">
        <v>3909</v>
      </c>
      <c r="O833" s="1" t="s">
        <v>6252</v>
      </c>
      <c r="P833" s="1" t="s">
        <v>4260</v>
      </c>
      <c r="Q833" s="2" t="s">
        <v>7394</v>
      </c>
      <c r="R833" s="1" t="s">
        <v>7395</v>
      </c>
      <c r="S833" s="3">
        <v>23850.0</v>
      </c>
      <c r="T833" s="3">
        <v>31800.0</v>
      </c>
      <c r="V833" s="1" t="s">
        <v>7396</v>
      </c>
      <c r="W833" s="1" t="s">
        <v>56</v>
      </c>
      <c r="X833" s="1" t="s">
        <v>57</v>
      </c>
      <c r="Y833" s="1" t="s">
        <v>58</v>
      </c>
      <c r="Z833" s="1" t="s">
        <v>58</v>
      </c>
      <c r="AA833" s="1" t="s">
        <v>58</v>
      </c>
      <c r="AB833" s="1" t="s">
        <v>59</v>
      </c>
      <c r="AC833" s="1" t="s">
        <v>58</v>
      </c>
      <c r="AD833" s="1" t="s">
        <v>58</v>
      </c>
      <c r="AE833" s="1" t="s">
        <v>60</v>
      </c>
      <c r="AF833" s="1" t="s">
        <v>57</v>
      </c>
      <c r="AG833" s="1" t="s">
        <v>58</v>
      </c>
      <c r="AH833" s="1" t="s">
        <v>58</v>
      </c>
      <c r="AI833" s="1" t="s">
        <v>58</v>
      </c>
      <c r="AJ833" s="2" t="s">
        <v>392</v>
      </c>
      <c r="AK833" s="1" t="s">
        <v>7397</v>
      </c>
      <c r="AL833" s="1" t="s">
        <v>535</v>
      </c>
      <c r="AM833" s="1" t="s">
        <v>106</v>
      </c>
    </row>
    <row r="834" ht="15.75" customHeight="1">
      <c r="A834" s="1">
        <v>1880.0</v>
      </c>
      <c r="B834" s="1">
        <v>1979.0</v>
      </c>
      <c r="C834" s="1" t="s">
        <v>5885</v>
      </c>
      <c r="D834" s="1" t="s">
        <v>3781</v>
      </c>
      <c r="E834" s="1">
        <v>133.0</v>
      </c>
      <c r="F834" s="1" t="s">
        <v>7398</v>
      </c>
      <c r="G834" s="1" t="s">
        <v>170</v>
      </c>
      <c r="H834" s="1" t="s">
        <v>171</v>
      </c>
      <c r="I834" s="1" t="s">
        <v>6243</v>
      </c>
      <c r="J834" s="1" t="s">
        <v>7399</v>
      </c>
      <c r="K834" s="1" t="s">
        <v>47</v>
      </c>
      <c r="L834" s="1" t="s">
        <v>60</v>
      </c>
      <c r="M834" s="1" t="s">
        <v>3858</v>
      </c>
      <c r="N834" s="1" t="s">
        <v>4235</v>
      </c>
      <c r="O834" s="1" t="s">
        <v>60</v>
      </c>
      <c r="P834" s="1" t="s">
        <v>4260</v>
      </c>
      <c r="Q834" s="2" t="s">
        <v>7400</v>
      </c>
      <c r="R834" s="1" t="s">
        <v>60</v>
      </c>
      <c r="S834" s="3">
        <v>5625.0</v>
      </c>
      <c r="T834" s="3">
        <v>7500.0</v>
      </c>
      <c r="V834" s="1" t="s">
        <v>7401</v>
      </c>
      <c r="W834" s="1" t="s">
        <v>56</v>
      </c>
      <c r="X834" s="1" t="s">
        <v>57</v>
      </c>
      <c r="Y834" s="1" t="s">
        <v>58</v>
      </c>
      <c r="Z834" s="1" t="s">
        <v>58</v>
      </c>
      <c r="AA834" s="1" t="s">
        <v>58</v>
      </c>
      <c r="AB834" s="1" t="s">
        <v>59</v>
      </c>
      <c r="AC834" s="1" t="s">
        <v>58</v>
      </c>
      <c r="AD834" s="1" t="s">
        <v>58</v>
      </c>
      <c r="AE834" s="1" t="s">
        <v>60</v>
      </c>
      <c r="AF834" s="1" t="s">
        <v>57</v>
      </c>
      <c r="AG834" s="1" t="s">
        <v>58</v>
      </c>
      <c r="AH834" s="1" t="s">
        <v>58</v>
      </c>
      <c r="AI834" s="1" t="s">
        <v>58</v>
      </c>
      <c r="AJ834" s="2" t="s">
        <v>392</v>
      </c>
      <c r="AK834" s="1" t="s">
        <v>617</v>
      </c>
      <c r="AL834" s="1" t="s">
        <v>197</v>
      </c>
      <c r="AM834" s="1" t="s">
        <v>106</v>
      </c>
    </row>
    <row r="835" ht="15.75" customHeight="1">
      <c r="A835" s="1">
        <v>1882.0</v>
      </c>
      <c r="B835" s="1">
        <v>1979.0</v>
      </c>
      <c r="C835" s="1" t="s">
        <v>5885</v>
      </c>
      <c r="D835" s="1" t="s">
        <v>3800</v>
      </c>
      <c r="E835" s="1">
        <v>134.0</v>
      </c>
      <c r="F835" s="1" t="s">
        <v>7402</v>
      </c>
      <c r="G835" s="1" t="s">
        <v>170</v>
      </c>
      <c r="H835" s="1" t="s">
        <v>171</v>
      </c>
      <c r="I835" s="1" t="s">
        <v>5969</v>
      </c>
      <c r="J835" s="1" t="s">
        <v>7403</v>
      </c>
      <c r="K835" s="1" t="s">
        <v>47</v>
      </c>
      <c r="L835" s="1" t="s">
        <v>7404</v>
      </c>
      <c r="M835" s="1" t="s">
        <v>1290</v>
      </c>
      <c r="N835" s="1" t="s">
        <v>1290</v>
      </c>
      <c r="O835" s="1" t="s">
        <v>7405</v>
      </c>
      <c r="P835" s="1" t="s">
        <v>4260</v>
      </c>
      <c r="Q835" s="2" t="s">
        <v>7406</v>
      </c>
      <c r="R835" s="1" t="s">
        <v>7407</v>
      </c>
      <c r="S835" s="3">
        <v>21000.0</v>
      </c>
      <c r="T835" s="3">
        <v>28000.0</v>
      </c>
      <c r="V835" s="1" t="s">
        <v>7408</v>
      </c>
      <c r="W835" s="1" t="s">
        <v>56</v>
      </c>
      <c r="X835" s="1" t="s">
        <v>57</v>
      </c>
      <c r="Y835" s="1" t="s">
        <v>58</v>
      </c>
      <c r="Z835" s="1" t="s">
        <v>58</v>
      </c>
      <c r="AA835" s="1" t="s">
        <v>58</v>
      </c>
      <c r="AB835" s="1" t="s">
        <v>59</v>
      </c>
      <c r="AC835" s="1" t="s">
        <v>58</v>
      </c>
      <c r="AD835" s="1" t="s">
        <v>58</v>
      </c>
      <c r="AE835" s="1" t="s">
        <v>60</v>
      </c>
      <c r="AF835" s="1" t="s">
        <v>796</v>
      </c>
      <c r="AG835" s="1" t="s">
        <v>58</v>
      </c>
      <c r="AH835" s="1" t="s">
        <v>58</v>
      </c>
      <c r="AI835" s="1" t="s">
        <v>58</v>
      </c>
      <c r="AJ835" s="2" t="s">
        <v>392</v>
      </c>
      <c r="AK835" s="1" t="s">
        <v>7409</v>
      </c>
      <c r="AL835" s="1" t="s">
        <v>6559</v>
      </c>
      <c r="AM835" s="1" t="s">
        <v>94</v>
      </c>
    </row>
    <row r="836" ht="15.75" customHeight="1">
      <c r="A836" s="1">
        <v>1883.0</v>
      </c>
      <c r="B836" s="1">
        <v>1979.0</v>
      </c>
      <c r="C836" s="1" t="s">
        <v>7410</v>
      </c>
      <c r="D836" s="1" t="s">
        <v>41</v>
      </c>
      <c r="E836" s="1">
        <v>13.0</v>
      </c>
      <c r="F836" s="1" t="s">
        <v>7411</v>
      </c>
      <c r="G836" s="1" t="s">
        <v>43</v>
      </c>
      <c r="H836" s="1" t="s">
        <v>66</v>
      </c>
      <c r="I836" s="1" t="s">
        <v>7412</v>
      </c>
      <c r="J836" s="1" t="s">
        <v>7413</v>
      </c>
      <c r="K836" s="1" t="s">
        <v>69</v>
      </c>
      <c r="L836" s="1" t="s">
        <v>7414</v>
      </c>
      <c r="M836" s="1" t="s">
        <v>7415</v>
      </c>
      <c r="N836" s="4" t="s">
        <v>7416</v>
      </c>
      <c r="O836" s="1" t="s">
        <v>7417</v>
      </c>
      <c r="P836" s="1" t="s">
        <v>52</v>
      </c>
      <c r="Q836" s="2" t="s">
        <v>7418</v>
      </c>
      <c r="R836" s="1" t="s">
        <v>7419</v>
      </c>
      <c r="S836" s="5">
        <v>8375355.0</v>
      </c>
      <c r="T836" s="5">
        <v>1.116714E7</v>
      </c>
      <c r="V836" s="1" t="s">
        <v>7420</v>
      </c>
      <c r="W836" s="1" t="s">
        <v>121</v>
      </c>
      <c r="X836" s="1" t="s">
        <v>314</v>
      </c>
      <c r="Y836" s="1" t="s">
        <v>57</v>
      </c>
      <c r="Z836" s="1" t="s">
        <v>57</v>
      </c>
      <c r="AA836" s="1" t="s">
        <v>57</v>
      </c>
      <c r="AB836" s="1" t="s">
        <v>349</v>
      </c>
      <c r="AC836" s="1" t="s">
        <v>57</v>
      </c>
      <c r="AD836" s="1" t="s">
        <v>57</v>
      </c>
      <c r="AE836" s="1" t="s">
        <v>57</v>
      </c>
      <c r="AF836" s="1" t="s">
        <v>1984</v>
      </c>
      <c r="AG836" s="1" t="s">
        <v>57</v>
      </c>
      <c r="AH836" s="1" t="s">
        <v>58</v>
      </c>
      <c r="AI836" s="1" t="s">
        <v>58</v>
      </c>
      <c r="AJ836" s="2" t="s">
        <v>61</v>
      </c>
      <c r="AK836" s="1" t="s">
        <v>7421</v>
      </c>
      <c r="AL836" s="1" t="s">
        <v>7422</v>
      </c>
      <c r="AM836" s="1" t="s">
        <v>94</v>
      </c>
    </row>
    <row r="837" ht="15.75" customHeight="1">
      <c r="A837" s="1">
        <v>1888.0</v>
      </c>
      <c r="B837" s="1">
        <v>1979.0</v>
      </c>
      <c r="C837" s="1" t="s">
        <v>7410</v>
      </c>
      <c r="D837" s="1" t="s">
        <v>64</v>
      </c>
      <c r="E837" s="1">
        <v>14.0</v>
      </c>
      <c r="F837" s="1" t="s">
        <v>7423</v>
      </c>
      <c r="G837" s="1" t="s">
        <v>170</v>
      </c>
      <c r="H837" s="1" t="s">
        <v>171</v>
      </c>
      <c r="I837" s="1" t="s">
        <v>7424</v>
      </c>
      <c r="J837" s="1" t="s">
        <v>7425</v>
      </c>
      <c r="K837" s="1" t="s">
        <v>47</v>
      </c>
      <c r="L837" s="1" t="s">
        <v>7426</v>
      </c>
      <c r="M837" s="1" t="s">
        <v>7427</v>
      </c>
      <c r="N837" s="4" t="s">
        <v>7428</v>
      </c>
      <c r="O837" s="1" t="s">
        <v>1334</v>
      </c>
      <c r="P837" s="1" t="s">
        <v>52</v>
      </c>
      <c r="Q837" s="2" t="s">
        <v>7429</v>
      </c>
      <c r="R837" s="1" t="s">
        <v>60</v>
      </c>
      <c r="S837" s="3">
        <v>37115.0</v>
      </c>
      <c r="T837" s="3">
        <v>49486.0</v>
      </c>
      <c r="V837" s="1" t="s">
        <v>7430</v>
      </c>
      <c r="W837" s="1" t="s">
        <v>57</v>
      </c>
      <c r="X837" s="1" t="s">
        <v>57</v>
      </c>
      <c r="Y837" s="1" t="s">
        <v>58</v>
      </c>
      <c r="Z837" s="1" t="s">
        <v>58</v>
      </c>
      <c r="AA837" s="1" t="s">
        <v>58</v>
      </c>
      <c r="AB837" s="1" t="s">
        <v>57</v>
      </c>
      <c r="AC837" s="1" t="s">
        <v>58</v>
      </c>
      <c r="AD837" s="1" t="s">
        <v>58</v>
      </c>
      <c r="AE837" s="1" t="s">
        <v>60</v>
      </c>
      <c r="AF837" s="1" t="s">
        <v>57</v>
      </c>
      <c r="AG837" s="1" t="s">
        <v>58</v>
      </c>
      <c r="AH837" s="1" t="s">
        <v>58</v>
      </c>
      <c r="AI837" s="1" t="s">
        <v>58</v>
      </c>
      <c r="AJ837" s="2" t="s">
        <v>61</v>
      </c>
      <c r="AK837" s="1" t="s">
        <v>60</v>
      </c>
      <c r="AL837" s="1" t="s">
        <v>2063</v>
      </c>
      <c r="AM837" s="1" t="s">
        <v>60</v>
      </c>
    </row>
    <row r="838" ht="15.75" customHeight="1">
      <c r="A838" s="1">
        <v>1890.0</v>
      </c>
      <c r="B838" s="1">
        <v>1979.0</v>
      </c>
      <c r="C838" s="1" t="s">
        <v>7410</v>
      </c>
      <c r="D838" s="1" t="s">
        <v>80</v>
      </c>
      <c r="E838" s="1">
        <v>15.0</v>
      </c>
      <c r="F838" s="1" t="s">
        <v>7431</v>
      </c>
      <c r="G838" s="1" t="s">
        <v>43</v>
      </c>
      <c r="H838" s="1" t="s">
        <v>97</v>
      </c>
      <c r="I838" s="1" t="s">
        <v>7432</v>
      </c>
      <c r="J838" s="1" t="s">
        <v>7433</v>
      </c>
      <c r="K838" s="1" t="s">
        <v>228</v>
      </c>
      <c r="L838" s="1" t="s">
        <v>7434</v>
      </c>
      <c r="M838" s="1" t="s">
        <v>7435</v>
      </c>
      <c r="N838" s="1" t="s">
        <v>7435</v>
      </c>
      <c r="O838" s="1" t="s">
        <v>7436</v>
      </c>
      <c r="P838" s="1" t="s">
        <v>1233</v>
      </c>
      <c r="Q838" s="2" t="s">
        <v>7437</v>
      </c>
      <c r="R838" s="1" t="s">
        <v>7438</v>
      </c>
      <c r="S838" s="3">
        <v>726466.0</v>
      </c>
      <c r="T838" s="3">
        <v>968621.0</v>
      </c>
      <c r="V838" s="1" t="s">
        <v>7439</v>
      </c>
      <c r="W838" s="1" t="s">
        <v>56</v>
      </c>
      <c r="X838" s="1" t="s">
        <v>57</v>
      </c>
      <c r="Y838" s="1" t="s">
        <v>58</v>
      </c>
      <c r="Z838" s="1" t="s">
        <v>58</v>
      </c>
      <c r="AA838" s="1" t="s">
        <v>58</v>
      </c>
      <c r="AB838" s="1" t="s">
        <v>59</v>
      </c>
      <c r="AC838" s="1" t="s">
        <v>57</v>
      </c>
      <c r="AD838" s="1" t="s">
        <v>57</v>
      </c>
      <c r="AE838" s="1" t="s">
        <v>60</v>
      </c>
      <c r="AF838" s="1" t="s">
        <v>2419</v>
      </c>
      <c r="AG838" s="1" t="s">
        <v>58</v>
      </c>
      <c r="AH838" s="1" t="s">
        <v>58</v>
      </c>
      <c r="AI838" s="1" t="s">
        <v>58</v>
      </c>
      <c r="AJ838" s="2" t="s">
        <v>237</v>
      </c>
      <c r="AK838" s="1" t="s">
        <v>7440</v>
      </c>
      <c r="AL838" s="1" t="s">
        <v>7441</v>
      </c>
      <c r="AM838" s="1" t="s">
        <v>57</v>
      </c>
    </row>
    <row r="839" ht="15.75" customHeight="1">
      <c r="A839" s="1">
        <v>1891.0</v>
      </c>
      <c r="B839" s="1">
        <v>1979.0</v>
      </c>
      <c r="C839" s="1" t="s">
        <v>7410</v>
      </c>
      <c r="D839" s="1" t="s">
        <v>80</v>
      </c>
      <c r="E839" s="1">
        <v>15.0</v>
      </c>
      <c r="F839" s="1" t="s">
        <v>7442</v>
      </c>
      <c r="G839" s="1" t="s">
        <v>43</v>
      </c>
      <c r="H839" s="1" t="s">
        <v>66</v>
      </c>
      <c r="I839" s="1" t="s">
        <v>7443</v>
      </c>
      <c r="J839" s="1" t="s">
        <v>7433</v>
      </c>
      <c r="K839" s="1" t="s">
        <v>228</v>
      </c>
      <c r="L839" s="1" t="s">
        <v>7444</v>
      </c>
      <c r="M839" s="1" t="s">
        <v>7435</v>
      </c>
      <c r="N839" s="1" t="s">
        <v>7435</v>
      </c>
      <c r="O839" s="1" t="s">
        <v>7445</v>
      </c>
      <c r="P839" s="1" t="s">
        <v>1233</v>
      </c>
      <c r="Q839" s="2" t="s">
        <v>7437</v>
      </c>
      <c r="R839" s="1" t="s">
        <v>7446</v>
      </c>
      <c r="S839" s="3">
        <v>726466.0</v>
      </c>
      <c r="T839" s="3">
        <v>968621.0</v>
      </c>
      <c r="V839" s="1" t="s">
        <v>7447</v>
      </c>
      <c r="W839" s="1" t="s">
        <v>56</v>
      </c>
      <c r="X839" s="1" t="s">
        <v>57</v>
      </c>
      <c r="Y839" s="1" t="s">
        <v>58</v>
      </c>
      <c r="Z839" s="1" t="s">
        <v>58</v>
      </c>
      <c r="AA839" s="1" t="s">
        <v>58</v>
      </c>
      <c r="AB839" s="1" t="s">
        <v>59</v>
      </c>
      <c r="AC839" s="1" t="s">
        <v>57</v>
      </c>
      <c r="AD839" s="1" t="s">
        <v>57</v>
      </c>
      <c r="AE839" s="1" t="s">
        <v>60</v>
      </c>
      <c r="AF839" s="1" t="s">
        <v>2419</v>
      </c>
      <c r="AG839" s="1" t="s">
        <v>58</v>
      </c>
      <c r="AH839" s="1" t="s">
        <v>58</v>
      </c>
      <c r="AI839" s="1" t="s">
        <v>58</v>
      </c>
      <c r="AJ839" s="2" t="s">
        <v>237</v>
      </c>
      <c r="AK839" s="1" t="s">
        <v>7448</v>
      </c>
      <c r="AL839" s="1" t="s">
        <v>7449</v>
      </c>
      <c r="AM839" s="1" t="s">
        <v>57</v>
      </c>
    </row>
    <row r="840" ht="15.75" customHeight="1">
      <c r="A840" s="1">
        <v>1895.0</v>
      </c>
      <c r="B840" s="1">
        <v>1979.0</v>
      </c>
      <c r="C840" s="1" t="s">
        <v>7410</v>
      </c>
      <c r="D840" s="1" t="s">
        <v>95</v>
      </c>
      <c r="E840" s="1">
        <v>16.0</v>
      </c>
      <c r="F840" s="1" t="s">
        <v>7450</v>
      </c>
      <c r="G840" s="1" t="s">
        <v>43</v>
      </c>
      <c r="H840" s="1" t="s">
        <v>66</v>
      </c>
      <c r="I840" s="1" t="s">
        <v>7432</v>
      </c>
      <c r="J840" s="1" t="s">
        <v>7451</v>
      </c>
      <c r="K840" s="1" t="s">
        <v>211</v>
      </c>
      <c r="L840" s="1" t="s">
        <v>7452</v>
      </c>
      <c r="M840" s="1" t="s">
        <v>7453</v>
      </c>
      <c r="N840" s="1" t="s">
        <v>7454</v>
      </c>
      <c r="O840" s="1" t="s">
        <v>7455</v>
      </c>
      <c r="P840" s="1" t="s">
        <v>1233</v>
      </c>
      <c r="Q840" s="2" t="s">
        <v>7456</v>
      </c>
      <c r="R840" s="1" t="s">
        <v>7457</v>
      </c>
      <c r="S840" s="3">
        <v>4882046.0</v>
      </c>
      <c r="T840" s="3">
        <v>6509395.0</v>
      </c>
      <c r="V840" s="1" t="s">
        <v>7458</v>
      </c>
      <c r="W840" s="1" t="s">
        <v>56</v>
      </c>
      <c r="X840" s="1" t="s">
        <v>314</v>
      </c>
      <c r="Y840" s="1" t="s">
        <v>57</v>
      </c>
      <c r="Z840" s="1" t="s">
        <v>57</v>
      </c>
      <c r="AA840" s="1" t="s">
        <v>58</v>
      </c>
      <c r="AB840" s="1" t="s">
        <v>349</v>
      </c>
      <c r="AC840" s="1" t="s">
        <v>57</v>
      </c>
      <c r="AD840" s="1" t="s">
        <v>57</v>
      </c>
      <c r="AE840" s="1" t="s">
        <v>57</v>
      </c>
      <c r="AF840" s="1" t="s">
        <v>90</v>
      </c>
      <c r="AG840" s="1" t="s">
        <v>57</v>
      </c>
      <c r="AH840" s="1" t="s">
        <v>58</v>
      </c>
      <c r="AI840" s="1" t="s">
        <v>58</v>
      </c>
      <c r="AJ840" s="2" t="s">
        <v>237</v>
      </c>
      <c r="AK840" s="1" t="s">
        <v>7448</v>
      </c>
      <c r="AL840" s="1" t="s">
        <v>7459</v>
      </c>
      <c r="AM840" s="1" t="s">
        <v>60</v>
      </c>
    </row>
    <row r="841" ht="15.75" customHeight="1">
      <c r="A841" s="1">
        <v>1896.0</v>
      </c>
      <c r="B841" s="1">
        <v>1979.0</v>
      </c>
      <c r="C841" s="1" t="s">
        <v>7410</v>
      </c>
      <c r="D841" s="1" t="s">
        <v>95</v>
      </c>
      <c r="E841" s="1">
        <v>16.0</v>
      </c>
      <c r="F841" s="1" t="s">
        <v>7460</v>
      </c>
      <c r="G841" s="1" t="s">
        <v>43</v>
      </c>
      <c r="H841" s="1" t="s">
        <v>97</v>
      </c>
      <c r="I841" s="1" t="s">
        <v>7432</v>
      </c>
      <c r="J841" s="1" t="s">
        <v>7461</v>
      </c>
      <c r="K841" s="1" t="s">
        <v>47</v>
      </c>
      <c r="L841" s="1" t="s">
        <v>7462</v>
      </c>
      <c r="M841" s="1" t="s">
        <v>7463</v>
      </c>
      <c r="N841" s="1" t="s">
        <v>1242</v>
      </c>
      <c r="O841" s="1" t="s">
        <v>7464</v>
      </c>
      <c r="P841" s="1" t="s">
        <v>1233</v>
      </c>
      <c r="Q841" s="2" t="s">
        <v>7465</v>
      </c>
      <c r="R841" s="1" t="s">
        <v>60</v>
      </c>
      <c r="S841" s="3">
        <v>38550.0</v>
      </c>
      <c r="T841" s="3">
        <v>51400.0</v>
      </c>
      <c r="V841" s="1" t="s">
        <v>7466</v>
      </c>
      <c r="W841" s="1" t="s">
        <v>56</v>
      </c>
      <c r="X841" s="1" t="s">
        <v>57</v>
      </c>
      <c r="Y841" s="1" t="s">
        <v>58</v>
      </c>
      <c r="Z841" s="1" t="s">
        <v>58</v>
      </c>
      <c r="AA841" s="1" t="s">
        <v>58</v>
      </c>
      <c r="AB841" s="1" t="s">
        <v>59</v>
      </c>
      <c r="AC841" s="1" t="s">
        <v>58</v>
      </c>
      <c r="AD841" s="1" t="s">
        <v>58</v>
      </c>
      <c r="AE841" s="1" t="s">
        <v>60</v>
      </c>
      <c r="AF841" s="1" t="s">
        <v>577</v>
      </c>
      <c r="AG841" s="1" t="s">
        <v>58</v>
      </c>
      <c r="AH841" s="1" t="s">
        <v>58</v>
      </c>
      <c r="AI841" s="1" t="s">
        <v>58</v>
      </c>
      <c r="AJ841" s="2" t="s">
        <v>237</v>
      </c>
      <c r="AK841" s="1" t="s">
        <v>1246</v>
      </c>
      <c r="AL841" s="1" t="s">
        <v>7467</v>
      </c>
      <c r="AM841" s="1" t="s">
        <v>60</v>
      </c>
    </row>
    <row r="842" ht="15.75" customHeight="1">
      <c r="A842" s="1">
        <v>1901.0</v>
      </c>
      <c r="B842" s="1">
        <v>1979.0</v>
      </c>
      <c r="C842" s="1" t="s">
        <v>7410</v>
      </c>
      <c r="D842" s="1" t="s">
        <v>107</v>
      </c>
      <c r="E842" s="1">
        <v>17.0</v>
      </c>
      <c r="F842" s="1" t="s">
        <v>7468</v>
      </c>
      <c r="G842" s="1" t="s">
        <v>170</v>
      </c>
      <c r="H842" s="1" t="s">
        <v>171</v>
      </c>
      <c r="I842" s="1" t="s">
        <v>7424</v>
      </c>
      <c r="J842" s="1" t="s">
        <v>7469</v>
      </c>
      <c r="K842" s="1" t="s">
        <v>47</v>
      </c>
      <c r="L842" s="1" t="s">
        <v>7470</v>
      </c>
      <c r="M842" s="1" t="s">
        <v>7471</v>
      </c>
      <c r="N842" s="1" t="s">
        <v>1096</v>
      </c>
      <c r="O842" s="1" t="s">
        <v>7472</v>
      </c>
      <c r="P842" s="1" t="s">
        <v>1233</v>
      </c>
      <c r="Q842" s="2" t="s">
        <v>7473</v>
      </c>
      <c r="R842" s="1" t="s">
        <v>60</v>
      </c>
      <c r="S842" s="3">
        <v>7500.0</v>
      </c>
      <c r="T842" s="3">
        <v>10000.0</v>
      </c>
      <c r="V842" s="1" t="s">
        <v>7474</v>
      </c>
      <c r="W842" s="1" t="s">
        <v>56</v>
      </c>
      <c r="X842" s="1" t="s">
        <v>57</v>
      </c>
      <c r="Y842" s="1" t="s">
        <v>58</v>
      </c>
      <c r="Z842" s="1" t="s">
        <v>58</v>
      </c>
      <c r="AA842" s="1" t="s">
        <v>58</v>
      </c>
      <c r="AB842" s="1" t="s">
        <v>59</v>
      </c>
      <c r="AC842" s="1" t="s">
        <v>58</v>
      </c>
      <c r="AD842" s="1" t="s">
        <v>58</v>
      </c>
      <c r="AE842" s="1" t="s">
        <v>60</v>
      </c>
      <c r="AF842" s="1" t="s">
        <v>57</v>
      </c>
      <c r="AG842" s="1" t="s">
        <v>58</v>
      </c>
      <c r="AH842" s="1" t="s">
        <v>58</v>
      </c>
      <c r="AI842" s="1" t="s">
        <v>58</v>
      </c>
      <c r="AJ842" s="2" t="s">
        <v>237</v>
      </c>
      <c r="AK842" s="1" t="s">
        <v>2191</v>
      </c>
      <c r="AL842" s="1" t="s">
        <v>2848</v>
      </c>
      <c r="AM842" s="1" t="s">
        <v>2653</v>
      </c>
    </row>
    <row r="843" ht="15.75" customHeight="1">
      <c r="A843" s="1">
        <v>1902.0</v>
      </c>
      <c r="B843" s="1">
        <v>1979.0</v>
      </c>
      <c r="C843" s="1" t="s">
        <v>7410</v>
      </c>
      <c r="D843" s="1" t="s">
        <v>107</v>
      </c>
      <c r="E843" s="1">
        <v>17.0</v>
      </c>
      <c r="F843" s="1" t="s">
        <v>7475</v>
      </c>
      <c r="G843" s="1" t="s">
        <v>43</v>
      </c>
      <c r="H843" s="1" t="s">
        <v>97</v>
      </c>
      <c r="I843" s="1" t="s">
        <v>7432</v>
      </c>
      <c r="J843" s="1" t="s">
        <v>7476</v>
      </c>
      <c r="K843" s="1" t="s">
        <v>211</v>
      </c>
      <c r="L843" s="1" t="s">
        <v>7477</v>
      </c>
      <c r="M843" s="1" t="s">
        <v>7106</v>
      </c>
      <c r="N843" s="1" t="s">
        <v>2531</v>
      </c>
      <c r="O843" s="1" t="s">
        <v>7478</v>
      </c>
      <c r="P843" s="1" t="s">
        <v>1233</v>
      </c>
      <c r="Q843" s="2" t="s">
        <v>7479</v>
      </c>
      <c r="R843" s="1" t="s">
        <v>60</v>
      </c>
      <c r="S843" s="3">
        <v>37500.0</v>
      </c>
      <c r="T843" s="3">
        <v>50000.0</v>
      </c>
      <c r="V843" s="1" t="s">
        <v>7480</v>
      </c>
      <c r="W843" s="1" t="s">
        <v>56</v>
      </c>
      <c r="X843" s="1" t="s">
        <v>57</v>
      </c>
      <c r="Y843" s="1" t="s">
        <v>58</v>
      </c>
      <c r="Z843" s="1" t="s">
        <v>58</v>
      </c>
      <c r="AA843" s="1" t="s">
        <v>58</v>
      </c>
      <c r="AB843" s="1" t="s">
        <v>59</v>
      </c>
      <c r="AC843" s="1" t="s">
        <v>58</v>
      </c>
      <c r="AD843" s="1" t="s">
        <v>58</v>
      </c>
      <c r="AE843" s="1" t="s">
        <v>60</v>
      </c>
      <c r="AF843" s="1" t="s">
        <v>57</v>
      </c>
      <c r="AG843" s="1" t="s">
        <v>58</v>
      </c>
      <c r="AH843" s="1" t="s">
        <v>58</v>
      </c>
      <c r="AI843" s="1" t="s">
        <v>58</v>
      </c>
      <c r="AJ843" s="2" t="s">
        <v>237</v>
      </c>
      <c r="AK843" s="1" t="s">
        <v>7481</v>
      </c>
      <c r="AL843" s="1" t="s">
        <v>7482</v>
      </c>
      <c r="AM843" s="1" t="s">
        <v>2653</v>
      </c>
    </row>
    <row r="844" ht="15.75" customHeight="1">
      <c r="A844" s="1">
        <v>1905.0</v>
      </c>
      <c r="B844" s="1">
        <v>1979.0</v>
      </c>
      <c r="C844" s="1" t="s">
        <v>7410</v>
      </c>
      <c r="D844" s="1" t="s">
        <v>123</v>
      </c>
      <c r="E844" s="1">
        <v>18.0</v>
      </c>
      <c r="F844" s="1" t="s">
        <v>7483</v>
      </c>
      <c r="G844" s="1" t="s">
        <v>170</v>
      </c>
      <c r="H844" s="1" t="s">
        <v>171</v>
      </c>
      <c r="I844" s="1" t="s">
        <v>7424</v>
      </c>
      <c r="J844" s="1" t="s">
        <v>7484</v>
      </c>
      <c r="K844" s="1" t="s">
        <v>47</v>
      </c>
      <c r="L844" s="1" t="s">
        <v>7485</v>
      </c>
      <c r="M844" s="1" t="s">
        <v>7486</v>
      </c>
      <c r="N844" s="1" t="s">
        <v>7487</v>
      </c>
      <c r="O844" s="1" t="s">
        <v>7488</v>
      </c>
      <c r="P844" s="1" t="s">
        <v>1233</v>
      </c>
      <c r="Q844" s="2" t="s">
        <v>7489</v>
      </c>
      <c r="R844" s="1" t="s">
        <v>73</v>
      </c>
      <c r="S844" s="3">
        <v>18750.0</v>
      </c>
      <c r="T844" s="3">
        <v>25000.0</v>
      </c>
      <c r="V844" s="1" t="s">
        <v>7490</v>
      </c>
      <c r="W844" s="1" t="s">
        <v>56</v>
      </c>
      <c r="X844" s="1" t="s">
        <v>57</v>
      </c>
      <c r="Y844" s="1" t="s">
        <v>58</v>
      </c>
      <c r="Z844" s="1" t="s">
        <v>58</v>
      </c>
      <c r="AA844" s="1" t="s">
        <v>58</v>
      </c>
      <c r="AB844" s="1" t="s">
        <v>59</v>
      </c>
      <c r="AC844" s="1" t="s">
        <v>58</v>
      </c>
      <c r="AD844" s="1" t="s">
        <v>58</v>
      </c>
      <c r="AE844" s="1" t="s">
        <v>60</v>
      </c>
      <c r="AF844" s="1" t="s">
        <v>796</v>
      </c>
      <c r="AG844" s="1" t="s">
        <v>57</v>
      </c>
      <c r="AH844" s="1" t="s">
        <v>58</v>
      </c>
      <c r="AI844" s="1" t="s">
        <v>58</v>
      </c>
      <c r="AJ844" s="2" t="s">
        <v>237</v>
      </c>
      <c r="AK844" s="1" t="s">
        <v>7491</v>
      </c>
      <c r="AL844" s="1" t="s">
        <v>7492</v>
      </c>
      <c r="AM844" s="1" t="s">
        <v>106</v>
      </c>
    </row>
    <row r="845" ht="15.75" customHeight="1">
      <c r="A845" s="1">
        <v>1906.0</v>
      </c>
      <c r="B845" s="1">
        <v>1979.0</v>
      </c>
      <c r="C845" s="1" t="s">
        <v>7410</v>
      </c>
      <c r="D845" s="1" t="s">
        <v>123</v>
      </c>
      <c r="E845" s="1">
        <v>18.0</v>
      </c>
      <c r="F845" s="1" t="s">
        <v>7493</v>
      </c>
      <c r="G845" s="1" t="s">
        <v>170</v>
      </c>
      <c r="H845" s="1" t="s">
        <v>171</v>
      </c>
      <c r="I845" s="1" t="s">
        <v>7424</v>
      </c>
      <c r="J845" s="1" t="s">
        <v>7494</v>
      </c>
      <c r="K845" s="1" t="s">
        <v>47</v>
      </c>
      <c r="L845" s="1" t="s">
        <v>7495</v>
      </c>
      <c r="M845" s="1" t="s">
        <v>7496</v>
      </c>
      <c r="N845" s="1" t="s">
        <v>7497</v>
      </c>
      <c r="O845" s="1" t="s">
        <v>60</v>
      </c>
      <c r="P845" s="1" t="s">
        <v>1233</v>
      </c>
      <c r="Q845" s="2" t="s">
        <v>7498</v>
      </c>
      <c r="R845" s="1" t="s">
        <v>73</v>
      </c>
      <c r="S845" s="3">
        <v>6021.0</v>
      </c>
      <c r="T845" s="3">
        <v>8028.0</v>
      </c>
      <c r="V845" s="1" t="s">
        <v>7499</v>
      </c>
      <c r="W845" s="1" t="s">
        <v>56</v>
      </c>
      <c r="X845" s="1" t="s">
        <v>57</v>
      </c>
      <c r="Y845" s="1" t="s">
        <v>58</v>
      </c>
      <c r="Z845" s="1" t="s">
        <v>58</v>
      </c>
      <c r="AA845" s="1" t="s">
        <v>58</v>
      </c>
      <c r="AB845" s="1" t="s">
        <v>59</v>
      </c>
      <c r="AC845" s="1" t="s">
        <v>58</v>
      </c>
      <c r="AD845" s="1" t="s">
        <v>58</v>
      </c>
      <c r="AE845" s="1" t="s">
        <v>60</v>
      </c>
      <c r="AF845" s="1" t="s">
        <v>796</v>
      </c>
      <c r="AG845" s="1" t="s">
        <v>57</v>
      </c>
      <c r="AH845" s="1" t="s">
        <v>58</v>
      </c>
      <c r="AI845" s="1" t="s">
        <v>58</v>
      </c>
      <c r="AJ845" s="2" t="s">
        <v>237</v>
      </c>
      <c r="AK845" s="1" t="s">
        <v>7500</v>
      </c>
      <c r="AL845" s="1" t="s">
        <v>639</v>
      </c>
      <c r="AM845" s="1" t="s">
        <v>1920</v>
      </c>
    </row>
    <row r="846" ht="15.75" customHeight="1">
      <c r="A846" s="1">
        <v>1909.0</v>
      </c>
      <c r="B846" s="1">
        <v>1979.0</v>
      </c>
      <c r="C846" s="1" t="s">
        <v>7410</v>
      </c>
      <c r="D846" s="1" t="s">
        <v>147</v>
      </c>
      <c r="E846" s="1">
        <v>19.0</v>
      </c>
      <c r="F846" s="1" t="s">
        <v>7501</v>
      </c>
      <c r="G846" s="1" t="s">
        <v>170</v>
      </c>
      <c r="H846" s="1" t="s">
        <v>171</v>
      </c>
      <c r="I846" s="1" t="s">
        <v>7424</v>
      </c>
      <c r="J846" s="1" t="s">
        <v>3105</v>
      </c>
      <c r="K846" s="1" t="s">
        <v>47</v>
      </c>
      <c r="L846" s="1" t="s">
        <v>7502</v>
      </c>
      <c r="M846" s="1" t="s">
        <v>3106</v>
      </c>
      <c r="N846" s="4" t="s">
        <v>7503</v>
      </c>
      <c r="O846" s="1" t="s">
        <v>7504</v>
      </c>
      <c r="P846" s="1" t="s">
        <v>1233</v>
      </c>
      <c r="Q846" s="2" t="s">
        <v>7505</v>
      </c>
      <c r="R846" s="1" t="s">
        <v>7506</v>
      </c>
      <c r="S846" s="3">
        <v>9000.0</v>
      </c>
      <c r="T846" s="3">
        <v>12000.0</v>
      </c>
      <c r="V846" s="1" t="s">
        <v>7507</v>
      </c>
      <c r="W846" s="1" t="s">
        <v>56</v>
      </c>
      <c r="X846" s="1" t="s">
        <v>314</v>
      </c>
      <c r="Y846" s="1" t="s">
        <v>58</v>
      </c>
      <c r="Z846" s="1" t="s">
        <v>58</v>
      </c>
      <c r="AA846" s="1" t="s">
        <v>58</v>
      </c>
      <c r="AB846" s="1" t="s">
        <v>59</v>
      </c>
      <c r="AC846" s="1" t="s">
        <v>58</v>
      </c>
      <c r="AD846" s="1" t="s">
        <v>58</v>
      </c>
      <c r="AE846" s="1" t="s">
        <v>60</v>
      </c>
      <c r="AF846" s="1" t="s">
        <v>90</v>
      </c>
      <c r="AG846" s="1" t="s">
        <v>58</v>
      </c>
      <c r="AH846" s="1" t="s">
        <v>58</v>
      </c>
      <c r="AI846" s="1" t="s">
        <v>58</v>
      </c>
      <c r="AJ846" s="2" t="s">
        <v>237</v>
      </c>
      <c r="AK846" s="1" t="s">
        <v>7508</v>
      </c>
      <c r="AL846" s="1" t="s">
        <v>7509</v>
      </c>
      <c r="AM846" s="1" t="s">
        <v>106</v>
      </c>
    </row>
    <row r="847" ht="15.75" customHeight="1">
      <c r="A847" s="1">
        <v>1910.0</v>
      </c>
      <c r="B847" s="1">
        <v>1979.0</v>
      </c>
      <c r="C847" s="1" t="s">
        <v>7410</v>
      </c>
      <c r="D847" s="1" t="s">
        <v>147</v>
      </c>
      <c r="E847" s="1">
        <v>19.0</v>
      </c>
      <c r="F847" s="1" t="s">
        <v>7510</v>
      </c>
      <c r="G847" s="1" t="s">
        <v>170</v>
      </c>
      <c r="H847" s="1" t="s">
        <v>171</v>
      </c>
      <c r="I847" s="1" t="s">
        <v>7511</v>
      </c>
      <c r="J847" s="1" t="s">
        <v>7512</v>
      </c>
      <c r="K847" s="1" t="s">
        <v>47</v>
      </c>
      <c r="L847" s="1" t="s">
        <v>7513</v>
      </c>
      <c r="M847" s="1" t="s">
        <v>7514</v>
      </c>
      <c r="N847" s="1" t="s">
        <v>3885</v>
      </c>
      <c r="O847" s="1" t="s">
        <v>7515</v>
      </c>
      <c r="P847" s="1" t="s">
        <v>1233</v>
      </c>
      <c r="Q847" s="2" t="s">
        <v>7516</v>
      </c>
      <c r="R847" s="1" t="s">
        <v>7517</v>
      </c>
      <c r="S847" s="3">
        <v>30000.0</v>
      </c>
      <c r="T847" s="3">
        <v>40000.0</v>
      </c>
      <c r="V847" s="1" t="s">
        <v>7518</v>
      </c>
      <c r="W847" s="1" t="s">
        <v>89</v>
      </c>
      <c r="X847" s="1" t="s">
        <v>314</v>
      </c>
      <c r="Y847" s="1" t="s">
        <v>58</v>
      </c>
      <c r="Z847" s="1" t="s">
        <v>58</v>
      </c>
      <c r="AA847" s="1" t="s">
        <v>58</v>
      </c>
      <c r="AB847" s="1" t="s">
        <v>7519</v>
      </c>
      <c r="AC847" s="1" t="s">
        <v>58</v>
      </c>
      <c r="AD847" s="1" t="s">
        <v>58</v>
      </c>
      <c r="AE847" s="1" t="s">
        <v>60</v>
      </c>
      <c r="AF847" s="1" t="s">
        <v>90</v>
      </c>
      <c r="AG847" s="1" t="s">
        <v>58</v>
      </c>
      <c r="AH847" s="1" t="s">
        <v>58</v>
      </c>
      <c r="AI847" s="1" t="s">
        <v>58</v>
      </c>
      <c r="AJ847" s="2" t="s">
        <v>237</v>
      </c>
      <c r="AK847" s="1" t="s">
        <v>7520</v>
      </c>
      <c r="AL847" s="1" t="s">
        <v>2794</v>
      </c>
      <c r="AM847" s="1" t="s">
        <v>106</v>
      </c>
    </row>
    <row r="848" ht="15.75" customHeight="1">
      <c r="A848" s="1">
        <v>1913.0</v>
      </c>
      <c r="B848" s="1">
        <v>1979.0</v>
      </c>
      <c r="C848" s="1" t="s">
        <v>7410</v>
      </c>
      <c r="D848" s="1" t="s">
        <v>157</v>
      </c>
      <c r="E848" s="1">
        <v>20.0</v>
      </c>
      <c r="F848" s="1" t="s">
        <v>7521</v>
      </c>
      <c r="G848" s="1" t="s">
        <v>170</v>
      </c>
      <c r="H848" s="1" t="s">
        <v>171</v>
      </c>
      <c r="I848" s="1" t="s">
        <v>7522</v>
      </c>
      <c r="J848" s="1" t="s">
        <v>7523</v>
      </c>
      <c r="K848" s="1" t="s">
        <v>47</v>
      </c>
      <c r="L848" s="1" t="s">
        <v>7524</v>
      </c>
      <c r="M848" s="1" t="s">
        <v>7525</v>
      </c>
      <c r="N848" s="1" t="s">
        <v>1474</v>
      </c>
      <c r="O848" s="1" t="s">
        <v>1156</v>
      </c>
      <c r="P848" s="1" t="s">
        <v>1233</v>
      </c>
      <c r="Q848" s="2" t="s">
        <v>7526</v>
      </c>
      <c r="R848" s="1" t="s">
        <v>73</v>
      </c>
      <c r="S848" s="3">
        <v>27879.0</v>
      </c>
      <c r="T848" s="3">
        <v>31172.0</v>
      </c>
      <c r="V848" s="1" t="s">
        <v>7527</v>
      </c>
      <c r="W848" s="1" t="s">
        <v>56</v>
      </c>
      <c r="X848" s="1" t="s">
        <v>57</v>
      </c>
      <c r="Y848" s="1" t="s">
        <v>58</v>
      </c>
      <c r="Z848" s="1" t="s">
        <v>58</v>
      </c>
      <c r="AA848" s="1" t="s">
        <v>58</v>
      </c>
      <c r="AB848" s="1" t="s">
        <v>315</v>
      </c>
      <c r="AC848" s="1" t="s">
        <v>58</v>
      </c>
      <c r="AD848" s="1" t="s">
        <v>58</v>
      </c>
      <c r="AE848" s="1" t="s">
        <v>60</v>
      </c>
      <c r="AF848" s="1" t="s">
        <v>796</v>
      </c>
      <c r="AG848" s="1" t="s">
        <v>58</v>
      </c>
      <c r="AH848" s="1" t="s">
        <v>58</v>
      </c>
      <c r="AI848" s="1" t="s">
        <v>58</v>
      </c>
      <c r="AJ848" s="2" t="s">
        <v>237</v>
      </c>
      <c r="AK848" s="1" t="s">
        <v>7528</v>
      </c>
      <c r="AL848" s="1" t="s">
        <v>7529</v>
      </c>
      <c r="AM848" s="1" t="s">
        <v>106</v>
      </c>
    </row>
    <row r="849" ht="15.75" customHeight="1">
      <c r="A849" s="1">
        <v>1914.0</v>
      </c>
      <c r="B849" s="1">
        <v>1979.0</v>
      </c>
      <c r="C849" s="1" t="s">
        <v>7410</v>
      </c>
      <c r="D849" s="1" t="s">
        <v>157</v>
      </c>
      <c r="E849" s="1">
        <v>20.0</v>
      </c>
      <c r="F849" s="1" t="s">
        <v>7530</v>
      </c>
      <c r="G849" s="1" t="s">
        <v>170</v>
      </c>
      <c r="H849" s="1" t="s">
        <v>171</v>
      </c>
      <c r="I849" s="1" t="s">
        <v>7531</v>
      </c>
      <c r="J849" s="1" t="s">
        <v>7532</v>
      </c>
      <c r="K849" s="1" t="s">
        <v>211</v>
      </c>
      <c r="L849" s="1" t="s">
        <v>7533</v>
      </c>
      <c r="M849" s="1" t="s">
        <v>7534</v>
      </c>
      <c r="N849" s="1" t="s">
        <v>7535</v>
      </c>
      <c r="O849" s="1" t="s">
        <v>60</v>
      </c>
      <c r="P849" s="1" t="s">
        <v>1233</v>
      </c>
      <c r="Q849" s="2" t="s">
        <v>7536</v>
      </c>
      <c r="R849" s="1" t="s">
        <v>73</v>
      </c>
      <c r="S849" s="3">
        <v>26715.0</v>
      </c>
      <c r="T849" s="3">
        <v>35620.0</v>
      </c>
      <c r="V849" s="1" t="s">
        <v>7537</v>
      </c>
      <c r="W849" s="1" t="s">
        <v>56</v>
      </c>
      <c r="X849" s="1" t="s">
        <v>57</v>
      </c>
      <c r="Y849" s="1" t="s">
        <v>58</v>
      </c>
      <c r="Z849" s="1" t="s">
        <v>58</v>
      </c>
      <c r="AA849" s="1" t="s">
        <v>58</v>
      </c>
      <c r="AB849" s="1" t="s">
        <v>59</v>
      </c>
      <c r="AC849" s="1" t="s">
        <v>58</v>
      </c>
      <c r="AD849" s="1" t="s">
        <v>58</v>
      </c>
      <c r="AE849" s="1" t="s">
        <v>60</v>
      </c>
      <c r="AF849" s="1" t="s">
        <v>577</v>
      </c>
      <c r="AG849" s="1" t="s">
        <v>58</v>
      </c>
      <c r="AH849" s="1" t="s">
        <v>58</v>
      </c>
      <c r="AI849" s="1" t="s">
        <v>58</v>
      </c>
      <c r="AJ849" s="2" t="s">
        <v>237</v>
      </c>
      <c r="AK849" s="1" t="s">
        <v>153</v>
      </c>
      <c r="AL849" s="1" t="s">
        <v>4647</v>
      </c>
      <c r="AM849" s="1" t="s">
        <v>60</v>
      </c>
    </row>
    <row r="850" ht="15.75" customHeight="1">
      <c r="A850" s="1">
        <v>1916.0</v>
      </c>
      <c r="B850" s="1">
        <v>1979.0</v>
      </c>
      <c r="C850" s="1" t="s">
        <v>7410</v>
      </c>
      <c r="D850" s="1" t="s">
        <v>179</v>
      </c>
      <c r="E850" s="1">
        <v>21.0</v>
      </c>
      <c r="F850" s="1" t="s">
        <v>7538</v>
      </c>
      <c r="G850" s="1" t="s">
        <v>170</v>
      </c>
      <c r="H850" s="1" t="s">
        <v>171</v>
      </c>
      <c r="I850" s="1" t="s">
        <v>7432</v>
      </c>
      <c r="J850" s="1" t="s">
        <v>7539</v>
      </c>
      <c r="K850" s="1" t="s">
        <v>228</v>
      </c>
      <c r="L850" s="1" t="s">
        <v>7540</v>
      </c>
      <c r="M850" s="1" t="s">
        <v>7541</v>
      </c>
      <c r="N850" s="1" t="s">
        <v>7542</v>
      </c>
      <c r="O850" s="1" t="s">
        <v>7543</v>
      </c>
      <c r="P850" s="1" t="s">
        <v>1233</v>
      </c>
      <c r="Q850" s="2" t="s">
        <v>7544</v>
      </c>
      <c r="R850" s="1" t="s">
        <v>7545</v>
      </c>
      <c r="S850" s="3">
        <v>84370.0</v>
      </c>
      <c r="T850" s="3">
        <v>112493.0</v>
      </c>
      <c r="V850" s="1" t="s">
        <v>7546</v>
      </c>
      <c r="W850" s="1" t="s">
        <v>56</v>
      </c>
      <c r="X850" s="1" t="s">
        <v>57</v>
      </c>
      <c r="Y850" s="1" t="s">
        <v>58</v>
      </c>
      <c r="Z850" s="1" t="s">
        <v>58</v>
      </c>
      <c r="AA850" s="1" t="s">
        <v>58</v>
      </c>
      <c r="AB850" s="1" t="s">
        <v>59</v>
      </c>
      <c r="AC850" s="1" t="s">
        <v>58</v>
      </c>
      <c r="AD850" s="1" t="s">
        <v>58</v>
      </c>
      <c r="AE850" s="1" t="s">
        <v>60</v>
      </c>
      <c r="AF850" s="1" t="s">
        <v>57</v>
      </c>
      <c r="AG850" s="1" t="s">
        <v>58</v>
      </c>
      <c r="AH850" s="1" t="s">
        <v>58</v>
      </c>
      <c r="AI850" s="1" t="s">
        <v>58</v>
      </c>
      <c r="AJ850" s="2" t="s">
        <v>237</v>
      </c>
      <c r="AK850" s="1" t="s">
        <v>7547</v>
      </c>
      <c r="AL850" s="1" t="s">
        <v>7492</v>
      </c>
      <c r="AM850" s="1" t="s">
        <v>106</v>
      </c>
    </row>
    <row r="851" ht="15.75" customHeight="1">
      <c r="A851" s="1">
        <v>1917.0</v>
      </c>
      <c r="B851" s="1">
        <v>1979.0</v>
      </c>
      <c r="C851" s="1" t="s">
        <v>7410</v>
      </c>
      <c r="D851" s="1" t="s">
        <v>189</v>
      </c>
      <c r="E851" s="1">
        <v>22.0</v>
      </c>
      <c r="F851" s="1" t="s">
        <v>7548</v>
      </c>
      <c r="G851" s="1" t="s">
        <v>43</v>
      </c>
      <c r="H851" s="1" t="s">
        <v>66</v>
      </c>
      <c r="I851" s="1" t="s">
        <v>4710</v>
      </c>
      <c r="J851" s="1" t="s">
        <v>7549</v>
      </c>
      <c r="K851" s="1" t="s">
        <v>228</v>
      </c>
      <c r="L851" s="1" t="s">
        <v>7550</v>
      </c>
      <c r="M851" s="1" t="s">
        <v>602</v>
      </c>
      <c r="N851" s="1" t="s">
        <v>7551</v>
      </c>
      <c r="O851" s="1" t="s">
        <v>7552</v>
      </c>
      <c r="P851" s="1" t="s">
        <v>2199</v>
      </c>
      <c r="Q851" s="2" t="s">
        <v>7553</v>
      </c>
      <c r="R851" s="1" t="s">
        <v>60</v>
      </c>
      <c r="S851" s="3">
        <v>3395258.0</v>
      </c>
      <c r="T851" s="3">
        <v>4527011.0</v>
      </c>
      <c r="V851" s="1" t="s">
        <v>7554</v>
      </c>
      <c r="W851" s="1" t="s">
        <v>56</v>
      </c>
      <c r="X851" s="1" t="s">
        <v>57</v>
      </c>
      <c r="Y851" s="1" t="s">
        <v>58</v>
      </c>
      <c r="Z851" s="1" t="s">
        <v>57</v>
      </c>
      <c r="AA851" s="1" t="s">
        <v>58</v>
      </c>
      <c r="AB851" s="1" t="s">
        <v>59</v>
      </c>
      <c r="AC851" s="1" t="s">
        <v>57</v>
      </c>
      <c r="AD851" s="1" t="s">
        <v>57</v>
      </c>
      <c r="AE851" s="1" t="s">
        <v>57</v>
      </c>
      <c r="AF851" s="1" t="s">
        <v>57</v>
      </c>
      <c r="AG851" s="1" t="s">
        <v>57</v>
      </c>
      <c r="AH851" s="1" t="s">
        <v>57</v>
      </c>
      <c r="AI851" s="1" t="s">
        <v>58</v>
      </c>
      <c r="AJ851" s="2" t="s">
        <v>863</v>
      </c>
      <c r="AK851" s="1" t="s">
        <v>7555</v>
      </c>
      <c r="AL851" s="1" t="s">
        <v>7556</v>
      </c>
      <c r="AM851" s="1" t="s">
        <v>60</v>
      </c>
    </row>
    <row r="852" ht="15.75" customHeight="1">
      <c r="A852" s="1">
        <v>1918.0</v>
      </c>
      <c r="B852" s="1">
        <v>1979.0</v>
      </c>
      <c r="C852" s="1" t="s">
        <v>7410</v>
      </c>
      <c r="D852" s="1" t="s">
        <v>189</v>
      </c>
      <c r="E852" s="1">
        <v>22.0</v>
      </c>
      <c r="F852" s="1" t="s">
        <v>7557</v>
      </c>
      <c r="G852" s="1" t="s">
        <v>43</v>
      </c>
      <c r="H852" s="1" t="s">
        <v>97</v>
      </c>
      <c r="I852" s="1" t="s">
        <v>7558</v>
      </c>
      <c r="J852" s="1" t="s">
        <v>7559</v>
      </c>
      <c r="K852" s="1" t="s">
        <v>228</v>
      </c>
      <c r="L852" s="1" t="s">
        <v>7550</v>
      </c>
      <c r="M852" s="1" t="s">
        <v>7560</v>
      </c>
      <c r="N852" s="1" t="s">
        <v>7561</v>
      </c>
      <c r="O852" s="1" t="s">
        <v>7562</v>
      </c>
      <c r="P852" s="1" t="s">
        <v>2199</v>
      </c>
      <c r="Q852" s="2" t="s">
        <v>7563</v>
      </c>
      <c r="R852" s="1" t="s">
        <v>60</v>
      </c>
      <c r="S852" s="3">
        <v>93480.0</v>
      </c>
      <c r="T852" s="3">
        <v>124640.0</v>
      </c>
      <c r="V852" s="1" t="s">
        <v>7564</v>
      </c>
      <c r="W852" s="1" t="s">
        <v>89</v>
      </c>
      <c r="X852" s="1" t="s">
        <v>57</v>
      </c>
      <c r="Y852" s="1" t="s">
        <v>58</v>
      </c>
      <c r="Z852" s="1" t="s">
        <v>57</v>
      </c>
      <c r="AA852" s="1" t="s">
        <v>58</v>
      </c>
      <c r="AB852" s="1" t="s">
        <v>59</v>
      </c>
      <c r="AC852" s="1" t="s">
        <v>57</v>
      </c>
      <c r="AD852" s="1" t="s">
        <v>57</v>
      </c>
      <c r="AE852" s="1" t="s">
        <v>57</v>
      </c>
      <c r="AF852" s="1" t="s">
        <v>57</v>
      </c>
      <c r="AG852" s="1" t="s">
        <v>57</v>
      </c>
      <c r="AH852" s="1" t="s">
        <v>57</v>
      </c>
      <c r="AI852" s="1" t="s">
        <v>58</v>
      </c>
      <c r="AJ852" s="2" t="s">
        <v>863</v>
      </c>
      <c r="AK852" s="1" t="s">
        <v>7565</v>
      </c>
      <c r="AL852" s="1" t="s">
        <v>7566</v>
      </c>
      <c r="AM852" s="1" t="s">
        <v>60</v>
      </c>
    </row>
    <row r="853" ht="15.75" customHeight="1">
      <c r="A853" s="1">
        <v>1921.0</v>
      </c>
      <c r="B853" s="1">
        <v>1979.0</v>
      </c>
      <c r="C853" s="1" t="s">
        <v>7410</v>
      </c>
      <c r="D853" s="1" t="s">
        <v>198</v>
      </c>
      <c r="E853" s="1">
        <v>23.0</v>
      </c>
      <c r="F853" s="1" t="s">
        <v>7567</v>
      </c>
      <c r="G853" s="1" t="s">
        <v>43</v>
      </c>
      <c r="H853" s="1" t="s">
        <v>66</v>
      </c>
      <c r="I853" s="1" t="s">
        <v>7568</v>
      </c>
      <c r="J853" s="1" t="s">
        <v>7569</v>
      </c>
      <c r="K853" s="1" t="s">
        <v>47</v>
      </c>
      <c r="L853" s="1" t="s">
        <v>307</v>
      </c>
      <c r="M853" s="1" t="s">
        <v>2532</v>
      </c>
      <c r="N853" s="1" t="s">
        <v>7570</v>
      </c>
      <c r="O853" s="1" t="s">
        <v>7571</v>
      </c>
      <c r="P853" s="1" t="s">
        <v>2199</v>
      </c>
      <c r="Q853" s="2" t="s">
        <v>7572</v>
      </c>
      <c r="R853" s="1" t="s">
        <v>7573</v>
      </c>
      <c r="S853" s="3">
        <v>416445.0</v>
      </c>
      <c r="T853" s="3">
        <v>555260.0</v>
      </c>
      <c r="V853" s="1" t="s">
        <v>7574</v>
      </c>
      <c r="W853" s="1" t="s">
        <v>56</v>
      </c>
      <c r="X853" s="1" t="s">
        <v>57</v>
      </c>
      <c r="Y853" s="1" t="s">
        <v>58</v>
      </c>
      <c r="Z853" s="1" t="s">
        <v>58</v>
      </c>
      <c r="AA853" s="1" t="s">
        <v>58</v>
      </c>
      <c r="AB853" s="1" t="s">
        <v>59</v>
      </c>
      <c r="AC853" s="1" t="s">
        <v>57</v>
      </c>
      <c r="AD853" s="1" t="s">
        <v>58</v>
      </c>
      <c r="AE853" s="1" t="s">
        <v>57</v>
      </c>
      <c r="AF853" s="1" t="s">
        <v>577</v>
      </c>
      <c r="AG853" s="1" t="s">
        <v>57</v>
      </c>
      <c r="AH853" s="1" t="s">
        <v>57</v>
      </c>
      <c r="AI853" s="1" t="s">
        <v>57</v>
      </c>
      <c r="AJ853" s="2" t="s">
        <v>863</v>
      </c>
      <c r="AK853" s="1" t="s">
        <v>7575</v>
      </c>
      <c r="AL853" s="1" t="s">
        <v>7576</v>
      </c>
      <c r="AM853" s="1" t="s">
        <v>153</v>
      </c>
    </row>
    <row r="854" ht="15.75" customHeight="1">
      <c r="A854" s="1">
        <v>1922.0</v>
      </c>
      <c r="B854" s="1">
        <v>1979.0</v>
      </c>
      <c r="C854" s="1" t="s">
        <v>7410</v>
      </c>
      <c r="D854" s="1" t="s">
        <v>198</v>
      </c>
      <c r="E854" s="1">
        <v>23.0</v>
      </c>
      <c r="F854" s="1" t="s">
        <v>7577</v>
      </c>
      <c r="G854" s="1" t="s">
        <v>43</v>
      </c>
      <c r="H854" s="1" t="s">
        <v>97</v>
      </c>
      <c r="I854" s="1" t="s">
        <v>7568</v>
      </c>
      <c r="J854" s="1" t="s">
        <v>7578</v>
      </c>
      <c r="K854" s="1" t="s">
        <v>47</v>
      </c>
      <c r="L854" s="1" t="s">
        <v>7579</v>
      </c>
      <c r="M854" s="1" t="s">
        <v>7580</v>
      </c>
      <c r="N854" s="1" t="s">
        <v>7581</v>
      </c>
      <c r="O854" s="1" t="s">
        <v>4053</v>
      </c>
      <c r="P854" s="1" t="s">
        <v>2199</v>
      </c>
      <c r="Q854" s="2" t="s">
        <v>7582</v>
      </c>
      <c r="R854" s="1" t="s">
        <v>73</v>
      </c>
      <c r="S854" s="5">
        <v>22500.0</v>
      </c>
      <c r="T854" s="5">
        <v>30000.0</v>
      </c>
      <c r="V854" s="1" t="s">
        <v>7583</v>
      </c>
      <c r="W854" s="1" t="s">
        <v>89</v>
      </c>
      <c r="X854" s="1" t="s">
        <v>57</v>
      </c>
      <c r="Y854" s="1" t="s">
        <v>58</v>
      </c>
      <c r="Z854" s="1" t="s">
        <v>58</v>
      </c>
      <c r="AA854" s="1" t="s">
        <v>58</v>
      </c>
      <c r="AB854" s="1" t="s">
        <v>59</v>
      </c>
      <c r="AC854" s="1" t="s">
        <v>57</v>
      </c>
      <c r="AD854" s="1" t="s">
        <v>58</v>
      </c>
      <c r="AE854" s="1" t="s">
        <v>57</v>
      </c>
      <c r="AF854" s="1" t="s">
        <v>57</v>
      </c>
      <c r="AG854" s="1" t="s">
        <v>58</v>
      </c>
      <c r="AH854" s="1" t="s">
        <v>57</v>
      </c>
      <c r="AI854" s="1" t="s">
        <v>58</v>
      </c>
      <c r="AJ854" s="2" t="s">
        <v>863</v>
      </c>
      <c r="AK854" s="1" t="s">
        <v>7584</v>
      </c>
      <c r="AL854" s="1" t="s">
        <v>7585</v>
      </c>
      <c r="AM854" s="1" t="s">
        <v>731</v>
      </c>
    </row>
    <row r="855" ht="15.75" customHeight="1">
      <c r="A855" s="1">
        <v>1925.0</v>
      </c>
      <c r="B855" s="1">
        <v>1979.0</v>
      </c>
      <c r="C855" s="1" t="s">
        <v>7410</v>
      </c>
      <c r="D855" s="1" t="s">
        <v>207</v>
      </c>
      <c r="E855" s="1">
        <v>24.0</v>
      </c>
      <c r="F855" s="1" t="s">
        <v>7586</v>
      </c>
      <c r="G855" s="1" t="s">
        <v>43</v>
      </c>
      <c r="H855" s="1" t="s">
        <v>66</v>
      </c>
      <c r="I855" s="1" t="s">
        <v>7558</v>
      </c>
      <c r="J855" s="1" t="s">
        <v>7587</v>
      </c>
      <c r="K855" s="1" t="s">
        <v>47</v>
      </c>
      <c r="L855" s="1" t="s">
        <v>242</v>
      </c>
      <c r="M855" s="1" t="s">
        <v>7588</v>
      </c>
      <c r="N855" s="1" t="s">
        <v>7589</v>
      </c>
      <c r="O855" s="1" t="s">
        <v>7590</v>
      </c>
      <c r="P855" s="1" t="s">
        <v>2199</v>
      </c>
      <c r="Q855" s="2" t="s">
        <v>7591</v>
      </c>
      <c r="R855" s="1" t="s">
        <v>60</v>
      </c>
      <c r="S855" s="3">
        <v>237607.0</v>
      </c>
      <c r="T855" s="3">
        <v>316809.0</v>
      </c>
      <c r="V855" s="1" t="s">
        <v>7592</v>
      </c>
      <c r="W855" s="1" t="s">
        <v>56</v>
      </c>
      <c r="X855" s="1" t="s">
        <v>57</v>
      </c>
      <c r="Y855" s="1" t="s">
        <v>58</v>
      </c>
      <c r="Z855" s="1" t="s">
        <v>58</v>
      </c>
      <c r="AA855" s="1" t="s">
        <v>58</v>
      </c>
      <c r="AB855" s="1" t="s">
        <v>59</v>
      </c>
      <c r="AC855" s="1" t="s">
        <v>58</v>
      </c>
      <c r="AD855" s="1" t="s">
        <v>57</v>
      </c>
      <c r="AE855" s="1" t="s">
        <v>57</v>
      </c>
      <c r="AF855" s="1" t="s">
        <v>577</v>
      </c>
      <c r="AG855" s="1" t="s">
        <v>57</v>
      </c>
      <c r="AH855" s="1" t="s">
        <v>58</v>
      </c>
      <c r="AI855" s="1" t="s">
        <v>58</v>
      </c>
      <c r="AJ855" s="2" t="s">
        <v>863</v>
      </c>
      <c r="AK855" s="1" t="s">
        <v>7593</v>
      </c>
      <c r="AL855" s="1" t="s">
        <v>7594</v>
      </c>
      <c r="AM855" s="1" t="s">
        <v>57</v>
      </c>
    </row>
    <row r="856" ht="15.75" customHeight="1">
      <c r="A856" s="1">
        <v>1926.0</v>
      </c>
      <c r="B856" s="1">
        <v>1979.0</v>
      </c>
      <c r="C856" s="1" t="s">
        <v>7410</v>
      </c>
      <c r="D856" s="1" t="s">
        <v>207</v>
      </c>
      <c r="E856" s="1">
        <v>24.0</v>
      </c>
      <c r="F856" s="1" t="s">
        <v>7595</v>
      </c>
      <c r="G856" s="1" t="s">
        <v>43</v>
      </c>
      <c r="H856" s="1" t="s">
        <v>66</v>
      </c>
      <c r="I856" s="1" t="s">
        <v>7558</v>
      </c>
      <c r="J856" s="1" t="s">
        <v>7596</v>
      </c>
      <c r="K856" s="1" t="s">
        <v>47</v>
      </c>
      <c r="L856" s="1" t="s">
        <v>307</v>
      </c>
      <c r="M856" s="1" t="s">
        <v>7597</v>
      </c>
      <c r="N856" s="1" t="s">
        <v>7581</v>
      </c>
      <c r="O856" s="1" t="s">
        <v>7590</v>
      </c>
      <c r="P856" s="1" t="s">
        <v>2199</v>
      </c>
      <c r="Q856" s="2" t="s">
        <v>7598</v>
      </c>
      <c r="R856" s="1" t="s">
        <v>60</v>
      </c>
      <c r="S856" s="3">
        <v>283506.0</v>
      </c>
      <c r="T856" s="3">
        <v>378008.0</v>
      </c>
      <c r="V856" s="1" t="s">
        <v>7599</v>
      </c>
      <c r="W856" s="1" t="s">
        <v>56</v>
      </c>
      <c r="X856" s="1" t="s">
        <v>57</v>
      </c>
      <c r="Y856" s="1" t="s">
        <v>58</v>
      </c>
      <c r="Z856" s="1" t="s">
        <v>58</v>
      </c>
      <c r="AA856" s="1" t="s">
        <v>58</v>
      </c>
      <c r="AB856" s="1" t="s">
        <v>59</v>
      </c>
      <c r="AC856" s="1" t="s">
        <v>58</v>
      </c>
      <c r="AD856" s="1" t="s">
        <v>57</v>
      </c>
      <c r="AE856" s="1" t="s">
        <v>57</v>
      </c>
      <c r="AF856" s="1" t="s">
        <v>577</v>
      </c>
      <c r="AG856" s="1" t="s">
        <v>57</v>
      </c>
      <c r="AH856" s="1" t="s">
        <v>58</v>
      </c>
      <c r="AI856" s="1" t="s">
        <v>58</v>
      </c>
      <c r="AJ856" s="2" t="s">
        <v>863</v>
      </c>
      <c r="AK856" s="1" t="s">
        <v>7593</v>
      </c>
      <c r="AL856" s="1" t="s">
        <v>7600</v>
      </c>
      <c r="AM856" s="1" t="s">
        <v>60</v>
      </c>
    </row>
    <row r="857" ht="15.75" customHeight="1">
      <c r="A857" s="1">
        <v>1929.0</v>
      </c>
      <c r="B857" s="1">
        <v>1979.0</v>
      </c>
      <c r="C857" s="1" t="s">
        <v>7410</v>
      </c>
      <c r="D857" s="1" t="s">
        <v>224</v>
      </c>
      <c r="E857" s="1">
        <v>25.0</v>
      </c>
      <c r="F857" s="1" t="s">
        <v>7601</v>
      </c>
      <c r="G857" s="1" t="s">
        <v>43</v>
      </c>
      <c r="H857" s="1" t="s">
        <v>409</v>
      </c>
      <c r="I857" s="1" t="s">
        <v>4710</v>
      </c>
      <c r="J857" s="1" t="s">
        <v>7602</v>
      </c>
      <c r="K857" s="1" t="s">
        <v>47</v>
      </c>
      <c r="L857" s="1" t="s">
        <v>242</v>
      </c>
      <c r="M857" s="1" t="s">
        <v>7603</v>
      </c>
      <c r="N857" s="1" t="s">
        <v>7604</v>
      </c>
      <c r="O857" s="1" t="s">
        <v>7605</v>
      </c>
      <c r="P857" s="1" t="s">
        <v>2199</v>
      </c>
      <c r="Q857" s="2" t="s">
        <v>7606</v>
      </c>
      <c r="R857" s="1" t="s">
        <v>7607</v>
      </c>
      <c r="S857" s="3">
        <v>596345.0</v>
      </c>
      <c r="T857" s="3">
        <v>795127.0</v>
      </c>
      <c r="V857" s="1" t="s">
        <v>7608</v>
      </c>
      <c r="W857" s="1" t="s">
        <v>121</v>
      </c>
      <c r="X857" s="1" t="s">
        <v>314</v>
      </c>
      <c r="Y857" s="1" t="s">
        <v>58</v>
      </c>
      <c r="Z857" s="1" t="s">
        <v>57</v>
      </c>
      <c r="AA857" s="1" t="s">
        <v>58</v>
      </c>
      <c r="AB857" s="1" t="s">
        <v>315</v>
      </c>
      <c r="AC857" s="1" t="s">
        <v>57</v>
      </c>
      <c r="AD857" s="1" t="s">
        <v>57</v>
      </c>
      <c r="AE857" s="1" t="s">
        <v>57</v>
      </c>
      <c r="AF857" s="1" t="s">
        <v>92</v>
      </c>
      <c r="AG857" s="1" t="s">
        <v>57</v>
      </c>
      <c r="AH857" s="1" t="s">
        <v>58</v>
      </c>
      <c r="AI857" s="1" t="s">
        <v>58</v>
      </c>
      <c r="AJ857" s="2" t="s">
        <v>863</v>
      </c>
      <c r="AK857" s="1" t="s">
        <v>7609</v>
      </c>
      <c r="AL857" s="1" t="s">
        <v>7610</v>
      </c>
      <c r="AM857" s="1" t="s">
        <v>106</v>
      </c>
    </row>
    <row r="858" ht="15.75" customHeight="1">
      <c r="A858" s="1">
        <v>1930.0</v>
      </c>
      <c r="B858" s="1">
        <v>1979.0</v>
      </c>
      <c r="C858" s="1" t="s">
        <v>7410</v>
      </c>
      <c r="D858" s="1" t="s">
        <v>224</v>
      </c>
      <c r="E858" s="1">
        <v>25.0</v>
      </c>
      <c r="F858" s="1" t="s">
        <v>7611</v>
      </c>
      <c r="G858" s="1" t="s">
        <v>43</v>
      </c>
      <c r="H858" s="1" t="s">
        <v>97</v>
      </c>
      <c r="I858" s="1" t="s">
        <v>7612</v>
      </c>
      <c r="J858" s="1" t="s">
        <v>7613</v>
      </c>
      <c r="K858" s="1" t="s">
        <v>228</v>
      </c>
      <c r="L858" s="1" t="s">
        <v>242</v>
      </c>
      <c r="M858" s="1" t="s">
        <v>7614</v>
      </c>
      <c r="N858" s="1" t="s">
        <v>7615</v>
      </c>
      <c r="O858" s="1" t="s">
        <v>7616</v>
      </c>
      <c r="P858" s="1" t="s">
        <v>2199</v>
      </c>
      <c r="Q858" s="2" t="s">
        <v>7617</v>
      </c>
      <c r="R858" s="1" t="s">
        <v>7607</v>
      </c>
      <c r="S858" s="3">
        <v>647070.0</v>
      </c>
      <c r="T858" s="3">
        <v>862760.0</v>
      </c>
      <c r="V858" s="1" t="s">
        <v>7618</v>
      </c>
      <c r="W858" s="1" t="s">
        <v>56</v>
      </c>
      <c r="X858" s="1" t="s">
        <v>57</v>
      </c>
      <c r="Y858" s="1" t="s">
        <v>58</v>
      </c>
      <c r="Z858" s="1" t="s">
        <v>58</v>
      </c>
      <c r="AA858" s="1" t="s">
        <v>58</v>
      </c>
      <c r="AB858" s="1" t="s">
        <v>59</v>
      </c>
      <c r="AC858" s="1" t="s">
        <v>58</v>
      </c>
      <c r="AD858" s="1" t="s">
        <v>58</v>
      </c>
      <c r="AE858" s="1" t="s">
        <v>60</v>
      </c>
      <c r="AF858" s="1" t="s">
        <v>57</v>
      </c>
      <c r="AG858" s="1" t="s">
        <v>58</v>
      </c>
      <c r="AH858" s="1" t="s">
        <v>58</v>
      </c>
      <c r="AI858" s="1" t="s">
        <v>58</v>
      </c>
      <c r="AJ858" s="2" t="s">
        <v>863</v>
      </c>
      <c r="AK858" s="1" t="s">
        <v>7619</v>
      </c>
      <c r="AL858" s="1" t="s">
        <v>7620</v>
      </c>
      <c r="AM858" s="1" t="s">
        <v>106</v>
      </c>
    </row>
    <row r="859" ht="15.75" customHeight="1">
      <c r="A859" s="1">
        <v>1932.0</v>
      </c>
      <c r="B859" s="1">
        <v>1979.0</v>
      </c>
      <c r="C859" s="1" t="s">
        <v>7410</v>
      </c>
      <c r="D859" s="1" t="s">
        <v>251</v>
      </c>
      <c r="E859" s="1">
        <v>26.0</v>
      </c>
      <c r="F859" s="1" t="s">
        <v>7621</v>
      </c>
      <c r="G859" s="1" t="s">
        <v>43</v>
      </c>
      <c r="H859" s="1" t="s">
        <v>66</v>
      </c>
      <c r="I859" s="1" t="s">
        <v>7558</v>
      </c>
      <c r="J859" s="1" t="s">
        <v>7622</v>
      </c>
      <c r="K859" s="1" t="s">
        <v>47</v>
      </c>
      <c r="L859" s="1" t="s">
        <v>4070</v>
      </c>
      <c r="M859" s="1" t="s">
        <v>3098</v>
      </c>
      <c r="N859" s="1" t="s">
        <v>7623</v>
      </c>
      <c r="O859" s="1" t="s">
        <v>7624</v>
      </c>
      <c r="P859" s="1" t="s">
        <v>2199</v>
      </c>
      <c r="Q859" s="2" t="s">
        <v>7625</v>
      </c>
      <c r="R859" s="1" t="s">
        <v>7626</v>
      </c>
      <c r="S859" s="3">
        <v>688865.0</v>
      </c>
      <c r="T859" s="3">
        <v>918486.0</v>
      </c>
      <c r="V859" s="1" t="s">
        <v>7627</v>
      </c>
      <c r="W859" s="1" t="s">
        <v>56</v>
      </c>
      <c r="X859" s="1" t="s">
        <v>57</v>
      </c>
      <c r="Y859" s="1" t="s">
        <v>58</v>
      </c>
      <c r="Z859" s="1" t="s">
        <v>58</v>
      </c>
      <c r="AA859" s="1" t="s">
        <v>58</v>
      </c>
      <c r="AB859" s="1" t="s">
        <v>59</v>
      </c>
      <c r="AC859" s="1" t="s">
        <v>58</v>
      </c>
      <c r="AD859" s="1" t="s">
        <v>57</v>
      </c>
      <c r="AE859" s="1" t="s">
        <v>57</v>
      </c>
      <c r="AF859" s="1" t="s">
        <v>796</v>
      </c>
      <c r="AG859" s="1" t="s">
        <v>57</v>
      </c>
      <c r="AH859" s="1" t="s">
        <v>58</v>
      </c>
      <c r="AI859" s="1" t="s">
        <v>58</v>
      </c>
      <c r="AJ859" s="2" t="s">
        <v>863</v>
      </c>
      <c r="AK859" s="1" t="s">
        <v>3798</v>
      </c>
      <c r="AL859" s="1" t="s">
        <v>7628</v>
      </c>
      <c r="AM859" s="1" t="s">
        <v>60</v>
      </c>
    </row>
    <row r="860" ht="15.75" customHeight="1">
      <c r="A860" s="1">
        <v>1933.0</v>
      </c>
      <c r="B860" s="1">
        <v>1979.0</v>
      </c>
      <c r="C860" s="1" t="s">
        <v>7410</v>
      </c>
      <c r="D860" s="1" t="s">
        <v>251</v>
      </c>
      <c r="E860" s="1">
        <v>26.0</v>
      </c>
      <c r="F860" s="1" t="s">
        <v>7629</v>
      </c>
      <c r="G860" s="1" t="s">
        <v>43</v>
      </c>
      <c r="H860" s="1" t="s">
        <v>97</v>
      </c>
      <c r="I860" s="1" t="s">
        <v>7568</v>
      </c>
      <c r="J860" s="1" t="s">
        <v>7630</v>
      </c>
      <c r="K860" s="1" t="s">
        <v>47</v>
      </c>
      <c r="L860" s="1" t="s">
        <v>242</v>
      </c>
      <c r="M860" s="1" t="s">
        <v>7631</v>
      </c>
      <c r="N860" s="1" t="s">
        <v>7570</v>
      </c>
      <c r="O860" s="1" t="s">
        <v>7632</v>
      </c>
      <c r="P860" s="1" t="s">
        <v>2199</v>
      </c>
      <c r="Q860" s="2" t="s">
        <v>7633</v>
      </c>
      <c r="R860" s="1" t="s">
        <v>60</v>
      </c>
      <c r="S860" s="3">
        <v>32325.0</v>
      </c>
      <c r="T860" s="3">
        <v>43100.0</v>
      </c>
      <c r="V860" s="1" t="s">
        <v>7634</v>
      </c>
      <c r="W860" s="1" t="s">
        <v>56</v>
      </c>
      <c r="X860" s="1" t="s">
        <v>57</v>
      </c>
      <c r="Y860" s="1" t="s">
        <v>58</v>
      </c>
      <c r="Z860" s="1" t="s">
        <v>58</v>
      </c>
      <c r="AA860" s="1" t="s">
        <v>58</v>
      </c>
      <c r="AB860" s="1" t="s">
        <v>59</v>
      </c>
      <c r="AC860" s="1" t="s">
        <v>58</v>
      </c>
      <c r="AD860" s="1" t="s">
        <v>58</v>
      </c>
      <c r="AE860" s="1" t="s">
        <v>60</v>
      </c>
      <c r="AF860" s="1" t="s">
        <v>796</v>
      </c>
      <c r="AG860" s="1" t="s">
        <v>58</v>
      </c>
      <c r="AH860" s="1" t="s">
        <v>58</v>
      </c>
      <c r="AI860" s="1" t="s">
        <v>58</v>
      </c>
      <c r="AJ860" s="2" t="s">
        <v>863</v>
      </c>
      <c r="AK860" s="1" t="s">
        <v>690</v>
      </c>
      <c r="AL860" s="1" t="s">
        <v>7635</v>
      </c>
      <c r="AM860" s="1" t="s">
        <v>60</v>
      </c>
    </row>
    <row r="861" ht="15.75" customHeight="1">
      <c r="A861" s="1">
        <v>1939.0</v>
      </c>
      <c r="B861" s="1">
        <v>1979.0</v>
      </c>
      <c r="C861" s="1" t="s">
        <v>7410</v>
      </c>
      <c r="D861" s="1" t="s">
        <v>264</v>
      </c>
      <c r="E861" s="1">
        <v>27.0</v>
      </c>
      <c r="F861" s="1" t="s">
        <v>7636</v>
      </c>
      <c r="G861" s="1" t="s">
        <v>170</v>
      </c>
      <c r="H861" s="1" t="s">
        <v>171</v>
      </c>
      <c r="I861" s="1" t="s">
        <v>7558</v>
      </c>
      <c r="J861" s="1" t="s">
        <v>7637</v>
      </c>
      <c r="K861" s="1" t="s">
        <v>47</v>
      </c>
      <c r="L861" s="1" t="s">
        <v>242</v>
      </c>
      <c r="M861" s="1" t="s">
        <v>7638</v>
      </c>
      <c r="N861" s="1" t="s">
        <v>3225</v>
      </c>
      <c r="O861" s="1" t="s">
        <v>7639</v>
      </c>
      <c r="P861" s="1" t="s">
        <v>2199</v>
      </c>
      <c r="Q861" s="2" t="s">
        <v>7640</v>
      </c>
      <c r="R861" s="1" t="s">
        <v>7641</v>
      </c>
      <c r="S861" s="3">
        <v>24000.0</v>
      </c>
      <c r="T861" s="3">
        <v>32000.0</v>
      </c>
      <c r="V861" s="1" t="s">
        <v>7642</v>
      </c>
      <c r="W861" s="1" t="s">
        <v>56</v>
      </c>
      <c r="X861" s="1" t="s">
        <v>57</v>
      </c>
      <c r="Y861" s="1" t="s">
        <v>58</v>
      </c>
      <c r="Z861" s="1" t="s">
        <v>58</v>
      </c>
      <c r="AA861" s="1" t="s">
        <v>58</v>
      </c>
      <c r="AB861" s="1" t="s">
        <v>59</v>
      </c>
      <c r="AC861" s="1" t="s">
        <v>58</v>
      </c>
      <c r="AD861" s="1" t="s">
        <v>58</v>
      </c>
      <c r="AE861" s="1" t="s">
        <v>60</v>
      </c>
      <c r="AF861" s="1" t="s">
        <v>577</v>
      </c>
      <c r="AG861" s="1" t="s">
        <v>58</v>
      </c>
      <c r="AH861" s="1" t="s">
        <v>58</v>
      </c>
      <c r="AI861" s="1" t="s">
        <v>58</v>
      </c>
      <c r="AJ861" s="2" t="s">
        <v>863</v>
      </c>
      <c r="AK861" s="1" t="s">
        <v>7643</v>
      </c>
      <c r="AL861" s="1" t="s">
        <v>7644</v>
      </c>
      <c r="AM861" s="1" t="s">
        <v>106</v>
      </c>
    </row>
    <row r="862" ht="15.75" customHeight="1">
      <c r="A862" s="1">
        <v>1940.0</v>
      </c>
      <c r="B862" s="1">
        <v>1979.0</v>
      </c>
      <c r="C862" s="1" t="s">
        <v>7410</v>
      </c>
      <c r="D862" s="1" t="s">
        <v>264</v>
      </c>
      <c r="E862" s="1">
        <v>27.0</v>
      </c>
      <c r="F862" s="1" t="s">
        <v>7645</v>
      </c>
      <c r="G862" s="1" t="s">
        <v>170</v>
      </c>
      <c r="H862" s="1" t="s">
        <v>171</v>
      </c>
      <c r="I862" s="1" t="s">
        <v>7646</v>
      </c>
      <c r="J862" s="1" t="s">
        <v>7647</v>
      </c>
      <c r="K862" s="1" t="s">
        <v>228</v>
      </c>
      <c r="L862" s="1" t="s">
        <v>242</v>
      </c>
      <c r="M862" s="1" t="s">
        <v>7648</v>
      </c>
      <c r="N862" s="1" t="s">
        <v>7570</v>
      </c>
      <c r="O862" s="1" t="s">
        <v>7552</v>
      </c>
      <c r="P862" s="1" t="s">
        <v>2199</v>
      </c>
      <c r="Q862" s="2" t="s">
        <v>7649</v>
      </c>
      <c r="R862" s="1" t="s">
        <v>60</v>
      </c>
      <c r="S862" s="3">
        <v>41287.0</v>
      </c>
      <c r="T862" s="3">
        <v>55050.0</v>
      </c>
      <c r="V862" s="1" t="s">
        <v>7650</v>
      </c>
      <c r="W862" s="1" t="s">
        <v>56</v>
      </c>
      <c r="X862" s="1" t="s">
        <v>57</v>
      </c>
      <c r="Y862" s="1" t="s">
        <v>58</v>
      </c>
      <c r="Z862" s="1" t="s">
        <v>58</v>
      </c>
      <c r="AA862" s="1" t="s">
        <v>58</v>
      </c>
      <c r="AB862" s="1" t="s">
        <v>59</v>
      </c>
      <c r="AC862" s="1" t="s">
        <v>58</v>
      </c>
      <c r="AD862" s="1" t="s">
        <v>58</v>
      </c>
      <c r="AE862" s="1" t="s">
        <v>60</v>
      </c>
      <c r="AF862" s="1" t="s">
        <v>577</v>
      </c>
      <c r="AG862" s="1" t="s">
        <v>58</v>
      </c>
      <c r="AH862" s="1" t="s">
        <v>58</v>
      </c>
      <c r="AI862" s="1" t="s">
        <v>58</v>
      </c>
      <c r="AJ862" s="2" t="s">
        <v>863</v>
      </c>
      <c r="AK862" s="1" t="s">
        <v>7651</v>
      </c>
      <c r="AL862" s="1" t="s">
        <v>7652</v>
      </c>
      <c r="AM862" s="1" t="s">
        <v>60</v>
      </c>
    </row>
    <row r="863" ht="15.75" customHeight="1">
      <c r="A863" s="1">
        <v>1941.0</v>
      </c>
      <c r="B863" s="1">
        <v>1979.0</v>
      </c>
      <c r="C863" s="1" t="s">
        <v>7410</v>
      </c>
      <c r="D863" s="1" t="s">
        <v>277</v>
      </c>
      <c r="E863" s="1">
        <v>28.0</v>
      </c>
      <c r="F863" s="1" t="s">
        <v>7653</v>
      </c>
      <c r="G863" s="1" t="s">
        <v>170</v>
      </c>
      <c r="H863" s="1" t="s">
        <v>171</v>
      </c>
      <c r="I863" s="1" t="s">
        <v>7558</v>
      </c>
      <c r="J863" s="1" t="s">
        <v>7654</v>
      </c>
      <c r="K863" s="1" t="s">
        <v>47</v>
      </c>
      <c r="L863" s="1" t="s">
        <v>242</v>
      </c>
      <c r="M863" s="1" t="s">
        <v>7655</v>
      </c>
      <c r="N863" s="1" t="s">
        <v>3885</v>
      </c>
      <c r="O863" s="1" t="s">
        <v>7639</v>
      </c>
      <c r="P863" s="1" t="s">
        <v>2199</v>
      </c>
      <c r="Q863" s="2" t="s">
        <v>7656</v>
      </c>
      <c r="R863" s="1" t="s">
        <v>7657</v>
      </c>
      <c r="S863" s="3">
        <v>21000.0</v>
      </c>
      <c r="T863" s="3">
        <v>28000.0</v>
      </c>
      <c r="V863" s="1" t="s">
        <v>7658</v>
      </c>
      <c r="W863" s="1" t="s">
        <v>56</v>
      </c>
      <c r="X863" s="1" t="s">
        <v>577</v>
      </c>
      <c r="Y863" s="1" t="s">
        <v>58</v>
      </c>
      <c r="Z863" s="1" t="s">
        <v>57</v>
      </c>
      <c r="AA863" s="1" t="s">
        <v>58</v>
      </c>
      <c r="AB863" s="1" t="s">
        <v>59</v>
      </c>
      <c r="AC863" s="1" t="s">
        <v>57</v>
      </c>
      <c r="AD863" s="1" t="s">
        <v>57</v>
      </c>
      <c r="AE863" s="1" t="s">
        <v>7659</v>
      </c>
      <c r="AF863" s="1" t="s">
        <v>57</v>
      </c>
      <c r="AG863" s="1" t="s">
        <v>57</v>
      </c>
      <c r="AH863" s="1" t="s">
        <v>58</v>
      </c>
      <c r="AI863" s="1" t="s">
        <v>58</v>
      </c>
      <c r="AJ863" s="2" t="s">
        <v>863</v>
      </c>
      <c r="AK863" s="1" t="s">
        <v>7643</v>
      </c>
      <c r="AL863" s="1" t="s">
        <v>7660</v>
      </c>
      <c r="AM863" s="1" t="s">
        <v>106</v>
      </c>
    </row>
    <row r="864" ht="15.75" customHeight="1">
      <c r="A864" s="1">
        <v>1942.0</v>
      </c>
      <c r="B864" s="1">
        <v>1979.0</v>
      </c>
      <c r="C864" s="1" t="s">
        <v>7410</v>
      </c>
      <c r="D864" s="1" t="s">
        <v>277</v>
      </c>
      <c r="E864" s="1">
        <v>28.0</v>
      </c>
      <c r="F864" s="1" t="s">
        <v>7661</v>
      </c>
      <c r="G864" s="1" t="s">
        <v>170</v>
      </c>
      <c r="H864" s="1" t="s">
        <v>171</v>
      </c>
      <c r="I864" s="1" t="s">
        <v>7646</v>
      </c>
      <c r="J864" s="1" t="s">
        <v>7662</v>
      </c>
      <c r="K864" s="1" t="s">
        <v>47</v>
      </c>
      <c r="L864" s="1" t="s">
        <v>7663</v>
      </c>
      <c r="M864" s="1" t="s">
        <v>7664</v>
      </c>
      <c r="N864" s="1" t="s">
        <v>7665</v>
      </c>
      <c r="O864" s="1" t="s">
        <v>7624</v>
      </c>
      <c r="P864" s="1" t="s">
        <v>2199</v>
      </c>
      <c r="Q864" s="2" t="s">
        <v>7666</v>
      </c>
      <c r="R864" s="1" t="s">
        <v>703</v>
      </c>
      <c r="S864" s="3">
        <v>8550.0</v>
      </c>
      <c r="T864" s="3">
        <v>11400.0</v>
      </c>
      <c r="V864" s="1" t="s">
        <v>7667</v>
      </c>
      <c r="W864" s="1" t="s">
        <v>121</v>
      </c>
      <c r="X864" s="1" t="s">
        <v>57</v>
      </c>
      <c r="Y864" s="1" t="s">
        <v>57</v>
      </c>
      <c r="Z864" s="1" t="s">
        <v>57</v>
      </c>
      <c r="AA864" s="1" t="s">
        <v>58</v>
      </c>
      <c r="AB864" s="1" t="s">
        <v>59</v>
      </c>
      <c r="AC864" s="1" t="s">
        <v>57</v>
      </c>
      <c r="AD864" s="1" t="s">
        <v>57</v>
      </c>
      <c r="AE864" s="1" t="s">
        <v>57</v>
      </c>
      <c r="AF864" s="1" t="s">
        <v>57</v>
      </c>
      <c r="AG864" s="1" t="s">
        <v>57</v>
      </c>
      <c r="AH864" s="1" t="s">
        <v>58</v>
      </c>
      <c r="AI864" s="1" t="s">
        <v>58</v>
      </c>
      <c r="AJ864" s="2" t="s">
        <v>863</v>
      </c>
      <c r="AK864" s="1" t="s">
        <v>7668</v>
      </c>
      <c r="AL864" s="1" t="s">
        <v>4036</v>
      </c>
      <c r="AM864" s="1" t="s">
        <v>1920</v>
      </c>
    </row>
    <row r="865" ht="15.75" customHeight="1">
      <c r="A865" s="1">
        <v>1944.0</v>
      </c>
      <c r="B865" s="1">
        <v>1979.0</v>
      </c>
      <c r="C865" s="1" t="s">
        <v>7410</v>
      </c>
      <c r="D865" s="1" t="s">
        <v>303</v>
      </c>
      <c r="E865" s="1">
        <v>29.0</v>
      </c>
      <c r="F865" s="1" t="s">
        <v>7669</v>
      </c>
      <c r="G865" s="1" t="s">
        <v>170</v>
      </c>
      <c r="H865" s="1" t="s">
        <v>171</v>
      </c>
      <c r="I865" s="1" t="s">
        <v>7568</v>
      </c>
      <c r="J865" s="1" t="s">
        <v>7670</v>
      </c>
      <c r="K865" s="1" t="s">
        <v>47</v>
      </c>
      <c r="L865" s="1" t="s">
        <v>7671</v>
      </c>
      <c r="M865" s="1" t="s">
        <v>7672</v>
      </c>
      <c r="N865" s="1" t="s">
        <v>7673</v>
      </c>
      <c r="O865" s="1" t="s">
        <v>7674</v>
      </c>
      <c r="P865" s="1" t="s">
        <v>2199</v>
      </c>
      <c r="Q865" s="2" t="s">
        <v>7675</v>
      </c>
      <c r="R865" s="1" t="s">
        <v>60</v>
      </c>
      <c r="S865" s="3">
        <v>20933.0</v>
      </c>
      <c r="T865" s="3">
        <v>27910.0</v>
      </c>
      <c r="V865" s="1" t="s">
        <v>7676</v>
      </c>
      <c r="W865" s="1" t="s">
        <v>56</v>
      </c>
      <c r="X865" s="1" t="s">
        <v>57</v>
      </c>
      <c r="Y865" s="1" t="s">
        <v>58</v>
      </c>
      <c r="Z865" s="1" t="s">
        <v>58</v>
      </c>
      <c r="AA865" s="1" t="s">
        <v>58</v>
      </c>
      <c r="AB865" s="1" t="s">
        <v>59</v>
      </c>
      <c r="AC865" s="1" t="s">
        <v>58</v>
      </c>
      <c r="AD865" s="1" t="s">
        <v>58</v>
      </c>
      <c r="AE865" s="1" t="s">
        <v>60</v>
      </c>
      <c r="AF865" s="1" t="s">
        <v>577</v>
      </c>
      <c r="AG865" s="1" t="s">
        <v>58</v>
      </c>
      <c r="AH865" s="1" t="s">
        <v>58</v>
      </c>
      <c r="AI865" s="1" t="s">
        <v>58</v>
      </c>
      <c r="AJ865" s="2" t="s">
        <v>863</v>
      </c>
      <c r="AK865" s="1" t="s">
        <v>7677</v>
      </c>
      <c r="AL865" s="1" t="s">
        <v>7678</v>
      </c>
      <c r="AM865" s="1" t="s">
        <v>60</v>
      </c>
    </row>
    <row r="866" ht="15.75" customHeight="1">
      <c r="A866" s="1">
        <v>1945.0</v>
      </c>
      <c r="B866" s="1">
        <v>1979.0</v>
      </c>
      <c r="C866" s="1" t="s">
        <v>7410</v>
      </c>
      <c r="D866" s="1" t="s">
        <v>303</v>
      </c>
      <c r="E866" s="1">
        <v>29.0</v>
      </c>
      <c r="F866" s="1" t="s">
        <v>7679</v>
      </c>
      <c r="G866" s="1" t="s">
        <v>170</v>
      </c>
      <c r="H866" s="1" t="s">
        <v>171</v>
      </c>
      <c r="I866" s="1" t="s">
        <v>7568</v>
      </c>
      <c r="J866" s="1" t="s">
        <v>7680</v>
      </c>
      <c r="K866" s="1" t="s">
        <v>47</v>
      </c>
      <c r="L866" s="1" t="s">
        <v>7671</v>
      </c>
      <c r="M866" s="1" t="s">
        <v>7672</v>
      </c>
      <c r="N866" s="1" t="s">
        <v>7681</v>
      </c>
      <c r="O866" s="1" t="s">
        <v>7674</v>
      </c>
      <c r="P866" s="1" t="s">
        <v>2199</v>
      </c>
      <c r="Q866" s="2" t="s">
        <v>7682</v>
      </c>
      <c r="R866" s="1" t="s">
        <v>60</v>
      </c>
      <c r="S866" s="3">
        <v>18150.0</v>
      </c>
      <c r="T866" s="3">
        <v>24200.0</v>
      </c>
      <c r="V866" s="1" t="s">
        <v>7683</v>
      </c>
      <c r="W866" s="1" t="s">
        <v>56</v>
      </c>
      <c r="X866" s="1" t="s">
        <v>57</v>
      </c>
      <c r="Y866" s="1" t="s">
        <v>58</v>
      </c>
      <c r="Z866" s="1" t="s">
        <v>58</v>
      </c>
      <c r="AA866" s="1" t="s">
        <v>58</v>
      </c>
      <c r="AB866" s="1" t="s">
        <v>59</v>
      </c>
      <c r="AC866" s="1" t="s">
        <v>58</v>
      </c>
      <c r="AD866" s="1" t="s">
        <v>58</v>
      </c>
      <c r="AE866" s="1" t="s">
        <v>60</v>
      </c>
      <c r="AF866" s="1" t="s">
        <v>57</v>
      </c>
      <c r="AG866" s="1" t="s">
        <v>58</v>
      </c>
      <c r="AH866" s="1" t="s">
        <v>58</v>
      </c>
      <c r="AI866" s="1" t="s">
        <v>58</v>
      </c>
      <c r="AJ866" s="2" t="s">
        <v>863</v>
      </c>
      <c r="AK866" s="1" t="s">
        <v>7684</v>
      </c>
      <c r="AL866" s="1" t="s">
        <v>1083</v>
      </c>
      <c r="AM866" s="1" t="s">
        <v>60</v>
      </c>
    </row>
    <row r="867" ht="15.75" customHeight="1">
      <c r="A867" s="1">
        <v>1946.0</v>
      </c>
      <c r="B867" s="1">
        <v>1979.0</v>
      </c>
      <c r="C867" s="1" t="s">
        <v>7410</v>
      </c>
      <c r="D867" s="1" t="s">
        <v>329</v>
      </c>
      <c r="E867" s="1">
        <v>30.0</v>
      </c>
      <c r="F867" s="1" t="s">
        <v>7685</v>
      </c>
      <c r="G867" s="1" t="s">
        <v>170</v>
      </c>
      <c r="H867" s="1" t="s">
        <v>171</v>
      </c>
      <c r="I867" s="1" t="s">
        <v>7568</v>
      </c>
      <c r="J867" s="1" t="s">
        <v>7686</v>
      </c>
      <c r="K867" s="1" t="s">
        <v>47</v>
      </c>
      <c r="L867" s="1" t="s">
        <v>242</v>
      </c>
      <c r="M867" s="1" t="s">
        <v>7687</v>
      </c>
      <c r="N867" s="1" t="s">
        <v>309</v>
      </c>
      <c r="O867" s="1" t="s">
        <v>7562</v>
      </c>
      <c r="P867" s="1" t="s">
        <v>2199</v>
      </c>
      <c r="Q867" s="2" t="s">
        <v>7688</v>
      </c>
      <c r="R867" s="1" t="s">
        <v>7689</v>
      </c>
      <c r="S867" s="3">
        <v>15000.0</v>
      </c>
      <c r="T867" s="3">
        <v>20000.0</v>
      </c>
      <c r="V867" s="1" t="s">
        <v>7690</v>
      </c>
      <c r="W867" s="1" t="s">
        <v>56</v>
      </c>
      <c r="X867" s="1" t="s">
        <v>57</v>
      </c>
      <c r="Y867" s="1" t="s">
        <v>58</v>
      </c>
      <c r="Z867" s="1" t="s">
        <v>58</v>
      </c>
      <c r="AA867" s="1" t="s">
        <v>58</v>
      </c>
      <c r="AB867" s="1" t="s">
        <v>59</v>
      </c>
      <c r="AC867" s="1" t="s">
        <v>58</v>
      </c>
      <c r="AD867" s="1" t="s">
        <v>58</v>
      </c>
      <c r="AE867" s="1" t="s">
        <v>60</v>
      </c>
      <c r="AF867" s="1" t="s">
        <v>796</v>
      </c>
      <c r="AG867" s="1" t="s">
        <v>58</v>
      </c>
      <c r="AH867" s="1" t="s">
        <v>58</v>
      </c>
      <c r="AI867" s="1" t="s">
        <v>58</v>
      </c>
      <c r="AJ867" s="2" t="s">
        <v>863</v>
      </c>
      <c r="AK867" s="1" t="s">
        <v>7691</v>
      </c>
      <c r="AL867" s="1" t="s">
        <v>7692</v>
      </c>
      <c r="AM867" s="1" t="s">
        <v>94</v>
      </c>
    </row>
    <row r="868" ht="15.75" customHeight="1">
      <c r="A868" s="1">
        <v>1947.0</v>
      </c>
      <c r="B868" s="1">
        <v>1979.0</v>
      </c>
      <c r="C868" s="1" t="s">
        <v>7410</v>
      </c>
      <c r="D868" s="1" t="s">
        <v>329</v>
      </c>
      <c r="E868" s="1">
        <v>30.0</v>
      </c>
      <c r="F868" s="1" t="s">
        <v>7693</v>
      </c>
      <c r="G868" s="1" t="s">
        <v>170</v>
      </c>
      <c r="H868" s="1" t="s">
        <v>171</v>
      </c>
      <c r="I868" s="1" t="s">
        <v>7558</v>
      </c>
      <c r="J868" s="1" t="s">
        <v>7694</v>
      </c>
      <c r="K868" s="1" t="s">
        <v>47</v>
      </c>
      <c r="L868" s="1" t="s">
        <v>7695</v>
      </c>
      <c r="M868" s="1" t="s">
        <v>7696</v>
      </c>
      <c r="N868" s="1" t="s">
        <v>7697</v>
      </c>
      <c r="O868" s="1" t="s">
        <v>60</v>
      </c>
      <c r="P868" s="1" t="s">
        <v>2199</v>
      </c>
      <c r="Q868" s="2" t="s">
        <v>7698</v>
      </c>
      <c r="R868" s="1" t="s">
        <v>617</v>
      </c>
      <c r="S868" s="3">
        <v>17100.0</v>
      </c>
      <c r="T868" s="3">
        <v>22800.0</v>
      </c>
      <c r="V868" s="1" t="s">
        <v>7699</v>
      </c>
      <c r="W868" s="1" t="s">
        <v>56</v>
      </c>
      <c r="X868" s="1" t="s">
        <v>57</v>
      </c>
      <c r="Y868" s="1" t="s">
        <v>58</v>
      </c>
      <c r="Z868" s="1" t="s">
        <v>58</v>
      </c>
      <c r="AA868" s="1" t="s">
        <v>58</v>
      </c>
      <c r="AB868" s="1" t="s">
        <v>59</v>
      </c>
      <c r="AC868" s="1" t="s">
        <v>58</v>
      </c>
      <c r="AD868" s="1" t="s">
        <v>58</v>
      </c>
      <c r="AE868" s="1" t="s">
        <v>60</v>
      </c>
      <c r="AF868" s="1" t="s">
        <v>577</v>
      </c>
      <c r="AG868" s="1" t="s">
        <v>58</v>
      </c>
      <c r="AH868" s="1" t="s">
        <v>58</v>
      </c>
      <c r="AI868" s="1" t="s">
        <v>58</v>
      </c>
      <c r="AJ868" s="2" t="s">
        <v>863</v>
      </c>
      <c r="AK868" s="1" t="s">
        <v>60</v>
      </c>
      <c r="AL868" s="1" t="s">
        <v>7700</v>
      </c>
      <c r="AM868" s="1" t="s">
        <v>1920</v>
      </c>
    </row>
    <row r="869" ht="15.75" customHeight="1">
      <c r="A869" s="1">
        <v>1949.0</v>
      </c>
      <c r="B869" s="1">
        <v>1979.0</v>
      </c>
      <c r="C869" s="1" t="s">
        <v>7410</v>
      </c>
      <c r="D869" s="1" t="s">
        <v>352</v>
      </c>
      <c r="E869" s="1">
        <v>31.0</v>
      </c>
      <c r="F869" s="1" t="s">
        <v>7701</v>
      </c>
      <c r="G869" s="1" t="s">
        <v>170</v>
      </c>
      <c r="H869" s="1" t="s">
        <v>171</v>
      </c>
      <c r="I869" s="1" t="s">
        <v>7568</v>
      </c>
      <c r="J869" s="1" t="s">
        <v>7702</v>
      </c>
      <c r="K869" s="1" t="s">
        <v>47</v>
      </c>
      <c r="L869" s="1" t="s">
        <v>242</v>
      </c>
      <c r="M869" s="1" t="s">
        <v>7703</v>
      </c>
      <c r="N869" s="1" t="s">
        <v>7704</v>
      </c>
      <c r="O869" s="1" t="s">
        <v>7705</v>
      </c>
      <c r="P869" s="1" t="s">
        <v>2199</v>
      </c>
      <c r="Q869" s="2" t="s">
        <v>7706</v>
      </c>
      <c r="R869" s="1" t="s">
        <v>153</v>
      </c>
      <c r="S869" s="3">
        <v>11475.0</v>
      </c>
      <c r="T869" s="3">
        <v>15300.0</v>
      </c>
      <c r="V869" s="1" t="s">
        <v>7707</v>
      </c>
      <c r="W869" s="1" t="s">
        <v>56</v>
      </c>
      <c r="X869" s="1" t="s">
        <v>57</v>
      </c>
      <c r="Y869" s="1" t="s">
        <v>58</v>
      </c>
      <c r="Z869" s="1" t="s">
        <v>58</v>
      </c>
      <c r="AA869" s="1" t="s">
        <v>58</v>
      </c>
      <c r="AB869" s="1" t="s">
        <v>59</v>
      </c>
      <c r="AC869" s="1" t="s">
        <v>58</v>
      </c>
      <c r="AD869" s="1" t="s">
        <v>58</v>
      </c>
      <c r="AE869" s="1" t="s">
        <v>60</v>
      </c>
      <c r="AF869" s="1" t="s">
        <v>577</v>
      </c>
      <c r="AG869" s="1" t="s">
        <v>58</v>
      </c>
      <c r="AH869" s="1" t="s">
        <v>58</v>
      </c>
      <c r="AI869" s="1" t="s">
        <v>58</v>
      </c>
      <c r="AJ869" s="2" t="s">
        <v>863</v>
      </c>
      <c r="AK869" s="1" t="s">
        <v>60</v>
      </c>
      <c r="AL869" s="1" t="s">
        <v>7700</v>
      </c>
      <c r="AM869" s="1" t="s">
        <v>106</v>
      </c>
    </row>
    <row r="870" ht="15.75" customHeight="1">
      <c r="A870" s="1">
        <v>1950.0</v>
      </c>
      <c r="B870" s="1">
        <v>1979.0</v>
      </c>
      <c r="C870" s="1" t="s">
        <v>7410</v>
      </c>
      <c r="D870" s="1" t="s">
        <v>352</v>
      </c>
      <c r="E870" s="1">
        <v>31.0</v>
      </c>
      <c r="F870" s="1" t="s">
        <v>7708</v>
      </c>
      <c r="G870" s="1" t="s">
        <v>170</v>
      </c>
      <c r="H870" s="1" t="s">
        <v>171</v>
      </c>
      <c r="I870" s="1" t="s">
        <v>7568</v>
      </c>
      <c r="J870" s="1" t="s">
        <v>7709</v>
      </c>
      <c r="K870" s="1" t="s">
        <v>47</v>
      </c>
      <c r="L870" s="1" t="s">
        <v>242</v>
      </c>
      <c r="M870" s="1" t="s">
        <v>7710</v>
      </c>
      <c r="N870" s="1" t="s">
        <v>3885</v>
      </c>
      <c r="O870" s="1" t="s">
        <v>60</v>
      </c>
      <c r="P870" s="1" t="s">
        <v>2199</v>
      </c>
      <c r="Q870" s="2" t="s">
        <v>7711</v>
      </c>
      <c r="R870" s="1" t="s">
        <v>2227</v>
      </c>
      <c r="S870" s="3">
        <v>10425.0</v>
      </c>
      <c r="T870" s="3">
        <v>13900.0</v>
      </c>
      <c r="V870" s="1" t="s">
        <v>7712</v>
      </c>
      <c r="W870" s="1" t="s">
        <v>56</v>
      </c>
      <c r="X870" s="1" t="s">
        <v>57</v>
      </c>
      <c r="Y870" s="1" t="s">
        <v>58</v>
      </c>
      <c r="Z870" s="1" t="s">
        <v>58</v>
      </c>
      <c r="AA870" s="1" t="s">
        <v>58</v>
      </c>
      <c r="AB870" s="1" t="s">
        <v>59</v>
      </c>
      <c r="AC870" s="1" t="s">
        <v>58</v>
      </c>
      <c r="AD870" s="1" t="s">
        <v>58</v>
      </c>
      <c r="AE870" s="1" t="s">
        <v>60</v>
      </c>
      <c r="AF870" s="1" t="s">
        <v>57</v>
      </c>
      <c r="AG870" s="1" t="s">
        <v>58</v>
      </c>
      <c r="AH870" s="1" t="s">
        <v>58</v>
      </c>
      <c r="AI870" s="1" t="s">
        <v>58</v>
      </c>
      <c r="AJ870" s="2" t="s">
        <v>863</v>
      </c>
      <c r="AK870" s="1" t="s">
        <v>60</v>
      </c>
      <c r="AL870" s="1" t="s">
        <v>7206</v>
      </c>
      <c r="AM870" s="1" t="s">
        <v>106</v>
      </c>
    </row>
    <row r="871" ht="15.75" customHeight="1">
      <c r="A871" s="1">
        <v>1951.0</v>
      </c>
      <c r="B871" s="1">
        <v>1979.0</v>
      </c>
      <c r="C871" s="1" t="s">
        <v>7410</v>
      </c>
      <c r="D871" s="1" t="s">
        <v>373</v>
      </c>
      <c r="E871" s="1">
        <v>32.0</v>
      </c>
      <c r="F871" s="1" t="s">
        <v>7713</v>
      </c>
      <c r="G871" s="1" t="s">
        <v>170</v>
      </c>
      <c r="H871" s="1" t="s">
        <v>171</v>
      </c>
      <c r="I871" s="1" t="s">
        <v>7568</v>
      </c>
      <c r="J871" s="1" t="s">
        <v>7714</v>
      </c>
      <c r="K871" s="1" t="s">
        <v>47</v>
      </c>
      <c r="L871" s="1" t="s">
        <v>307</v>
      </c>
      <c r="M871" s="1" t="s">
        <v>7715</v>
      </c>
      <c r="N871" s="1" t="s">
        <v>3225</v>
      </c>
      <c r="O871" s="1" t="s">
        <v>5954</v>
      </c>
      <c r="P871" s="1" t="s">
        <v>2199</v>
      </c>
      <c r="Q871" s="2" t="s">
        <v>7716</v>
      </c>
      <c r="R871" s="1" t="s">
        <v>7717</v>
      </c>
      <c r="S871" s="3">
        <v>9000.0</v>
      </c>
      <c r="T871" s="3">
        <v>12000.0</v>
      </c>
      <c r="V871" s="1" t="s">
        <v>7718</v>
      </c>
      <c r="W871" s="1" t="s">
        <v>56</v>
      </c>
      <c r="X871" s="1" t="s">
        <v>57</v>
      </c>
      <c r="Y871" s="1" t="s">
        <v>58</v>
      </c>
      <c r="Z871" s="1" t="s">
        <v>58</v>
      </c>
      <c r="AA871" s="1" t="s">
        <v>58</v>
      </c>
      <c r="AB871" s="1" t="s">
        <v>59</v>
      </c>
      <c r="AC871" s="1" t="s">
        <v>58</v>
      </c>
      <c r="AD871" s="1" t="s">
        <v>58</v>
      </c>
      <c r="AE871" s="1" t="s">
        <v>60</v>
      </c>
      <c r="AF871" s="1" t="s">
        <v>706</v>
      </c>
      <c r="AG871" s="1" t="s">
        <v>58</v>
      </c>
      <c r="AH871" s="1" t="s">
        <v>58</v>
      </c>
      <c r="AI871" s="1" t="s">
        <v>58</v>
      </c>
      <c r="AJ871" s="2" t="s">
        <v>863</v>
      </c>
      <c r="AK871" s="1" t="s">
        <v>690</v>
      </c>
      <c r="AL871" s="1" t="s">
        <v>1083</v>
      </c>
      <c r="AM871" s="1" t="s">
        <v>94</v>
      </c>
    </row>
    <row r="872" ht="15.75" customHeight="1">
      <c r="A872" s="1">
        <v>1952.0</v>
      </c>
      <c r="B872" s="1">
        <v>1979.0</v>
      </c>
      <c r="C872" s="1" t="s">
        <v>7410</v>
      </c>
      <c r="D872" s="1" t="s">
        <v>373</v>
      </c>
      <c r="E872" s="1">
        <v>32.0</v>
      </c>
      <c r="F872" s="1" t="s">
        <v>7719</v>
      </c>
      <c r="G872" s="1" t="s">
        <v>170</v>
      </c>
      <c r="H872" s="1" t="s">
        <v>171</v>
      </c>
      <c r="I872" s="1" t="s">
        <v>7720</v>
      </c>
      <c r="J872" s="1" t="s">
        <v>7721</v>
      </c>
      <c r="K872" s="1" t="s">
        <v>47</v>
      </c>
      <c r="L872" s="1" t="s">
        <v>307</v>
      </c>
      <c r="M872" s="1" t="s">
        <v>7722</v>
      </c>
      <c r="N872" s="1" t="s">
        <v>7723</v>
      </c>
      <c r="O872" s="1" t="s">
        <v>7705</v>
      </c>
      <c r="P872" s="1" t="s">
        <v>2199</v>
      </c>
      <c r="Q872" s="2" t="s">
        <v>7724</v>
      </c>
      <c r="R872" s="1" t="s">
        <v>60</v>
      </c>
      <c r="S872" s="3">
        <v>6000.0</v>
      </c>
      <c r="T872" s="3">
        <v>8000.0</v>
      </c>
      <c r="V872" s="1" t="s">
        <v>7725</v>
      </c>
      <c r="W872" s="1" t="s">
        <v>56</v>
      </c>
      <c r="X872" s="1" t="s">
        <v>57</v>
      </c>
      <c r="Y872" s="1" t="s">
        <v>58</v>
      </c>
      <c r="Z872" s="1" t="s">
        <v>58</v>
      </c>
      <c r="AA872" s="1" t="s">
        <v>58</v>
      </c>
      <c r="AB872" s="1" t="s">
        <v>59</v>
      </c>
      <c r="AC872" s="1" t="s">
        <v>58</v>
      </c>
      <c r="AD872" s="1" t="s">
        <v>58</v>
      </c>
      <c r="AE872" s="1" t="s">
        <v>60</v>
      </c>
      <c r="AF872" s="1" t="s">
        <v>57</v>
      </c>
      <c r="AG872" s="1" t="s">
        <v>58</v>
      </c>
      <c r="AH872" s="1" t="s">
        <v>58</v>
      </c>
      <c r="AI872" s="1" t="s">
        <v>58</v>
      </c>
      <c r="AJ872" s="2" t="s">
        <v>863</v>
      </c>
      <c r="AK872" s="1" t="s">
        <v>3798</v>
      </c>
      <c r="AL872" s="1" t="s">
        <v>7726</v>
      </c>
      <c r="AM872" s="1" t="s">
        <v>60</v>
      </c>
    </row>
    <row r="873" ht="15.75" customHeight="1">
      <c r="A873" s="1">
        <v>1954.0</v>
      </c>
      <c r="B873" s="1">
        <v>1979.0</v>
      </c>
      <c r="C873" s="1" t="s">
        <v>7410</v>
      </c>
      <c r="D873" s="1" t="s">
        <v>383</v>
      </c>
      <c r="E873" s="1">
        <v>33.0</v>
      </c>
      <c r="F873" s="1" t="s">
        <v>7727</v>
      </c>
      <c r="G873" s="1" t="s">
        <v>170</v>
      </c>
      <c r="H873" s="1" t="s">
        <v>171</v>
      </c>
      <c r="I873" s="1" t="s">
        <v>7568</v>
      </c>
      <c r="J873" s="1" t="s">
        <v>7728</v>
      </c>
      <c r="K873" s="1" t="s">
        <v>47</v>
      </c>
      <c r="L873" s="1" t="s">
        <v>242</v>
      </c>
      <c r="M873" s="1" t="s">
        <v>7729</v>
      </c>
      <c r="N873" s="1" t="s">
        <v>3225</v>
      </c>
      <c r="O873" s="1" t="s">
        <v>60</v>
      </c>
      <c r="P873" s="1" t="s">
        <v>2199</v>
      </c>
      <c r="Q873" s="2" t="s">
        <v>7730</v>
      </c>
      <c r="R873" s="1" t="s">
        <v>60</v>
      </c>
      <c r="S873" s="3">
        <v>7470.0</v>
      </c>
      <c r="T873" s="3">
        <v>9960.0</v>
      </c>
      <c r="V873" s="1" t="s">
        <v>7731</v>
      </c>
      <c r="W873" s="1" t="s">
        <v>56</v>
      </c>
      <c r="X873" s="1" t="s">
        <v>57</v>
      </c>
      <c r="Y873" s="1" t="s">
        <v>58</v>
      </c>
      <c r="Z873" s="1" t="s">
        <v>58</v>
      </c>
      <c r="AA873" s="1" t="s">
        <v>58</v>
      </c>
      <c r="AB873" s="1" t="s">
        <v>59</v>
      </c>
      <c r="AC873" s="1" t="s">
        <v>58</v>
      </c>
      <c r="AD873" s="1" t="s">
        <v>58</v>
      </c>
      <c r="AE873" s="1" t="s">
        <v>60</v>
      </c>
      <c r="AF873" s="1" t="s">
        <v>796</v>
      </c>
      <c r="AG873" s="1" t="s">
        <v>58</v>
      </c>
      <c r="AH873" s="1" t="s">
        <v>58</v>
      </c>
      <c r="AI873" s="1" t="s">
        <v>58</v>
      </c>
      <c r="AJ873" s="2" t="s">
        <v>863</v>
      </c>
      <c r="AK873" s="1" t="s">
        <v>153</v>
      </c>
      <c r="AL873" s="1" t="s">
        <v>2203</v>
      </c>
      <c r="AM873" s="1" t="s">
        <v>60</v>
      </c>
    </row>
    <row r="874" ht="15.75" customHeight="1">
      <c r="A874" s="1">
        <v>1955.0</v>
      </c>
      <c r="B874" s="1">
        <v>1979.0</v>
      </c>
      <c r="C874" s="1" t="s">
        <v>7410</v>
      </c>
      <c r="D874" s="1" t="s">
        <v>383</v>
      </c>
      <c r="E874" s="1">
        <v>33.0</v>
      </c>
      <c r="F874" s="1" t="s">
        <v>7732</v>
      </c>
      <c r="G874" s="1" t="s">
        <v>170</v>
      </c>
      <c r="H874" s="1" t="s">
        <v>171</v>
      </c>
      <c r="I874" s="1" t="s">
        <v>7568</v>
      </c>
      <c r="J874" s="1" t="s">
        <v>7733</v>
      </c>
      <c r="K874" s="1" t="s">
        <v>47</v>
      </c>
      <c r="L874" s="1" t="s">
        <v>242</v>
      </c>
      <c r="M874" s="1" t="s">
        <v>7734</v>
      </c>
      <c r="N874" s="1" t="s">
        <v>1824</v>
      </c>
      <c r="O874" s="1" t="s">
        <v>60</v>
      </c>
      <c r="P874" s="1" t="s">
        <v>2199</v>
      </c>
      <c r="Q874" s="2" t="s">
        <v>7735</v>
      </c>
      <c r="R874" s="1" t="s">
        <v>60</v>
      </c>
      <c r="S874" s="3">
        <v>14550.0</v>
      </c>
      <c r="T874" s="3">
        <v>19400.0</v>
      </c>
      <c r="V874" s="1" t="s">
        <v>7736</v>
      </c>
      <c r="W874" s="1" t="s">
        <v>56</v>
      </c>
      <c r="X874" s="1" t="s">
        <v>57</v>
      </c>
      <c r="Y874" s="1" t="s">
        <v>58</v>
      </c>
      <c r="Z874" s="1" t="s">
        <v>58</v>
      </c>
      <c r="AA874" s="1" t="s">
        <v>58</v>
      </c>
      <c r="AB874" s="1" t="s">
        <v>59</v>
      </c>
      <c r="AC874" s="1" t="s">
        <v>58</v>
      </c>
      <c r="AD874" s="1" t="s">
        <v>58</v>
      </c>
      <c r="AE874" s="1" t="s">
        <v>60</v>
      </c>
      <c r="AF874" s="1" t="s">
        <v>796</v>
      </c>
      <c r="AG874" s="1" t="s">
        <v>58</v>
      </c>
      <c r="AH874" s="1" t="s">
        <v>58</v>
      </c>
      <c r="AI874" s="1" t="s">
        <v>58</v>
      </c>
      <c r="AJ874" s="2" t="s">
        <v>863</v>
      </c>
      <c r="AK874" s="1" t="s">
        <v>153</v>
      </c>
      <c r="AL874" s="1" t="s">
        <v>7737</v>
      </c>
      <c r="AM874" s="1" t="s">
        <v>60</v>
      </c>
    </row>
    <row r="875" ht="15.75" customHeight="1">
      <c r="A875" s="1">
        <v>1957.0</v>
      </c>
      <c r="B875" s="1">
        <v>1979.0</v>
      </c>
      <c r="C875" s="1" t="s">
        <v>7410</v>
      </c>
      <c r="D875" s="1" t="s">
        <v>395</v>
      </c>
      <c r="E875" s="1">
        <v>34.0</v>
      </c>
      <c r="F875" s="1" t="s">
        <v>7738</v>
      </c>
      <c r="G875" s="1" t="s">
        <v>4367</v>
      </c>
      <c r="H875" s="1" t="s">
        <v>1787</v>
      </c>
      <c r="I875" s="1" t="s">
        <v>7558</v>
      </c>
      <c r="J875" s="1" t="s">
        <v>7739</v>
      </c>
      <c r="K875" s="1" t="s">
        <v>139</v>
      </c>
      <c r="L875" s="1" t="s">
        <v>7740</v>
      </c>
      <c r="M875" s="1" t="s">
        <v>2208</v>
      </c>
      <c r="N875" s="1" t="s">
        <v>1254</v>
      </c>
      <c r="O875" s="1" t="s">
        <v>60</v>
      </c>
      <c r="P875" s="1" t="s">
        <v>1255</v>
      </c>
      <c r="Q875" s="6" t="s">
        <v>2209</v>
      </c>
      <c r="R875" s="1" t="s">
        <v>60</v>
      </c>
      <c r="S875" s="5">
        <v>1125000.0</v>
      </c>
      <c r="T875" s="5">
        <v>1500000.0</v>
      </c>
      <c r="V875" s="1" t="s">
        <v>7741</v>
      </c>
      <c r="W875" s="1" t="s">
        <v>57</v>
      </c>
      <c r="X875" s="1" t="s">
        <v>57</v>
      </c>
      <c r="Y875" s="1" t="s">
        <v>58</v>
      </c>
      <c r="Z875" s="1" t="s">
        <v>58</v>
      </c>
      <c r="AA875" s="1" t="s">
        <v>58</v>
      </c>
      <c r="AB875" s="1" t="s">
        <v>57</v>
      </c>
      <c r="AC875" s="1" t="s">
        <v>57</v>
      </c>
      <c r="AD875" s="1" t="s">
        <v>58</v>
      </c>
      <c r="AE875" s="1" t="s">
        <v>60</v>
      </c>
      <c r="AF875" s="1" t="s">
        <v>57</v>
      </c>
      <c r="AG875" s="1" t="s">
        <v>58</v>
      </c>
      <c r="AH875" s="1" t="s">
        <v>58</v>
      </c>
      <c r="AI875" s="1" t="s">
        <v>58</v>
      </c>
      <c r="AJ875" s="2" t="s">
        <v>78</v>
      </c>
      <c r="AK875" s="1" t="s">
        <v>60</v>
      </c>
      <c r="AL875" s="1" t="s">
        <v>7742</v>
      </c>
      <c r="AM875" s="1" t="s">
        <v>60</v>
      </c>
    </row>
    <row r="876" ht="15.75" customHeight="1">
      <c r="A876" s="1">
        <v>1960.0</v>
      </c>
      <c r="B876" s="1">
        <v>1979.0</v>
      </c>
      <c r="C876" s="1" t="s">
        <v>7410</v>
      </c>
      <c r="D876" s="1" t="s">
        <v>419</v>
      </c>
      <c r="E876" s="1">
        <v>35.0</v>
      </c>
      <c r="F876" s="1" t="s">
        <v>7743</v>
      </c>
      <c r="G876" s="1" t="s">
        <v>43</v>
      </c>
      <c r="H876" s="1" t="s">
        <v>1787</v>
      </c>
      <c r="I876" s="1" t="s">
        <v>7558</v>
      </c>
      <c r="J876" s="1" t="s">
        <v>7744</v>
      </c>
      <c r="K876" s="1" t="s">
        <v>47</v>
      </c>
      <c r="L876" s="1" t="s">
        <v>7745</v>
      </c>
      <c r="M876" s="1" t="s">
        <v>5964</v>
      </c>
      <c r="N876" s="1" t="s">
        <v>7746</v>
      </c>
      <c r="O876" s="1" t="s">
        <v>703</v>
      </c>
      <c r="P876" s="1" t="s">
        <v>1255</v>
      </c>
      <c r="Q876" s="2" t="s">
        <v>7747</v>
      </c>
      <c r="R876" s="1" t="s">
        <v>60</v>
      </c>
      <c r="S876" s="5">
        <v>113602.0</v>
      </c>
      <c r="T876" s="5">
        <v>144390.0</v>
      </c>
      <c r="V876" s="1" t="s">
        <v>7748</v>
      </c>
      <c r="W876" s="1" t="s">
        <v>57</v>
      </c>
      <c r="X876" s="1" t="s">
        <v>7749</v>
      </c>
      <c r="Y876" s="1" t="s">
        <v>58</v>
      </c>
      <c r="Z876" s="1" t="s">
        <v>58</v>
      </c>
      <c r="AA876" s="1" t="s">
        <v>58</v>
      </c>
      <c r="AB876" s="1" t="s">
        <v>57</v>
      </c>
      <c r="AC876" s="1" t="s">
        <v>58</v>
      </c>
      <c r="AD876" s="1" t="s">
        <v>58</v>
      </c>
      <c r="AE876" s="1" t="s">
        <v>60</v>
      </c>
      <c r="AF876" s="1" t="s">
        <v>57</v>
      </c>
      <c r="AG876" s="1" t="s">
        <v>58</v>
      </c>
      <c r="AH876" s="1" t="s">
        <v>58</v>
      </c>
      <c r="AI876" s="1" t="s">
        <v>58</v>
      </c>
      <c r="AJ876" s="2" t="s">
        <v>78</v>
      </c>
      <c r="AK876" s="1" t="s">
        <v>60</v>
      </c>
      <c r="AL876" s="1" t="s">
        <v>7750</v>
      </c>
      <c r="AM876" s="1" t="s">
        <v>60</v>
      </c>
    </row>
    <row r="877" ht="15.75" customHeight="1">
      <c r="A877" s="1">
        <v>1962.0</v>
      </c>
      <c r="B877" s="1">
        <v>1979.0</v>
      </c>
      <c r="C877" s="1" t="s">
        <v>7410</v>
      </c>
      <c r="D877" s="1" t="s">
        <v>438</v>
      </c>
      <c r="E877" s="1">
        <v>36.0</v>
      </c>
      <c r="F877" s="1" t="s">
        <v>7751</v>
      </c>
      <c r="G877" s="1" t="s">
        <v>3682</v>
      </c>
      <c r="H877" s="1" t="s">
        <v>97</v>
      </c>
      <c r="I877" s="1" t="s">
        <v>7752</v>
      </c>
      <c r="J877" s="1" t="s">
        <v>7753</v>
      </c>
      <c r="K877" s="1" t="s">
        <v>47</v>
      </c>
      <c r="L877" s="1" t="s">
        <v>7754</v>
      </c>
      <c r="M877" s="1" t="s">
        <v>7755</v>
      </c>
      <c r="N877" s="1" t="s">
        <v>4445</v>
      </c>
      <c r="O877" s="1" t="s">
        <v>60</v>
      </c>
      <c r="P877" s="1" t="s">
        <v>74</v>
      </c>
      <c r="Q877" s="2" t="s">
        <v>7756</v>
      </c>
      <c r="R877" s="1" t="s">
        <v>60</v>
      </c>
      <c r="S877" s="3">
        <v>21000.0</v>
      </c>
      <c r="T877" s="3">
        <v>28000.0</v>
      </c>
      <c r="V877" s="1" t="s">
        <v>7757</v>
      </c>
      <c r="W877" s="1" t="s">
        <v>56</v>
      </c>
      <c r="X877" s="1" t="s">
        <v>90</v>
      </c>
      <c r="Y877" s="1" t="s">
        <v>58</v>
      </c>
      <c r="Z877" s="1" t="s">
        <v>58</v>
      </c>
      <c r="AA877" s="1" t="s">
        <v>58</v>
      </c>
      <c r="AB877" s="1" t="s">
        <v>59</v>
      </c>
      <c r="AC877" s="1" t="s">
        <v>58</v>
      </c>
      <c r="AD877" s="1" t="s">
        <v>58</v>
      </c>
      <c r="AE877" s="1" t="s">
        <v>60</v>
      </c>
      <c r="AF877" s="1" t="s">
        <v>57</v>
      </c>
      <c r="AG877" s="1" t="s">
        <v>58</v>
      </c>
      <c r="AH877" s="1" t="s">
        <v>58</v>
      </c>
      <c r="AI877" s="1" t="s">
        <v>57</v>
      </c>
      <c r="AJ877" s="2" t="s">
        <v>78</v>
      </c>
      <c r="AK877" s="1" t="s">
        <v>153</v>
      </c>
      <c r="AL877" s="1" t="s">
        <v>7758</v>
      </c>
      <c r="AM877" s="1" t="s">
        <v>94</v>
      </c>
    </row>
    <row r="878" ht="15.75" customHeight="1">
      <c r="A878" s="1">
        <v>1963.0</v>
      </c>
      <c r="B878" s="1">
        <v>1979.0</v>
      </c>
      <c r="C878" s="1" t="s">
        <v>7410</v>
      </c>
      <c r="D878" s="1" t="s">
        <v>438</v>
      </c>
      <c r="E878" s="1">
        <v>36.0</v>
      </c>
      <c r="F878" s="1" t="s">
        <v>7759</v>
      </c>
      <c r="G878" s="1" t="s">
        <v>43</v>
      </c>
      <c r="H878" s="1" t="s">
        <v>66</v>
      </c>
      <c r="I878" s="1" t="s">
        <v>7760</v>
      </c>
      <c r="J878" s="1" t="s">
        <v>7761</v>
      </c>
      <c r="K878" s="4" t="s">
        <v>69</v>
      </c>
      <c r="L878" s="1" t="s">
        <v>7762</v>
      </c>
      <c r="M878" s="1" t="s">
        <v>7763</v>
      </c>
      <c r="N878" s="1" t="s">
        <v>162</v>
      </c>
      <c r="O878" s="1" t="s">
        <v>60</v>
      </c>
      <c r="P878" s="1" t="s">
        <v>74</v>
      </c>
      <c r="Q878" s="2" t="s">
        <v>7764</v>
      </c>
      <c r="R878" s="1" t="s">
        <v>60</v>
      </c>
      <c r="S878" s="3">
        <v>108750.0</v>
      </c>
      <c r="T878" s="3">
        <v>145000.0</v>
      </c>
      <c r="V878" s="1" t="s">
        <v>7765</v>
      </c>
      <c r="W878" s="1" t="s">
        <v>89</v>
      </c>
      <c r="X878" s="1" t="s">
        <v>90</v>
      </c>
      <c r="Y878" s="1" t="s">
        <v>58</v>
      </c>
      <c r="Z878" s="1" t="s">
        <v>58</v>
      </c>
      <c r="AA878" s="1" t="s">
        <v>58</v>
      </c>
      <c r="AB878" s="1" t="s">
        <v>91</v>
      </c>
      <c r="AC878" s="1" t="s">
        <v>58</v>
      </c>
      <c r="AD878" s="1" t="s">
        <v>58</v>
      </c>
      <c r="AE878" s="1" t="s">
        <v>60</v>
      </c>
      <c r="AF878" s="1" t="s">
        <v>57</v>
      </c>
      <c r="AG878" s="1" t="s">
        <v>58</v>
      </c>
      <c r="AH878" s="1" t="s">
        <v>58</v>
      </c>
      <c r="AI878" s="1" t="s">
        <v>57</v>
      </c>
      <c r="AJ878" s="2" t="s">
        <v>78</v>
      </c>
      <c r="AK878" s="1" t="s">
        <v>60</v>
      </c>
      <c r="AL878" s="1" t="s">
        <v>4348</v>
      </c>
      <c r="AM878" s="1" t="s">
        <v>94</v>
      </c>
    </row>
    <row r="879" ht="15.75" customHeight="1">
      <c r="A879" s="1">
        <v>1966.0</v>
      </c>
      <c r="B879" s="1">
        <v>1979.0</v>
      </c>
      <c r="C879" s="1" t="s">
        <v>7410</v>
      </c>
      <c r="D879" s="1" t="s">
        <v>459</v>
      </c>
      <c r="E879" s="1">
        <v>37.0</v>
      </c>
      <c r="F879" s="1" t="s">
        <v>7766</v>
      </c>
      <c r="G879" s="1" t="s">
        <v>43</v>
      </c>
      <c r="H879" s="1" t="s">
        <v>1787</v>
      </c>
      <c r="I879" s="1" t="s">
        <v>7558</v>
      </c>
      <c r="J879" s="1" t="s">
        <v>7767</v>
      </c>
      <c r="K879" s="1" t="s">
        <v>69</v>
      </c>
      <c r="L879" s="1" t="s">
        <v>7768</v>
      </c>
      <c r="M879" s="1" t="s">
        <v>112</v>
      </c>
      <c r="N879" s="4" t="s">
        <v>113</v>
      </c>
      <c r="O879" s="1" t="s">
        <v>60</v>
      </c>
      <c r="P879" s="1" t="s">
        <v>74</v>
      </c>
      <c r="Q879" s="6" t="s">
        <v>114</v>
      </c>
      <c r="R879" s="1" t="s">
        <v>60</v>
      </c>
      <c r="S879" s="3">
        <v>6714750.0</v>
      </c>
      <c r="T879" s="3">
        <v>8953000.0</v>
      </c>
      <c r="V879" s="1" t="s">
        <v>7769</v>
      </c>
      <c r="W879" s="1" t="s">
        <v>57</v>
      </c>
      <c r="X879" s="1" t="s">
        <v>57</v>
      </c>
      <c r="Y879" s="1" t="s">
        <v>58</v>
      </c>
      <c r="Z879" s="1" t="s">
        <v>58</v>
      </c>
      <c r="AA879" s="1" t="s">
        <v>58</v>
      </c>
      <c r="AB879" s="1" t="s">
        <v>57</v>
      </c>
      <c r="AC879" s="1" t="s">
        <v>58</v>
      </c>
      <c r="AD879" s="1" t="s">
        <v>58</v>
      </c>
      <c r="AE879" s="1" t="s">
        <v>57</v>
      </c>
      <c r="AF879" s="1" t="s">
        <v>57</v>
      </c>
      <c r="AG879" s="1" t="s">
        <v>58</v>
      </c>
      <c r="AH879" s="1" t="s">
        <v>58</v>
      </c>
      <c r="AI879" s="1" t="s">
        <v>58</v>
      </c>
      <c r="AJ879" s="2" t="s">
        <v>78</v>
      </c>
      <c r="AK879" s="1" t="s">
        <v>60</v>
      </c>
      <c r="AL879" s="1" t="s">
        <v>7770</v>
      </c>
      <c r="AM879" s="1" t="s">
        <v>106</v>
      </c>
    </row>
    <row r="880" ht="15.75" customHeight="1">
      <c r="A880" s="1">
        <v>1969.0</v>
      </c>
      <c r="B880" s="1">
        <v>1979.0</v>
      </c>
      <c r="C880" s="1" t="s">
        <v>7410</v>
      </c>
      <c r="D880" s="1" t="s">
        <v>477</v>
      </c>
      <c r="E880" s="1">
        <v>38.0</v>
      </c>
      <c r="F880" s="1" t="s">
        <v>7771</v>
      </c>
      <c r="G880" s="1" t="s">
        <v>43</v>
      </c>
      <c r="H880" s="1" t="s">
        <v>1787</v>
      </c>
      <c r="I880" s="1" t="s">
        <v>7568</v>
      </c>
      <c r="J880" s="1" t="s">
        <v>7772</v>
      </c>
      <c r="K880" s="1" t="s">
        <v>139</v>
      </c>
      <c r="L880" s="1" t="s">
        <v>7773</v>
      </c>
      <c r="M880" s="1" t="s">
        <v>7774</v>
      </c>
      <c r="N880" s="1" t="s">
        <v>113</v>
      </c>
      <c r="O880" s="1" t="s">
        <v>153</v>
      </c>
      <c r="P880" s="1" t="s">
        <v>74</v>
      </c>
      <c r="Q880" s="2" t="s">
        <v>7775</v>
      </c>
      <c r="R880" s="1" t="s">
        <v>60</v>
      </c>
      <c r="S880" s="3">
        <v>2891250.0</v>
      </c>
      <c r="T880" s="3">
        <v>3855000.0</v>
      </c>
      <c r="V880" s="1" t="s">
        <v>7776</v>
      </c>
      <c r="W880" s="1" t="s">
        <v>57</v>
      </c>
      <c r="X880" s="1" t="s">
        <v>57</v>
      </c>
      <c r="Y880" s="1" t="s">
        <v>58</v>
      </c>
      <c r="Z880" s="1" t="s">
        <v>58</v>
      </c>
      <c r="AA880" s="1" t="s">
        <v>58</v>
      </c>
      <c r="AB880" s="1" t="s">
        <v>57</v>
      </c>
      <c r="AC880" s="1" t="s">
        <v>58</v>
      </c>
      <c r="AD880" s="1" t="s">
        <v>58</v>
      </c>
      <c r="AE880" s="1" t="s">
        <v>60</v>
      </c>
      <c r="AF880" s="1" t="s">
        <v>57</v>
      </c>
      <c r="AG880" s="1" t="s">
        <v>58</v>
      </c>
      <c r="AH880" s="1" t="s">
        <v>58</v>
      </c>
      <c r="AI880" s="1" t="s">
        <v>58</v>
      </c>
      <c r="AJ880" s="2" t="s">
        <v>78</v>
      </c>
      <c r="AK880" s="1" t="s">
        <v>60</v>
      </c>
      <c r="AL880" s="1" t="s">
        <v>7777</v>
      </c>
      <c r="AM880" s="1" t="s">
        <v>60</v>
      </c>
    </row>
    <row r="881" ht="15.75" customHeight="1">
      <c r="A881" s="1">
        <v>1972.0</v>
      </c>
      <c r="B881" s="1">
        <v>1979.0</v>
      </c>
      <c r="C881" s="1" t="s">
        <v>7410</v>
      </c>
      <c r="D881" s="1" t="s">
        <v>499</v>
      </c>
      <c r="E881" s="1">
        <v>39.0</v>
      </c>
      <c r="F881" s="1" t="s">
        <v>7778</v>
      </c>
      <c r="G881" s="1" t="s">
        <v>43</v>
      </c>
      <c r="H881" s="1" t="s">
        <v>1787</v>
      </c>
      <c r="I881" s="1" t="s">
        <v>7568</v>
      </c>
      <c r="J881" s="1" t="s">
        <v>7779</v>
      </c>
      <c r="K881" s="1" t="s">
        <v>69</v>
      </c>
      <c r="L881" s="1" t="s">
        <v>7780</v>
      </c>
      <c r="M881" s="1" t="s">
        <v>7781</v>
      </c>
      <c r="N881" s="1" t="s">
        <v>7782</v>
      </c>
      <c r="O881" s="1" t="s">
        <v>153</v>
      </c>
      <c r="P881" s="1" t="s">
        <v>74</v>
      </c>
      <c r="Q881" s="2" t="s">
        <v>7783</v>
      </c>
      <c r="R881" s="1" t="s">
        <v>60</v>
      </c>
      <c r="S881" s="5">
        <v>1035000.0</v>
      </c>
      <c r="T881" s="3">
        <v>1380000.0</v>
      </c>
      <c r="V881" s="1" t="s">
        <v>7784</v>
      </c>
      <c r="W881" s="1" t="s">
        <v>57</v>
      </c>
      <c r="X881" s="1" t="s">
        <v>57</v>
      </c>
      <c r="Y881" s="1" t="s">
        <v>58</v>
      </c>
      <c r="Z881" s="1" t="s">
        <v>58</v>
      </c>
      <c r="AA881" s="1" t="s">
        <v>58</v>
      </c>
      <c r="AB881" s="1" t="s">
        <v>57</v>
      </c>
      <c r="AC881" s="1" t="s">
        <v>58</v>
      </c>
      <c r="AD881" s="1" t="s">
        <v>58</v>
      </c>
      <c r="AE881" s="1" t="s">
        <v>60</v>
      </c>
      <c r="AF881" s="1" t="s">
        <v>90</v>
      </c>
      <c r="AG881" s="1" t="s">
        <v>58</v>
      </c>
      <c r="AH881" s="1" t="s">
        <v>58</v>
      </c>
      <c r="AI881" s="1" t="s">
        <v>58</v>
      </c>
      <c r="AJ881" s="2" t="s">
        <v>78</v>
      </c>
      <c r="AK881" s="1" t="s">
        <v>60</v>
      </c>
      <c r="AL881" s="1" t="s">
        <v>7785</v>
      </c>
      <c r="AM881" s="1" t="s">
        <v>106</v>
      </c>
    </row>
    <row r="882" ht="15.75" customHeight="1">
      <c r="A882" s="1">
        <v>1975.0</v>
      </c>
      <c r="B882" s="1">
        <v>1979.0</v>
      </c>
      <c r="C882" s="1" t="s">
        <v>7410</v>
      </c>
      <c r="D882" s="1" t="s">
        <v>524</v>
      </c>
      <c r="E882" s="1">
        <v>40.0</v>
      </c>
      <c r="F882" s="1" t="s">
        <v>7786</v>
      </c>
      <c r="G882" s="1" t="s">
        <v>43</v>
      </c>
      <c r="H882" s="1" t="s">
        <v>1787</v>
      </c>
      <c r="I882" s="1" t="s">
        <v>7568</v>
      </c>
      <c r="J882" s="1" t="s">
        <v>7787</v>
      </c>
      <c r="K882" s="1" t="s">
        <v>69</v>
      </c>
      <c r="L882" s="1" t="s">
        <v>7788</v>
      </c>
      <c r="M882" s="1" t="s">
        <v>7781</v>
      </c>
      <c r="N882" s="1" t="s">
        <v>7782</v>
      </c>
      <c r="O882" s="1" t="s">
        <v>153</v>
      </c>
      <c r="P882" s="1" t="s">
        <v>74</v>
      </c>
      <c r="Q882" s="2" t="s">
        <v>7783</v>
      </c>
      <c r="R882" s="1" t="s">
        <v>60</v>
      </c>
      <c r="S882" s="3">
        <v>2873250.0</v>
      </c>
      <c r="T882" s="3">
        <v>3831000.0</v>
      </c>
      <c r="V882" s="1" t="s">
        <v>7784</v>
      </c>
      <c r="W882" s="1" t="s">
        <v>57</v>
      </c>
      <c r="X882" s="1" t="s">
        <v>57</v>
      </c>
      <c r="Y882" s="1" t="s">
        <v>58</v>
      </c>
      <c r="Z882" s="1" t="s">
        <v>58</v>
      </c>
      <c r="AA882" s="1" t="s">
        <v>58</v>
      </c>
      <c r="AB882" s="1" t="s">
        <v>57</v>
      </c>
      <c r="AC882" s="1" t="s">
        <v>58</v>
      </c>
      <c r="AD882" s="1" t="s">
        <v>58</v>
      </c>
      <c r="AE882" s="1" t="s">
        <v>60</v>
      </c>
      <c r="AF882" s="1" t="s">
        <v>57</v>
      </c>
      <c r="AG882" s="1" t="s">
        <v>58</v>
      </c>
      <c r="AH882" s="1" t="s">
        <v>58</v>
      </c>
      <c r="AI882" s="1" t="s">
        <v>57</v>
      </c>
      <c r="AJ882" s="2" t="s">
        <v>78</v>
      </c>
      <c r="AK882" s="1" t="s">
        <v>60</v>
      </c>
      <c r="AL882" s="1" t="s">
        <v>7789</v>
      </c>
      <c r="AM882" s="1" t="s">
        <v>731</v>
      </c>
    </row>
    <row r="883" ht="15.75" customHeight="1">
      <c r="A883" s="1">
        <v>1977.0</v>
      </c>
      <c r="B883" s="1">
        <v>1979.0</v>
      </c>
      <c r="C883" s="1" t="s">
        <v>7410</v>
      </c>
      <c r="D883" s="1" t="s">
        <v>546</v>
      </c>
      <c r="E883" s="1">
        <v>41.0</v>
      </c>
      <c r="F883" s="1" t="s">
        <v>7790</v>
      </c>
      <c r="G883" s="1" t="s">
        <v>988</v>
      </c>
      <c r="H883" s="1" t="s">
        <v>1787</v>
      </c>
      <c r="I883" s="1" t="s">
        <v>7568</v>
      </c>
      <c r="J883" s="1" t="s">
        <v>7791</v>
      </c>
      <c r="K883" s="1" t="s">
        <v>139</v>
      </c>
      <c r="L883" s="1" t="s">
        <v>7792</v>
      </c>
      <c r="M883" s="1" t="s">
        <v>4422</v>
      </c>
      <c r="N883" s="1" t="s">
        <v>72</v>
      </c>
      <c r="O883" s="1" t="s">
        <v>60</v>
      </c>
      <c r="P883" s="1" t="s">
        <v>74</v>
      </c>
      <c r="Q883" s="2" t="s">
        <v>4409</v>
      </c>
      <c r="R883" s="1" t="s">
        <v>60</v>
      </c>
      <c r="S883" s="5">
        <v>457500.0</v>
      </c>
      <c r="T883" s="3">
        <v>610000.0</v>
      </c>
      <c r="V883" s="1" t="s">
        <v>7793</v>
      </c>
      <c r="W883" s="1" t="s">
        <v>57</v>
      </c>
      <c r="X883" s="1" t="s">
        <v>57</v>
      </c>
      <c r="Y883" s="1" t="s">
        <v>58</v>
      </c>
      <c r="Z883" s="1" t="s">
        <v>58</v>
      </c>
      <c r="AA883" s="1" t="s">
        <v>58</v>
      </c>
      <c r="AB883" s="1" t="s">
        <v>57</v>
      </c>
      <c r="AC883" s="1" t="s">
        <v>58</v>
      </c>
      <c r="AD883" s="1" t="s">
        <v>58</v>
      </c>
      <c r="AE883" s="1" t="s">
        <v>60</v>
      </c>
      <c r="AF883" s="1" t="s">
        <v>57</v>
      </c>
      <c r="AG883" s="1" t="s">
        <v>58</v>
      </c>
      <c r="AH883" s="1" t="s">
        <v>58</v>
      </c>
      <c r="AI883" s="1" t="s">
        <v>57</v>
      </c>
      <c r="AJ883" s="2" t="s">
        <v>78</v>
      </c>
      <c r="AK883" s="1" t="s">
        <v>60</v>
      </c>
      <c r="AL883" s="1" t="s">
        <v>6118</v>
      </c>
      <c r="AM883" s="1" t="s">
        <v>60</v>
      </c>
    </row>
    <row r="884" ht="15.75" customHeight="1">
      <c r="A884" s="1">
        <v>1984.0</v>
      </c>
      <c r="B884" s="1">
        <v>1979.0</v>
      </c>
      <c r="C884" s="1" t="s">
        <v>7410</v>
      </c>
      <c r="D884" s="1" t="s">
        <v>567</v>
      </c>
      <c r="E884" s="1">
        <v>42.0</v>
      </c>
      <c r="F884" s="1" t="s">
        <v>7794</v>
      </c>
      <c r="G884" s="1" t="s">
        <v>43</v>
      </c>
      <c r="H884" s="1" t="s">
        <v>1787</v>
      </c>
      <c r="I884" s="1" t="s">
        <v>7568</v>
      </c>
      <c r="J884" s="1" t="s">
        <v>7795</v>
      </c>
      <c r="K884" s="1" t="s">
        <v>139</v>
      </c>
      <c r="L884" s="1" t="s">
        <v>7796</v>
      </c>
      <c r="M884" s="1" t="s">
        <v>2366</v>
      </c>
      <c r="N884" s="1" t="s">
        <v>142</v>
      </c>
      <c r="O884" s="1" t="s">
        <v>60</v>
      </c>
      <c r="P884" s="1" t="s">
        <v>74</v>
      </c>
      <c r="Q884" s="2" t="s">
        <v>2367</v>
      </c>
      <c r="R884" s="1" t="s">
        <v>60</v>
      </c>
      <c r="S884" s="3">
        <v>2341500.0</v>
      </c>
      <c r="T884" s="3">
        <v>3122000.0</v>
      </c>
      <c r="V884" s="1" t="s">
        <v>7797</v>
      </c>
      <c r="W884" s="1" t="s">
        <v>796</v>
      </c>
      <c r="X884" s="1" t="s">
        <v>57</v>
      </c>
      <c r="Y884" s="1" t="s">
        <v>58</v>
      </c>
      <c r="Z884" s="1" t="s">
        <v>58</v>
      </c>
      <c r="AA884" s="1" t="s">
        <v>58</v>
      </c>
      <c r="AB884" s="1" t="s">
        <v>57</v>
      </c>
      <c r="AC884" s="1" t="s">
        <v>58</v>
      </c>
      <c r="AD884" s="1" t="s">
        <v>58</v>
      </c>
      <c r="AE884" s="1" t="s">
        <v>60</v>
      </c>
      <c r="AF884" s="1" t="s">
        <v>57</v>
      </c>
      <c r="AG884" s="1" t="s">
        <v>58</v>
      </c>
      <c r="AH884" s="1" t="s">
        <v>58</v>
      </c>
      <c r="AI884" s="1" t="s">
        <v>57</v>
      </c>
      <c r="AJ884" s="2" t="s">
        <v>78</v>
      </c>
      <c r="AK884" s="1" t="s">
        <v>60</v>
      </c>
      <c r="AL884" s="1" t="s">
        <v>7798</v>
      </c>
      <c r="AM884" s="1" t="s">
        <v>1205</v>
      </c>
    </row>
    <row r="885" ht="15.75" customHeight="1">
      <c r="A885" s="1">
        <v>1986.0</v>
      </c>
      <c r="B885" s="1">
        <v>1979.0</v>
      </c>
      <c r="C885" s="1" t="s">
        <v>7410</v>
      </c>
      <c r="D885" s="1" t="s">
        <v>588</v>
      </c>
      <c r="E885" s="1">
        <v>43.0</v>
      </c>
      <c r="F885" s="1" t="s">
        <v>7799</v>
      </c>
      <c r="G885" s="1" t="s">
        <v>43</v>
      </c>
      <c r="H885" s="1" t="s">
        <v>1787</v>
      </c>
      <c r="I885" s="1" t="s">
        <v>7568</v>
      </c>
      <c r="J885" s="1" t="s">
        <v>7800</v>
      </c>
      <c r="K885" s="1" t="s">
        <v>47</v>
      </c>
      <c r="L885" s="1" t="s">
        <v>7801</v>
      </c>
      <c r="M885" s="1" t="s">
        <v>4444</v>
      </c>
      <c r="N885" s="1" t="s">
        <v>4445</v>
      </c>
      <c r="O885" s="1" t="s">
        <v>60</v>
      </c>
      <c r="P885" s="1" t="s">
        <v>74</v>
      </c>
      <c r="Q885" s="2" t="s">
        <v>4446</v>
      </c>
      <c r="R885" s="1" t="s">
        <v>60</v>
      </c>
      <c r="S885" s="3">
        <v>201750.0</v>
      </c>
      <c r="T885" s="3">
        <v>269000.0</v>
      </c>
      <c r="V885" s="1" t="s">
        <v>7802</v>
      </c>
      <c r="W885" s="1" t="s">
        <v>57</v>
      </c>
      <c r="X885" s="1" t="s">
        <v>57</v>
      </c>
      <c r="Y885" s="1" t="s">
        <v>58</v>
      </c>
      <c r="Z885" s="1" t="s">
        <v>58</v>
      </c>
      <c r="AA885" s="1" t="s">
        <v>58</v>
      </c>
      <c r="AB885" s="1" t="s">
        <v>57</v>
      </c>
      <c r="AC885" s="1" t="s">
        <v>58</v>
      </c>
      <c r="AD885" s="1" t="s">
        <v>58</v>
      </c>
      <c r="AE885" s="1" t="s">
        <v>60</v>
      </c>
      <c r="AF885" s="1" t="s">
        <v>57</v>
      </c>
      <c r="AG885" s="1" t="s">
        <v>58</v>
      </c>
      <c r="AH885" s="1" t="s">
        <v>58</v>
      </c>
      <c r="AI885" s="1" t="s">
        <v>57</v>
      </c>
      <c r="AJ885" s="2" t="s">
        <v>78</v>
      </c>
      <c r="AK885" s="1" t="s">
        <v>60</v>
      </c>
      <c r="AL885" s="1" t="s">
        <v>7803</v>
      </c>
      <c r="AM885" s="1" t="s">
        <v>60</v>
      </c>
    </row>
    <row r="886" ht="15.75" customHeight="1">
      <c r="A886" s="1">
        <v>1988.0</v>
      </c>
      <c r="B886" s="1">
        <v>1979.0</v>
      </c>
      <c r="C886" s="1" t="s">
        <v>7410</v>
      </c>
      <c r="D886" s="1" t="s">
        <v>598</v>
      </c>
      <c r="E886" s="1">
        <v>44.0</v>
      </c>
      <c r="F886" s="1" t="s">
        <v>7804</v>
      </c>
      <c r="G886" s="1" t="s">
        <v>43</v>
      </c>
      <c r="H886" s="1" t="s">
        <v>66</v>
      </c>
      <c r="I886" s="1" t="s">
        <v>7424</v>
      </c>
      <c r="J886" s="1" t="s">
        <v>7805</v>
      </c>
      <c r="K886" s="1" t="s">
        <v>69</v>
      </c>
      <c r="L886" s="1" t="s">
        <v>7806</v>
      </c>
      <c r="M886" s="1" t="s">
        <v>7807</v>
      </c>
      <c r="N886" s="1" t="s">
        <v>7807</v>
      </c>
      <c r="O886" s="1" t="s">
        <v>60</v>
      </c>
      <c r="P886" s="1" t="s">
        <v>74</v>
      </c>
      <c r="Q886" s="2" t="s">
        <v>7808</v>
      </c>
      <c r="R886" s="1" t="s">
        <v>60</v>
      </c>
      <c r="S886" s="3">
        <v>1266750.0</v>
      </c>
      <c r="T886" s="3">
        <v>1689000.0</v>
      </c>
      <c r="V886" s="1" t="s">
        <v>7809</v>
      </c>
      <c r="W886" s="1" t="s">
        <v>56</v>
      </c>
      <c r="X886" s="1" t="s">
        <v>314</v>
      </c>
      <c r="Y886" s="1" t="s">
        <v>58</v>
      </c>
      <c r="Z886" s="1" t="s">
        <v>58</v>
      </c>
      <c r="AA886" s="1" t="s">
        <v>58</v>
      </c>
      <c r="AB886" s="1" t="s">
        <v>349</v>
      </c>
      <c r="AC886" s="1" t="s">
        <v>58</v>
      </c>
      <c r="AD886" s="1" t="s">
        <v>58</v>
      </c>
      <c r="AE886" s="1" t="s">
        <v>60</v>
      </c>
      <c r="AF886" s="1" t="s">
        <v>350</v>
      </c>
      <c r="AG886" s="1" t="s">
        <v>58</v>
      </c>
      <c r="AH886" s="1" t="s">
        <v>58</v>
      </c>
      <c r="AI886" s="1" t="s">
        <v>57</v>
      </c>
      <c r="AJ886" s="2" t="s">
        <v>78</v>
      </c>
      <c r="AK886" s="1" t="s">
        <v>60</v>
      </c>
      <c r="AL886" s="1" t="s">
        <v>2063</v>
      </c>
      <c r="AM886" s="1" t="s">
        <v>106</v>
      </c>
    </row>
    <row r="887" ht="15.75" customHeight="1">
      <c r="A887" s="1">
        <v>1989.0</v>
      </c>
      <c r="B887" s="1">
        <v>1979.0</v>
      </c>
      <c r="C887" s="1" t="s">
        <v>7410</v>
      </c>
      <c r="D887" s="1" t="s">
        <v>598</v>
      </c>
      <c r="E887" s="1">
        <v>44.0</v>
      </c>
      <c r="F887" s="1" t="s">
        <v>7810</v>
      </c>
      <c r="G887" s="1" t="s">
        <v>43</v>
      </c>
      <c r="H887" s="1" t="s">
        <v>409</v>
      </c>
      <c r="I887" s="1" t="s">
        <v>7752</v>
      </c>
      <c r="J887" s="1" t="s">
        <v>7811</v>
      </c>
      <c r="K887" s="1" t="s">
        <v>47</v>
      </c>
      <c r="L887" s="1" t="s">
        <v>7806</v>
      </c>
      <c r="M887" s="1" t="s">
        <v>7812</v>
      </c>
      <c r="N887" s="1" t="s">
        <v>7813</v>
      </c>
      <c r="O887" s="1" t="s">
        <v>60</v>
      </c>
      <c r="P887" s="1" t="s">
        <v>74</v>
      </c>
      <c r="Q887" s="2" t="s">
        <v>7814</v>
      </c>
      <c r="R887" s="1" t="s">
        <v>60</v>
      </c>
      <c r="S887" s="3">
        <v>164250.0</v>
      </c>
      <c r="T887" s="3">
        <v>219000.0</v>
      </c>
      <c r="V887" s="1" t="s">
        <v>7815</v>
      </c>
      <c r="W887" s="1" t="s">
        <v>56</v>
      </c>
      <c r="X887" s="1" t="s">
        <v>57</v>
      </c>
      <c r="Y887" s="1" t="s">
        <v>58</v>
      </c>
      <c r="Z887" s="1" t="s">
        <v>58</v>
      </c>
      <c r="AA887" s="1" t="s">
        <v>58</v>
      </c>
      <c r="AB887" s="1" t="s">
        <v>59</v>
      </c>
      <c r="AC887" s="1" t="s">
        <v>58</v>
      </c>
      <c r="AD887" s="1" t="s">
        <v>58</v>
      </c>
      <c r="AE887" s="1" t="s">
        <v>60</v>
      </c>
      <c r="AF887" s="1" t="s">
        <v>57</v>
      </c>
      <c r="AG887" s="1" t="s">
        <v>58</v>
      </c>
      <c r="AH887" s="1" t="s">
        <v>58</v>
      </c>
      <c r="AI887" s="1" t="s">
        <v>58</v>
      </c>
      <c r="AJ887" s="2" t="s">
        <v>78</v>
      </c>
      <c r="AK887" s="1" t="s">
        <v>60</v>
      </c>
      <c r="AL887" s="1" t="s">
        <v>7816</v>
      </c>
      <c r="AM887" s="1" t="s">
        <v>106</v>
      </c>
    </row>
    <row r="888" ht="15.75" customHeight="1">
      <c r="A888" s="1">
        <v>1994.0</v>
      </c>
      <c r="B888" s="1">
        <v>1979.0</v>
      </c>
      <c r="C888" s="1" t="s">
        <v>7410</v>
      </c>
      <c r="D888" s="1" t="s">
        <v>621</v>
      </c>
      <c r="E888" s="1">
        <v>45.0</v>
      </c>
      <c r="F888" s="1" t="s">
        <v>7817</v>
      </c>
      <c r="G888" s="1" t="s">
        <v>43</v>
      </c>
      <c r="H888" s="1" t="s">
        <v>66</v>
      </c>
      <c r="I888" s="1" t="s">
        <v>7752</v>
      </c>
      <c r="J888" s="1" t="s">
        <v>7818</v>
      </c>
      <c r="K888" s="1" t="s">
        <v>211</v>
      </c>
      <c r="L888" s="1" t="s">
        <v>7819</v>
      </c>
      <c r="M888" s="1" t="s">
        <v>2311</v>
      </c>
      <c r="N888" s="1" t="s">
        <v>2311</v>
      </c>
      <c r="O888" s="1" t="s">
        <v>60</v>
      </c>
      <c r="P888" s="1" t="s">
        <v>74</v>
      </c>
      <c r="Q888" s="2" t="s">
        <v>7820</v>
      </c>
      <c r="R888" s="1" t="s">
        <v>60</v>
      </c>
      <c r="S888" s="3">
        <v>535500.0</v>
      </c>
      <c r="T888" s="3">
        <v>714000.0</v>
      </c>
      <c r="V888" s="1" t="s">
        <v>7821</v>
      </c>
      <c r="W888" s="1" t="s">
        <v>121</v>
      </c>
      <c r="X888" s="1" t="s">
        <v>2179</v>
      </c>
      <c r="Y888" s="1" t="s">
        <v>57</v>
      </c>
      <c r="Z888" s="1" t="s">
        <v>57</v>
      </c>
      <c r="AA888" s="1" t="s">
        <v>58</v>
      </c>
      <c r="AB888" s="1" t="s">
        <v>426</v>
      </c>
      <c r="AC888" s="1" t="s">
        <v>57</v>
      </c>
      <c r="AD888" s="1" t="s">
        <v>57</v>
      </c>
      <c r="AE888" s="1" t="s">
        <v>57</v>
      </c>
      <c r="AF888" s="1" t="s">
        <v>90</v>
      </c>
      <c r="AG888" s="1" t="s">
        <v>57</v>
      </c>
      <c r="AH888" s="1" t="s">
        <v>57</v>
      </c>
      <c r="AI888" s="1" t="s">
        <v>58</v>
      </c>
      <c r="AJ888" s="2" t="s">
        <v>78</v>
      </c>
      <c r="AK888" s="1" t="s">
        <v>60</v>
      </c>
      <c r="AL888" s="1" t="s">
        <v>7822</v>
      </c>
      <c r="AM888" s="1" t="s">
        <v>57</v>
      </c>
    </row>
    <row r="889" ht="15.75" customHeight="1">
      <c r="A889" s="1">
        <v>1995.0</v>
      </c>
      <c r="B889" s="1">
        <v>1979.0</v>
      </c>
      <c r="C889" s="1" t="s">
        <v>7410</v>
      </c>
      <c r="D889" s="1" t="s">
        <v>621</v>
      </c>
      <c r="E889" s="1">
        <v>45.0</v>
      </c>
      <c r="F889" s="1" t="s">
        <v>7823</v>
      </c>
      <c r="G889" s="1" t="s">
        <v>43</v>
      </c>
      <c r="H889" s="1" t="s">
        <v>409</v>
      </c>
      <c r="I889" s="1" t="s">
        <v>7752</v>
      </c>
      <c r="J889" s="1" t="s">
        <v>7824</v>
      </c>
      <c r="K889" s="1" t="s">
        <v>228</v>
      </c>
      <c r="L889" s="1" t="s">
        <v>7825</v>
      </c>
      <c r="M889" s="4" t="s">
        <v>7826</v>
      </c>
      <c r="N889" s="1" t="s">
        <v>7827</v>
      </c>
      <c r="O889" s="1" t="s">
        <v>60</v>
      </c>
      <c r="P889" s="1" t="s">
        <v>74</v>
      </c>
      <c r="Q889" s="2" t="s">
        <v>7828</v>
      </c>
      <c r="R889" s="1" t="s">
        <v>60</v>
      </c>
      <c r="S889" s="3">
        <v>2589000.0</v>
      </c>
      <c r="T889" s="3">
        <v>3452000.0</v>
      </c>
      <c r="V889" s="1" t="s">
        <v>7829</v>
      </c>
      <c r="W889" s="1" t="s">
        <v>56</v>
      </c>
      <c r="X889" s="1" t="s">
        <v>314</v>
      </c>
      <c r="Y889" s="1" t="s">
        <v>58</v>
      </c>
      <c r="Z889" s="1" t="s">
        <v>58</v>
      </c>
      <c r="AA889" s="1" t="s">
        <v>58</v>
      </c>
      <c r="AB889" s="1" t="s">
        <v>426</v>
      </c>
      <c r="AC889" s="1" t="s">
        <v>58</v>
      </c>
      <c r="AD889" s="1" t="s">
        <v>58</v>
      </c>
      <c r="AE889" s="1" t="s">
        <v>60</v>
      </c>
      <c r="AF889" s="1" t="s">
        <v>92</v>
      </c>
      <c r="AG889" s="1" t="s">
        <v>58</v>
      </c>
      <c r="AH889" s="1" t="s">
        <v>57</v>
      </c>
      <c r="AI889" s="1" t="s">
        <v>58</v>
      </c>
      <c r="AJ889" s="2" t="s">
        <v>78</v>
      </c>
      <c r="AK889" s="1" t="s">
        <v>60</v>
      </c>
      <c r="AL889" s="1" t="s">
        <v>7830</v>
      </c>
      <c r="AM889" s="1" t="s">
        <v>57</v>
      </c>
    </row>
    <row r="890" ht="15.75" customHeight="1">
      <c r="A890" s="1">
        <v>1997.0</v>
      </c>
      <c r="B890" s="1">
        <v>1979.0</v>
      </c>
      <c r="C890" s="1" t="s">
        <v>7410</v>
      </c>
      <c r="D890" s="1" t="s">
        <v>640</v>
      </c>
      <c r="E890" s="1">
        <v>46.0</v>
      </c>
      <c r="F890" s="1" t="s">
        <v>7831</v>
      </c>
      <c r="G890" s="1" t="s">
        <v>43</v>
      </c>
      <c r="H890" s="1" t="s">
        <v>1787</v>
      </c>
      <c r="I890" s="1" t="s">
        <v>7558</v>
      </c>
      <c r="J890" s="1" t="s">
        <v>7832</v>
      </c>
      <c r="K890" s="1" t="s">
        <v>139</v>
      </c>
      <c r="L890" s="1" t="s">
        <v>7833</v>
      </c>
      <c r="M890" s="1" t="s">
        <v>7834</v>
      </c>
      <c r="N890" s="1" t="s">
        <v>7835</v>
      </c>
      <c r="O890" s="1" t="s">
        <v>153</v>
      </c>
      <c r="P890" s="1" t="s">
        <v>74</v>
      </c>
      <c r="Q890" s="2" t="s">
        <v>7836</v>
      </c>
      <c r="R890" s="1" t="s">
        <v>60</v>
      </c>
      <c r="S890" s="5">
        <v>4503750.0</v>
      </c>
      <c r="T890" s="3">
        <v>6005000.0</v>
      </c>
      <c r="V890" s="1" t="s">
        <v>7837</v>
      </c>
      <c r="W890" s="1" t="s">
        <v>57</v>
      </c>
      <c r="X890" s="1" t="s">
        <v>57</v>
      </c>
      <c r="Y890" s="1" t="s">
        <v>58</v>
      </c>
      <c r="Z890" s="1" t="s">
        <v>58</v>
      </c>
      <c r="AA890" s="1" t="s">
        <v>58</v>
      </c>
      <c r="AB890" s="1" t="s">
        <v>57</v>
      </c>
      <c r="AC890" s="1" t="s">
        <v>58</v>
      </c>
      <c r="AD890" s="1" t="s">
        <v>58</v>
      </c>
      <c r="AE890" s="1" t="s">
        <v>57</v>
      </c>
      <c r="AF890" s="1" t="s">
        <v>57</v>
      </c>
      <c r="AG890" s="1" t="s">
        <v>58</v>
      </c>
      <c r="AH890" s="1" t="s">
        <v>58</v>
      </c>
      <c r="AI890" s="1" t="s">
        <v>57</v>
      </c>
      <c r="AJ890" s="2" t="s">
        <v>78</v>
      </c>
      <c r="AK890" s="1" t="s">
        <v>60</v>
      </c>
      <c r="AL890" s="1" t="s">
        <v>7838</v>
      </c>
      <c r="AM890" s="1" t="s">
        <v>106</v>
      </c>
    </row>
    <row r="891" ht="15.75" customHeight="1">
      <c r="A891" s="1">
        <v>1999.0</v>
      </c>
      <c r="B891" s="1">
        <v>1979.0</v>
      </c>
      <c r="C891" s="1" t="s">
        <v>7410</v>
      </c>
      <c r="D891" s="1" t="s">
        <v>662</v>
      </c>
      <c r="E891" s="1">
        <v>47.0</v>
      </c>
      <c r="F891" s="1" t="s">
        <v>7839</v>
      </c>
      <c r="G891" s="1" t="s">
        <v>43</v>
      </c>
      <c r="H891" s="1" t="s">
        <v>1787</v>
      </c>
      <c r="I891" s="1" t="s">
        <v>7568</v>
      </c>
      <c r="J891" s="1" t="s">
        <v>7840</v>
      </c>
      <c r="K891" s="1" t="s">
        <v>47</v>
      </c>
      <c r="L891" s="1" t="s">
        <v>7841</v>
      </c>
      <c r="M891" s="1" t="s">
        <v>7842</v>
      </c>
      <c r="N891" s="1" t="s">
        <v>162</v>
      </c>
      <c r="O891" s="1" t="s">
        <v>60</v>
      </c>
      <c r="P891" s="1" t="s">
        <v>74</v>
      </c>
      <c r="Q891" s="2" t="s">
        <v>7843</v>
      </c>
      <c r="R891" s="1" t="s">
        <v>60</v>
      </c>
      <c r="S891" s="3">
        <v>980250.0</v>
      </c>
      <c r="T891" s="3">
        <v>1307000.0</v>
      </c>
      <c r="V891" s="1" t="s">
        <v>7844</v>
      </c>
      <c r="W891" s="1" t="s">
        <v>4425</v>
      </c>
      <c r="X891" s="1" t="s">
        <v>57</v>
      </c>
      <c r="Y891" s="1" t="s">
        <v>58</v>
      </c>
      <c r="Z891" s="1" t="s">
        <v>58</v>
      </c>
      <c r="AA891" s="1" t="s">
        <v>58</v>
      </c>
      <c r="AB891" s="1" t="s">
        <v>57</v>
      </c>
      <c r="AC891" s="1" t="s">
        <v>58</v>
      </c>
      <c r="AD891" s="1" t="s">
        <v>58</v>
      </c>
      <c r="AE891" s="1" t="s">
        <v>60</v>
      </c>
      <c r="AF891" s="1" t="s">
        <v>57</v>
      </c>
      <c r="AG891" s="1" t="s">
        <v>58</v>
      </c>
      <c r="AH891" s="1" t="s">
        <v>58</v>
      </c>
      <c r="AI891" s="1" t="s">
        <v>57</v>
      </c>
      <c r="AJ891" s="2" t="s">
        <v>78</v>
      </c>
      <c r="AK891" s="1" t="s">
        <v>60</v>
      </c>
      <c r="AL891" s="1" t="s">
        <v>7845</v>
      </c>
      <c r="AM891" s="1" t="s">
        <v>60</v>
      </c>
    </row>
    <row r="892" ht="15.75" customHeight="1">
      <c r="A892" s="1">
        <v>2001.0</v>
      </c>
      <c r="B892" s="1">
        <v>1979.0</v>
      </c>
      <c r="C892" s="1" t="s">
        <v>7410</v>
      </c>
      <c r="D892" s="1" t="s">
        <v>671</v>
      </c>
      <c r="E892" s="1">
        <v>48.0</v>
      </c>
      <c r="F892" s="1" t="s">
        <v>7846</v>
      </c>
      <c r="G892" s="1" t="s">
        <v>43</v>
      </c>
      <c r="H892" s="1" t="s">
        <v>66</v>
      </c>
      <c r="I892" s="1" t="s">
        <v>7752</v>
      </c>
      <c r="J892" s="1" t="s">
        <v>7847</v>
      </c>
      <c r="K892" s="1" t="s">
        <v>47</v>
      </c>
      <c r="L892" s="1" t="s">
        <v>7848</v>
      </c>
      <c r="M892" s="1" t="s">
        <v>934</v>
      </c>
      <c r="N892" s="1" t="s">
        <v>4490</v>
      </c>
      <c r="O892" s="1" t="s">
        <v>60</v>
      </c>
      <c r="P892" s="1" t="s">
        <v>74</v>
      </c>
      <c r="Q892" s="2" t="s">
        <v>7849</v>
      </c>
      <c r="R892" s="1" t="s">
        <v>60</v>
      </c>
      <c r="S892" s="3">
        <v>1023750.0</v>
      </c>
      <c r="T892" s="3">
        <v>1365000.0</v>
      </c>
      <c r="V892" s="1" t="s">
        <v>7850</v>
      </c>
      <c r="W892" s="1" t="s">
        <v>121</v>
      </c>
      <c r="X892" s="1" t="s">
        <v>314</v>
      </c>
      <c r="Y892" s="1" t="s">
        <v>58</v>
      </c>
      <c r="Z892" s="1" t="s">
        <v>57</v>
      </c>
      <c r="AA892" s="1" t="s">
        <v>58</v>
      </c>
      <c r="AB892" s="1" t="s">
        <v>315</v>
      </c>
      <c r="AC892" s="1" t="s">
        <v>58</v>
      </c>
      <c r="AD892" s="1" t="s">
        <v>57</v>
      </c>
      <c r="AE892" s="1" t="s">
        <v>57</v>
      </c>
      <c r="AF892" s="1" t="s">
        <v>92</v>
      </c>
      <c r="AG892" s="1" t="s">
        <v>57</v>
      </c>
      <c r="AH892" s="1" t="s">
        <v>58</v>
      </c>
      <c r="AI892" s="1" t="s">
        <v>58</v>
      </c>
      <c r="AJ892" s="2" t="s">
        <v>78</v>
      </c>
      <c r="AK892" s="1" t="s">
        <v>60</v>
      </c>
      <c r="AL892" s="1" t="s">
        <v>7851</v>
      </c>
      <c r="AM892" s="1" t="s">
        <v>60</v>
      </c>
    </row>
    <row r="893" ht="15.75" customHeight="1">
      <c r="A893" s="1">
        <v>2003.0</v>
      </c>
      <c r="B893" s="1">
        <v>1979.0</v>
      </c>
      <c r="C893" s="1" t="s">
        <v>7410</v>
      </c>
      <c r="D893" s="1" t="s">
        <v>684</v>
      </c>
      <c r="E893" s="1">
        <v>49.0</v>
      </c>
      <c r="F893" s="1" t="s">
        <v>7852</v>
      </c>
      <c r="G893" s="1" t="s">
        <v>43</v>
      </c>
      <c r="H893" s="1" t="s">
        <v>1787</v>
      </c>
      <c r="I893" s="1" t="s">
        <v>7853</v>
      </c>
      <c r="J893" s="1" t="s">
        <v>7854</v>
      </c>
      <c r="K893" s="1" t="s">
        <v>69</v>
      </c>
      <c r="L893" s="1" t="s">
        <v>7855</v>
      </c>
      <c r="M893" s="1" t="s">
        <v>7856</v>
      </c>
      <c r="N893" s="1" t="s">
        <v>2276</v>
      </c>
      <c r="O893" s="1" t="s">
        <v>153</v>
      </c>
      <c r="P893" s="1" t="s">
        <v>74</v>
      </c>
      <c r="Q893" s="2" t="s">
        <v>7857</v>
      </c>
      <c r="R893" s="1" t="s">
        <v>60</v>
      </c>
      <c r="S893" s="3">
        <v>510750.0</v>
      </c>
      <c r="T893" s="3">
        <v>681000.0</v>
      </c>
      <c r="V893" s="1" t="s">
        <v>7858</v>
      </c>
      <c r="W893" s="1" t="s">
        <v>57</v>
      </c>
      <c r="X893" s="1" t="s">
        <v>57</v>
      </c>
      <c r="Y893" s="1" t="s">
        <v>58</v>
      </c>
      <c r="Z893" s="1" t="s">
        <v>58</v>
      </c>
      <c r="AA893" s="1" t="s">
        <v>58</v>
      </c>
      <c r="AB893" s="1" t="s">
        <v>57</v>
      </c>
      <c r="AC893" s="1" t="s">
        <v>58</v>
      </c>
      <c r="AD893" s="1" t="s">
        <v>58</v>
      </c>
      <c r="AE893" s="1" t="s">
        <v>60</v>
      </c>
      <c r="AF893" s="1" t="s">
        <v>57</v>
      </c>
      <c r="AG893" s="1" t="s">
        <v>58</v>
      </c>
      <c r="AH893" s="1" t="s">
        <v>58</v>
      </c>
      <c r="AI893" s="1" t="s">
        <v>58</v>
      </c>
      <c r="AJ893" s="2" t="s">
        <v>78</v>
      </c>
      <c r="AK893" s="1" t="s">
        <v>60</v>
      </c>
      <c r="AL893" s="1" t="s">
        <v>7859</v>
      </c>
      <c r="AM893" s="1" t="s">
        <v>60</v>
      </c>
    </row>
    <row r="894" ht="15.75" customHeight="1">
      <c r="A894" s="1">
        <v>2006.0</v>
      </c>
      <c r="B894" s="1">
        <v>1979.0</v>
      </c>
      <c r="C894" s="1" t="s">
        <v>7410</v>
      </c>
      <c r="D894" s="1" t="s">
        <v>709</v>
      </c>
      <c r="E894" s="1">
        <v>50.0</v>
      </c>
      <c r="F894" s="1" t="s">
        <v>7860</v>
      </c>
      <c r="G894" s="1" t="s">
        <v>43</v>
      </c>
      <c r="H894" s="1" t="s">
        <v>66</v>
      </c>
      <c r="I894" s="1" t="s">
        <v>7861</v>
      </c>
      <c r="J894" s="1" t="s">
        <v>7862</v>
      </c>
      <c r="K894" s="1" t="s">
        <v>139</v>
      </c>
      <c r="L894" s="1" t="s">
        <v>7863</v>
      </c>
      <c r="M894" s="1" t="s">
        <v>7864</v>
      </c>
      <c r="N894" s="1" t="s">
        <v>5624</v>
      </c>
      <c r="O894" s="1" t="s">
        <v>7865</v>
      </c>
      <c r="P894" s="1" t="s">
        <v>216</v>
      </c>
      <c r="Q894" s="2" t="s">
        <v>7866</v>
      </c>
      <c r="R894" s="1" t="s">
        <v>6051</v>
      </c>
      <c r="S894" s="3">
        <v>5598510.0</v>
      </c>
      <c r="T894" s="3">
        <v>7358600.0</v>
      </c>
      <c r="V894" s="1" t="s">
        <v>7867</v>
      </c>
      <c r="W894" s="1" t="s">
        <v>56</v>
      </c>
      <c r="X894" s="1" t="s">
        <v>57</v>
      </c>
      <c r="Y894" s="1" t="s">
        <v>58</v>
      </c>
      <c r="Z894" s="1" t="s">
        <v>58</v>
      </c>
      <c r="AA894" s="1" t="s">
        <v>58</v>
      </c>
      <c r="AB894" s="1" t="s">
        <v>59</v>
      </c>
      <c r="AC894" s="1" t="s">
        <v>58</v>
      </c>
      <c r="AD894" s="1" t="s">
        <v>57</v>
      </c>
      <c r="AE894" s="1" t="s">
        <v>60</v>
      </c>
      <c r="AF894" s="1" t="s">
        <v>57</v>
      </c>
      <c r="AG894" s="1" t="s">
        <v>58</v>
      </c>
      <c r="AH894" s="1" t="s">
        <v>58</v>
      </c>
      <c r="AI894" s="1" t="s">
        <v>57</v>
      </c>
      <c r="AJ894" s="2" t="s">
        <v>220</v>
      </c>
      <c r="AK894" s="1" t="s">
        <v>7868</v>
      </c>
      <c r="AL894" s="1" t="s">
        <v>7869</v>
      </c>
      <c r="AM894" s="1" t="s">
        <v>57</v>
      </c>
    </row>
    <row r="895" ht="15.75" customHeight="1">
      <c r="A895" s="1">
        <v>2007.0</v>
      </c>
      <c r="B895" s="1">
        <v>1979.0</v>
      </c>
      <c r="C895" s="1" t="s">
        <v>7410</v>
      </c>
      <c r="D895" s="1" t="s">
        <v>709</v>
      </c>
      <c r="E895" s="1">
        <v>50.0</v>
      </c>
      <c r="F895" s="1" t="s">
        <v>7870</v>
      </c>
      <c r="G895" s="1" t="s">
        <v>43</v>
      </c>
      <c r="H895" s="1" t="s">
        <v>66</v>
      </c>
      <c r="I895" s="1" t="s">
        <v>7612</v>
      </c>
      <c r="J895" s="1" t="s">
        <v>7871</v>
      </c>
      <c r="K895" s="1" t="s">
        <v>139</v>
      </c>
      <c r="L895" s="1" t="s">
        <v>7872</v>
      </c>
      <c r="M895" s="1" t="s">
        <v>7873</v>
      </c>
      <c r="N895" s="1" t="s">
        <v>1290</v>
      </c>
      <c r="O895" s="1" t="s">
        <v>7865</v>
      </c>
      <c r="P895" s="1" t="s">
        <v>216</v>
      </c>
      <c r="Q895" s="2" t="s">
        <v>7874</v>
      </c>
      <c r="R895" s="1" t="s">
        <v>7875</v>
      </c>
      <c r="S895" s="5">
        <v>8132955.0</v>
      </c>
      <c r="T895" s="5">
        <v>1.084394E7</v>
      </c>
      <c r="V895" s="1" t="s">
        <v>7876</v>
      </c>
      <c r="W895" s="1" t="s">
        <v>56</v>
      </c>
      <c r="X895" s="1" t="s">
        <v>57</v>
      </c>
      <c r="Y895" s="1" t="s">
        <v>58</v>
      </c>
      <c r="Z895" s="1" t="s">
        <v>58</v>
      </c>
      <c r="AA895" s="1" t="s">
        <v>58</v>
      </c>
      <c r="AB895" s="1" t="s">
        <v>59</v>
      </c>
      <c r="AC895" s="1" t="s">
        <v>58</v>
      </c>
      <c r="AD895" s="1" t="s">
        <v>58</v>
      </c>
      <c r="AE895" s="1" t="s">
        <v>60</v>
      </c>
      <c r="AF895" s="1" t="s">
        <v>57</v>
      </c>
      <c r="AG895" s="1" t="s">
        <v>58</v>
      </c>
      <c r="AH895" s="1" t="s">
        <v>58</v>
      </c>
      <c r="AI895" s="1" t="s">
        <v>58</v>
      </c>
      <c r="AJ895" s="2" t="s">
        <v>220</v>
      </c>
      <c r="AK895" s="1" t="s">
        <v>6063</v>
      </c>
      <c r="AL895" s="1" t="s">
        <v>7877</v>
      </c>
      <c r="AM895" s="1" t="s">
        <v>57</v>
      </c>
    </row>
    <row r="896" ht="15.75" customHeight="1">
      <c r="A896" s="1">
        <v>2014.0</v>
      </c>
      <c r="B896" s="1">
        <v>1979.0</v>
      </c>
      <c r="C896" s="1" t="s">
        <v>7410</v>
      </c>
      <c r="D896" s="1" t="s">
        <v>721</v>
      </c>
      <c r="E896" s="1">
        <v>51.0</v>
      </c>
      <c r="F896" s="1" t="s">
        <v>7878</v>
      </c>
      <c r="G896" s="1" t="s">
        <v>43</v>
      </c>
      <c r="H896" s="1" t="s">
        <v>97</v>
      </c>
      <c r="I896" s="1" t="s">
        <v>7522</v>
      </c>
      <c r="J896" s="1" t="s">
        <v>7879</v>
      </c>
      <c r="K896" s="1" t="s">
        <v>211</v>
      </c>
      <c r="L896" s="1" t="s">
        <v>7880</v>
      </c>
      <c r="M896" s="1" t="s">
        <v>7881</v>
      </c>
      <c r="N896" s="1" t="s">
        <v>7882</v>
      </c>
      <c r="O896" s="1" t="s">
        <v>7883</v>
      </c>
      <c r="P896" s="1" t="s">
        <v>216</v>
      </c>
      <c r="Q896" s="2" t="s">
        <v>7884</v>
      </c>
      <c r="R896" s="1" t="s">
        <v>7885</v>
      </c>
      <c r="S896" s="3">
        <v>631050.0</v>
      </c>
      <c r="T896" s="3">
        <v>841400.0</v>
      </c>
      <c r="V896" s="1" t="s">
        <v>7886</v>
      </c>
      <c r="W896" s="1" t="s">
        <v>56</v>
      </c>
      <c r="X896" s="1" t="s">
        <v>57</v>
      </c>
      <c r="Y896" s="1" t="s">
        <v>58</v>
      </c>
      <c r="Z896" s="1" t="s">
        <v>58</v>
      </c>
      <c r="AA896" s="1" t="s">
        <v>58</v>
      </c>
      <c r="AB896" s="1" t="s">
        <v>59</v>
      </c>
      <c r="AC896" s="1" t="s">
        <v>58</v>
      </c>
      <c r="AD896" s="1" t="s">
        <v>58</v>
      </c>
      <c r="AE896" s="1" t="s">
        <v>60</v>
      </c>
      <c r="AF896" s="1" t="s">
        <v>57</v>
      </c>
      <c r="AG896" s="1" t="s">
        <v>58</v>
      </c>
      <c r="AH896" s="1" t="s">
        <v>58</v>
      </c>
      <c r="AI896" s="1" t="s">
        <v>58</v>
      </c>
      <c r="AJ896" s="2" t="s">
        <v>220</v>
      </c>
      <c r="AK896" s="1" t="s">
        <v>7887</v>
      </c>
      <c r="AL896" s="1" t="s">
        <v>7888</v>
      </c>
      <c r="AM896" s="1" t="s">
        <v>106</v>
      </c>
    </row>
    <row r="897" ht="15.75" customHeight="1">
      <c r="A897" s="1">
        <v>2015.0</v>
      </c>
      <c r="B897" s="1">
        <v>1979.0</v>
      </c>
      <c r="C897" s="1" t="s">
        <v>7410</v>
      </c>
      <c r="D897" s="1" t="s">
        <v>721</v>
      </c>
      <c r="E897" s="1">
        <v>51.0</v>
      </c>
      <c r="F897" s="1" t="s">
        <v>7889</v>
      </c>
      <c r="G897" s="1" t="s">
        <v>170</v>
      </c>
      <c r="H897" s="1" t="s">
        <v>97</v>
      </c>
      <c r="I897" s="1" t="s">
        <v>7522</v>
      </c>
      <c r="J897" s="1" t="s">
        <v>7890</v>
      </c>
      <c r="K897" s="1" t="s">
        <v>211</v>
      </c>
      <c r="L897" s="1" t="s">
        <v>7891</v>
      </c>
      <c r="M897" s="1" t="s">
        <v>7892</v>
      </c>
      <c r="N897" s="1" t="s">
        <v>2590</v>
      </c>
      <c r="O897" s="1" t="s">
        <v>5760</v>
      </c>
      <c r="P897" s="1" t="s">
        <v>216</v>
      </c>
      <c r="Q897" s="2" t="s">
        <v>7893</v>
      </c>
      <c r="R897" s="1" t="s">
        <v>6061</v>
      </c>
      <c r="S897" s="3">
        <v>50850.0</v>
      </c>
      <c r="T897" s="3">
        <v>67800.0</v>
      </c>
      <c r="V897" s="1" t="s">
        <v>7894</v>
      </c>
      <c r="W897" s="1" t="s">
        <v>56</v>
      </c>
      <c r="X897" s="1" t="s">
        <v>57</v>
      </c>
      <c r="Y897" s="1" t="s">
        <v>58</v>
      </c>
      <c r="Z897" s="1" t="s">
        <v>58</v>
      </c>
      <c r="AA897" s="1" t="s">
        <v>58</v>
      </c>
      <c r="AB897" s="1" t="s">
        <v>59</v>
      </c>
      <c r="AC897" s="1" t="s">
        <v>58</v>
      </c>
      <c r="AD897" s="1" t="s">
        <v>58</v>
      </c>
      <c r="AE897" s="1" t="s">
        <v>60</v>
      </c>
      <c r="AF897" s="1" t="s">
        <v>57</v>
      </c>
      <c r="AG897" s="1" t="s">
        <v>58</v>
      </c>
      <c r="AH897" s="1" t="s">
        <v>58</v>
      </c>
      <c r="AI897" s="1" t="s">
        <v>58</v>
      </c>
      <c r="AJ897" s="2" t="s">
        <v>220</v>
      </c>
      <c r="AK897" s="1" t="s">
        <v>7895</v>
      </c>
      <c r="AL897" s="1" t="s">
        <v>7896</v>
      </c>
      <c r="AM897" s="1" t="s">
        <v>106</v>
      </c>
    </row>
    <row r="898" ht="15.75" customHeight="1">
      <c r="A898" s="1">
        <v>2018.0</v>
      </c>
      <c r="B898" s="1">
        <v>1979.0</v>
      </c>
      <c r="C898" s="1" t="s">
        <v>7410</v>
      </c>
      <c r="D898" s="1" t="s">
        <v>732</v>
      </c>
      <c r="E898" s="1">
        <v>52.0</v>
      </c>
      <c r="F898" s="1" t="s">
        <v>7897</v>
      </c>
      <c r="G898" s="1" t="s">
        <v>43</v>
      </c>
      <c r="H898" s="1" t="s">
        <v>66</v>
      </c>
      <c r="I898" s="1" t="s">
        <v>4710</v>
      </c>
      <c r="J898" s="1" t="s">
        <v>7898</v>
      </c>
      <c r="K898" s="1" t="s">
        <v>281</v>
      </c>
      <c r="L898" s="1" t="s">
        <v>7899</v>
      </c>
      <c r="M898" s="1" t="s">
        <v>6251</v>
      </c>
      <c r="N898" s="1" t="s">
        <v>1301</v>
      </c>
      <c r="O898" s="1" t="s">
        <v>60</v>
      </c>
      <c r="P898" s="1" t="s">
        <v>1303</v>
      </c>
      <c r="Q898" s="2" t="s">
        <v>7900</v>
      </c>
      <c r="R898" s="1" t="s">
        <v>7901</v>
      </c>
      <c r="S898" s="3">
        <v>190574.0</v>
      </c>
      <c r="T898" s="3">
        <v>254099.0</v>
      </c>
      <c r="V898" s="1" t="s">
        <v>7902</v>
      </c>
      <c r="W898" s="1" t="s">
        <v>56</v>
      </c>
      <c r="X898" s="1" t="s">
        <v>57</v>
      </c>
      <c r="Y898" s="1" t="s">
        <v>58</v>
      </c>
      <c r="Z898" s="1" t="s">
        <v>57</v>
      </c>
      <c r="AA898" s="1" t="s">
        <v>58</v>
      </c>
      <c r="AB898" s="1" t="s">
        <v>59</v>
      </c>
      <c r="AC898" s="1" t="s">
        <v>57</v>
      </c>
      <c r="AD898" s="1" t="s">
        <v>57</v>
      </c>
      <c r="AE898" s="1" t="s">
        <v>60</v>
      </c>
      <c r="AF898" s="1" t="s">
        <v>577</v>
      </c>
      <c r="AG898" s="1" t="s">
        <v>57</v>
      </c>
      <c r="AH898" s="1" t="s">
        <v>58</v>
      </c>
      <c r="AI898" s="1" t="s">
        <v>57</v>
      </c>
      <c r="AJ898" s="2" t="s">
        <v>153</v>
      </c>
      <c r="AK898" s="1" t="s">
        <v>7903</v>
      </c>
      <c r="AL898" s="1" t="s">
        <v>7904</v>
      </c>
      <c r="AM898" s="1" t="s">
        <v>60</v>
      </c>
    </row>
    <row r="899" ht="15.75" customHeight="1">
      <c r="A899" s="1">
        <v>2019.0</v>
      </c>
      <c r="B899" s="1">
        <v>1979.0</v>
      </c>
      <c r="C899" s="1" t="s">
        <v>7410</v>
      </c>
      <c r="D899" s="1" t="s">
        <v>732</v>
      </c>
      <c r="E899" s="1">
        <v>52.0</v>
      </c>
      <c r="F899" s="1" t="s">
        <v>7905</v>
      </c>
      <c r="G899" s="1" t="s">
        <v>43</v>
      </c>
      <c r="H899" s="1" t="s">
        <v>66</v>
      </c>
      <c r="I899" s="1" t="s">
        <v>7558</v>
      </c>
      <c r="J899" s="1" t="s">
        <v>7906</v>
      </c>
      <c r="K899" s="1" t="s">
        <v>211</v>
      </c>
      <c r="L899" s="1" t="s">
        <v>7907</v>
      </c>
      <c r="M899" s="1" t="s">
        <v>1539</v>
      </c>
      <c r="N899" s="1" t="s">
        <v>3596</v>
      </c>
      <c r="O899" s="1" t="s">
        <v>60</v>
      </c>
      <c r="P899" s="1" t="s">
        <v>1303</v>
      </c>
      <c r="Q899" s="2" t="s">
        <v>7908</v>
      </c>
      <c r="R899" s="1" t="s">
        <v>60</v>
      </c>
      <c r="S899" s="3">
        <v>4498402.0</v>
      </c>
      <c r="T899" s="3">
        <v>5997870.0</v>
      </c>
      <c r="V899" s="1" t="s">
        <v>7909</v>
      </c>
      <c r="W899" s="1" t="s">
        <v>56</v>
      </c>
      <c r="X899" s="1" t="s">
        <v>57</v>
      </c>
      <c r="Y899" s="1" t="s">
        <v>58</v>
      </c>
      <c r="Z899" s="1" t="s">
        <v>58</v>
      </c>
      <c r="AA899" s="1" t="s">
        <v>58</v>
      </c>
      <c r="AB899" s="1" t="s">
        <v>59</v>
      </c>
      <c r="AC899" s="1" t="s">
        <v>58</v>
      </c>
      <c r="AD899" s="1" t="s">
        <v>58</v>
      </c>
      <c r="AE899" s="1" t="s">
        <v>60</v>
      </c>
      <c r="AF899" s="1" t="s">
        <v>577</v>
      </c>
      <c r="AG899" s="1" t="s">
        <v>58</v>
      </c>
      <c r="AH899" s="1" t="s">
        <v>58</v>
      </c>
      <c r="AI899" s="1" t="s">
        <v>57</v>
      </c>
      <c r="AJ899" s="2" t="s">
        <v>153</v>
      </c>
      <c r="AK899" s="1" t="s">
        <v>153</v>
      </c>
      <c r="AL899" s="1" t="s">
        <v>7910</v>
      </c>
      <c r="AM899" s="1" t="s">
        <v>60</v>
      </c>
    </row>
    <row r="900" ht="15.75" customHeight="1">
      <c r="A900" s="1">
        <v>2023.0</v>
      </c>
      <c r="B900" s="1">
        <v>1979.0</v>
      </c>
      <c r="C900" s="1" t="s">
        <v>7410</v>
      </c>
      <c r="D900" s="1" t="s">
        <v>745</v>
      </c>
      <c r="E900" s="1">
        <v>53.0</v>
      </c>
      <c r="F900" s="1" t="s">
        <v>7911</v>
      </c>
      <c r="G900" s="1" t="s">
        <v>170</v>
      </c>
      <c r="H900" s="1" t="s">
        <v>171</v>
      </c>
      <c r="I900" s="1" t="s">
        <v>4710</v>
      </c>
      <c r="J900" s="1" t="s">
        <v>7912</v>
      </c>
      <c r="K900" s="1" t="s">
        <v>47</v>
      </c>
      <c r="L900" s="1" t="s">
        <v>7913</v>
      </c>
      <c r="M900" s="1" t="s">
        <v>7914</v>
      </c>
      <c r="N900" s="1" t="s">
        <v>6078</v>
      </c>
      <c r="O900" s="1" t="s">
        <v>7915</v>
      </c>
      <c r="P900" s="1" t="s">
        <v>1303</v>
      </c>
      <c r="Q900" s="2" t="s">
        <v>7916</v>
      </c>
      <c r="R900" s="1" t="s">
        <v>1622</v>
      </c>
      <c r="S900" s="3">
        <v>22125.0</v>
      </c>
      <c r="T900" s="3">
        <v>29500.0</v>
      </c>
      <c r="V900" s="1" t="s">
        <v>7917</v>
      </c>
      <c r="W900" s="1" t="s">
        <v>56</v>
      </c>
      <c r="X900" s="1" t="s">
        <v>57</v>
      </c>
      <c r="Y900" s="1" t="s">
        <v>58</v>
      </c>
      <c r="Z900" s="1" t="s">
        <v>58</v>
      </c>
      <c r="AA900" s="1" t="s">
        <v>58</v>
      </c>
      <c r="AB900" s="1" t="s">
        <v>59</v>
      </c>
      <c r="AC900" s="1" t="s">
        <v>58</v>
      </c>
      <c r="AD900" s="1" t="s">
        <v>58</v>
      </c>
      <c r="AE900" s="1" t="s">
        <v>60</v>
      </c>
      <c r="AF900" s="1" t="s">
        <v>577</v>
      </c>
      <c r="AG900" s="1" t="s">
        <v>58</v>
      </c>
      <c r="AH900" s="1" t="s">
        <v>58</v>
      </c>
      <c r="AI900" s="1" t="s">
        <v>57</v>
      </c>
      <c r="AJ900" s="2" t="s">
        <v>153</v>
      </c>
      <c r="AK900" s="1" t="s">
        <v>2441</v>
      </c>
      <c r="AL900" s="1" t="s">
        <v>7918</v>
      </c>
      <c r="AM900" s="1" t="s">
        <v>106</v>
      </c>
    </row>
    <row r="901" ht="15.75" customHeight="1">
      <c r="A901" s="1">
        <v>2024.0</v>
      </c>
      <c r="B901" s="1">
        <v>1979.0</v>
      </c>
      <c r="C901" s="1" t="s">
        <v>7410</v>
      </c>
      <c r="D901" s="1" t="s">
        <v>745</v>
      </c>
      <c r="E901" s="1">
        <v>53.0</v>
      </c>
      <c r="F901" s="1" t="s">
        <v>7919</v>
      </c>
      <c r="G901" s="1" t="s">
        <v>170</v>
      </c>
      <c r="H901" s="1" t="s">
        <v>171</v>
      </c>
      <c r="I901" s="1" t="s">
        <v>7920</v>
      </c>
      <c r="J901" s="1" t="s">
        <v>7921</v>
      </c>
      <c r="K901" s="1" t="s">
        <v>69</v>
      </c>
      <c r="L901" s="1" t="s">
        <v>242</v>
      </c>
      <c r="M901" s="1" t="s">
        <v>7922</v>
      </c>
      <c r="N901" s="1" t="s">
        <v>2426</v>
      </c>
      <c r="O901" s="1" t="s">
        <v>60</v>
      </c>
      <c r="P901" s="1" t="s">
        <v>1303</v>
      </c>
      <c r="Q901" s="2" t="s">
        <v>7923</v>
      </c>
      <c r="R901" s="1" t="s">
        <v>703</v>
      </c>
      <c r="S901" s="3">
        <v>9847.0</v>
      </c>
      <c r="T901" s="3">
        <v>13130.0</v>
      </c>
      <c r="V901" s="1" t="s">
        <v>7924</v>
      </c>
      <c r="W901" s="1" t="s">
        <v>89</v>
      </c>
      <c r="X901" s="1" t="s">
        <v>57</v>
      </c>
      <c r="Y901" s="1" t="s">
        <v>58</v>
      </c>
      <c r="Z901" s="1" t="s">
        <v>58</v>
      </c>
      <c r="AA901" s="1" t="s">
        <v>58</v>
      </c>
      <c r="AB901" s="1" t="s">
        <v>59</v>
      </c>
      <c r="AC901" s="1" t="s">
        <v>58</v>
      </c>
      <c r="AD901" s="1" t="s">
        <v>58</v>
      </c>
      <c r="AE901" s="1" t="s">
        <v>60</v>
      </c>
      <c r="AF901" s="1" t="s">
        <v>577</v>
      </c>
      <c r="AG901" s="1" t="s">
        <v>58</v>
      </c>
      <c r="AH901" s="1" t="s">
        <v>58</v>
      </c>
      <c r="AI901" s="1" t="s">
        <v>57</v>
      </c>
      <c r="AJ901" s="2" t="s">
        <v>153</v>
      </c>
      <c r="AK901" s="1" t="s">
        <v>60</v>
      </c>
      <c r="AL901" s="1" t="s">
        <v>7925</v>
      </c>
      <c r="AM901" s="1" t="s">
        <v>106</v>
      </c>
    </row>
    <row r="902" ht="15.75" customHeight="1">
      <c r="A902" s="1">
        <v>2028.0</v>
      </c>
      <c r="B902" s="1">
        <v>1979.0</v>
      </c>
      <c r="C902" s="1" t="s">
        <v>7410</v>
      </c>
      <c r="D902" s="1" t="s">
        <v>767</v>
      </c>
      <c r="E902" s="1">
        <v>54.0</v>
      </c>
      <c r="F902" s="1" t="s">
        <v>7926</v>
      </c>
      <c r="G902" s="1" t="s">
        <v>170</v>
      </c>
      <c r="H902" s="1" t="s">
        <v>97</v>
      </c>
      <c r="I902" s="1" t="s">
        <v>7612</v>
      </c>
      <c r="J902" s="1" t="s">
        <v>7927</v>
      </c>
      <c r="K902" s="1" t="s">
        <v>69</v>
      </c>
      <c r="L902" s="1" t="s">
        <v>7928</v>
      </c>
      <c r="M902" s="1" t="s">
        <v>7929</v>
      </c>
      <c r="N902" s="1" t="s">
        <v>184</v>
      </c>
      <c r="O902" s="1" t="s">
        <v>7930</v>
      </c>
      <c r="P902" s="1" t="s">
        <v>1303</v>
      </c>
      <c r="Q902" s="2" t="s">
        <v>7931</v>
      </c>
      <c r="R902" s="1" t="s">
        <v>508</v>
      </c>
      <c r="S902" s="3">
        <v>142292.0</v>
      </c>
      <c r="T902" s="3">
        <v>189722.0</v>
      </c>
      <c r="V902" s="1" t="s">
        <v>7932</v>
      </c>
      <c r="W902" s="1" t="s">
        <v>56</v>
      </c>
      <c r="X902" s="1" t="s">
        <v>57</v>
      </c>
      <c r="Y902" s="1" t="s">
        <v>58</v>
      </c>
      <c r="Z902" s="1" t="s">
        <v>58</v>
      </c>
      <c r="AA902" s="1" t="s">
        <v>58</v>
      </c>
      <c r="AB902" s="1" t="s">
        <v>59</v>
      </c>
      <c r="AC902" s="1" t="s">
        <v>58</v>
      </c>
      <c r="AD902" s="1" t="s">
        <v>58</v>
      </c>
      <c r="AE902" s="1" t="s">
        <v>60</v>
      </c>
      <c r="AF902" s="1" t="s">
        <v>577</v>
      </c>
      <c r="AG902" s="1" t="s">
        <v>58</v>
      </c>
      <c r="AH902" s="1" t="s">
        <v>58</v>
      </c>
      <c r="AI902" s="1" t="s">
        <v>58</v>
      </c>
      <c r="AJ902" s="2" t="s">
        <v>153</v>
      </c>
      <c r="AK902" s="1" t="s">
        <v>596</v>
      </c>
      <c r="AL902" s="1" t="s">
        <v>7933</v>
      </c>
      <c r="AM902" s="1" t="s">
        <v>60</v>
      </c>
    </row>
    <row r="903" ht="15.75" customHeight="1">
      <c r="A903" s="1">
        <v>2029.0</v>
      </c>
      <c r="B903" s="1">
        <v>1979.0</v>
      </c>
      <c r="C903" s="1" t="s">
        <v>7410</v>
      </c>
      <c r="D903" s="1" t="s">
        <v>767</v>
      </c>
      <c r="E903" s="1">
        <v>54.0</v>
      </c>
      <c r="F903" s="1" t="s">
        <v>7934</v>
      </c>
      <c r="G903" s="1" t="s">
        <v>170</v>
      </c>
      <c r="H903" s="1" t="s">
        <v>171</v>
      </c>
      <c r="I903" s="1" t="s">
        <v>7522</v>
      </c>
      <c r="J903" s="1" t="s">
        <v>7935</v>
      </c>
      <c r="K903" s="1" t="s">
        <v>211</v>
      </c>
      <c r="L903" s="1" t="s">
        <v>7936</v>
      </c>
      <c r="M903" s="1" t="s">
        <v>1301</v>
      </c>
      <c r="N903" s="1" t="s">
        <v>1301</v>
      </c>
      <c r="O903" s="1" t="s">
        <v>617</v>
      </c>
      <c r="P903" s="1" t="s">
        <v>1303</v>
      </c>
      <c r="Q903" s="2" t="s">
        <v>7937</v>
      </c>
      <c r="R903" s="1" t="s">
        <v>617</v>
      </c>
      <c r="S903" s="3">
        <v>18188.0</v>
      </c>
      <c r="T903" s="3">
        <v>24250.0</v>
      </c>
      <c r="V903" s="1" t="s">
        <v>7938</v>
      </c>
      <c r="W903" s="1" t="s">
        <v>56</v>
      </c>
      <c r="X903" s="1" t="s">
        <v>57</v>
      </c>
      <c r="Y903" s="1" t="s">
        <v>58</v>
      </c>
      <c r="Z903" s="1" t="s">
        <v>58</v>
      </c>
      <c r="AA903" s="1" t="s">
        <v>58</v>
      </c>
      <c r="AB903" s="1" t="s">
        <v>59</v>
      </c>
      <c r="AC903" s="1" t="s">
        <v>58</v>
      </c>
      <c r="AD903" s="1" t="s">
        <v>58</v>
      </c>
      <c r="AE903" s="1" t="s">
        <v>60</v>
      </c>
      <c r="AF903" s="1" t="s">
        <v>57</v>
      </c>
      <c r="AG903" s="1" t="s">
        <v>58</v>
      </c>
      <c r="AH903" s="1" t="s">
        <v>58</v>
      </c>
      <c r="AI903" s="1" t="s">
        <v>58</v>
      </c>
      <c r="AJ903" s="2" t="s">
        <v>153</v>
      </c>
      <c r="AK903" s="1" t="s">
        <v>60</v>
      </c>
      <c r="AL903" s="1" t="s">
        <v>7939</v>
      </c>
      <c r="AM903" s="1" t="s">
        <v>60</v>
      </c>
    </row>
    <row r="904" ht="15.75" customHeight="1">
      <c r="A904" s="1">
        <v>2035.0</v>
      </c>
      <c r="B904" s="1">
        <v>1979.0</v>
      </c>
      <c r="C904" s="1" t="s">
        <v>7410</v>
      </c>
      <c r="D904" s="1" t="s">
        <v>776</v>
      </c>
      <c r="E904" s="1">
        <v>55.0</v>
      </c>
      <c r="F904" s="1" t="s">
        <v>7940</v>
      </c>
      <c r="G904" s="1" t="s">
        <v>43</v>
      </c>
      <c r="H904" s="1" t="s">
        <v>66</v>
      </c>
      <c r="I904" s="1" t="s">
        <v>4710</v>
      </c>
      <c r="J904" s="1" t="s">
        <v>7941</v>
      </c>
      <c r="K904" s="1" t="s">
        <v>47</v>
      </c>
      <c r="L904" s="1" t="s">
        <v>7942</v>
      </c>
      <c r="M904" s="1" t="s">
        <v>7943</v>
      </c>
      <c r="N904" s="1" t="s">
        <v>6078</v>
      </c>
      <c r="O904" s="1" t="s">
        <v>7944</v>
      </c>
      <c r="P904" s="1" t="s">
        <v>1303</v>
      </c>
      <c r="Q904" s="2" t="s">
        <v>7945</v>
      </c>
      <c r="R904" s="1" t="s">
        <v>7946</v>
      </c>
      <c r="S904" s="3">
        <v>522695.0</v>
      </c>
      <c r="T904" s="3">
        <v>696927.0</v>
      </c>
      <c r="V904" s="1" t="s">
        <v>7947</v>
      </c>
      <c r="W904" s="1" t="s">
        <v>56</v>
      </c>
      <c r="X904" s="1" t="s">
        <v>57</v>
      </c>
      <c r="Y904" s="1" t="s">
        <v>58</v>
      </c>
      <c r="Z904" s="1" t="s">
        <v>58</v>
      </c>
      <c r="AA904" s="1" t="s">
        <v>58</v>
      </c>
      <c r="AB904" s="1" t="s">
        <v>59</v>
      </c>
      <c r="AC904" s="1" t="s">
        <v>58</v>
      </c>
      <c r="AD904" s="1" t="s">
        <v>58</v>
      </c>
      <c r="AE904" s="1" t="s">
        <v>60</v>
      </c>
      <c r="AF904" s="1" t="s">
        <v>57</v>
      </c>
      <c r="AG904" s="1" t="s">
        <v>58</v>
      </c>
      <c r="AH904" s="1" t="s">
        <v>58</v>
      </c>
      <c r="AI904" s="1" t="s">
        <v>57</v>
      </c>
      <c r="AJ904" s="2" t="s">
        <v>153</v>
      </c>
      <c r="AK904" s="1" t="s">
        <v>7948</v>
      </c>
      <c r="AL904" s="1" t="s">
        <v>7949</v>
      </c>
      <c r="AM904" s="1" t="s">
        <v>94</v>
      </c>
    </row>
    <row r="905" ht="15.75" customHeight="1">
      <c r="A905" s="1">
        <v>2036.0</v>
      </c>
      <c r="B905" s="1">
        <v>1979.0</v>
      </c>
      <c r="C905" s="1" t="s">
        <v>7410</v>
      </c>
      <c r="D905" s="1" t="s">
        <v>776</v>
      </c>
      <c r="E905" s="1">
        <v>55.0</v>
      </c>
      <c r="F905" s="1" t="s">
        <v>7950</v>
      </c>
      <c r="G905" s="1" t="s">
        <v>43</v>
      </c>
      <c r="H905" s="1" t="s">
        <v>66</v>
      </c>
      <c r="I905" s="1" t="s">
        <v>7558</v>
      </c>
      <c r="J905" s="1" t="s">
        <v>7951</v>
      </c>
      <c r="K905" s="1" t="s">
        <v>211</v>
      </c>
      <c r="L905" s="1" t="s">
        <v>7952</v>
      </c>
      <c r="M905" s="1" t="s">
        <v>7953</v>
      </c>
      <c r="N905" s="1" t="s">
        <v>184</v>
      </c>
      <c r="O905" s="1" t="s">
        <v>7098</v>
      </c>
      <c r="P905" s="1" t="s">
        <v>1303</v>
      </c>
      <c r="Q905" s="2" t="s">
        <v>7954</v>
      </c>
      <c r="R905" s="1" t="s">
        <v>7955</v>
      </c>
      <c r="S905" s="3">
        <v>1249500.0</v>
      </c>
      <c r="T905" s="3">
        <v>1666000.0</v>
      </c>
      <c r="V905" s="1" t="s">
        <v>7956</v>
      </c>
      <c r="W905" s="1" t="s">
        <v>89</v>
      </c>
      <c r="X905" s="1" t="s">
        <v>57</v>
      </c>
      <c r="Y905" s="1" t="s">
        <v>58</v>
      </c>
      <c r="Z905" s="1" t="s">
        <v>58</v>
      </c>
      <c r="AA905" s="1" t="s">
        <v>58</v>
      </c>
      <c r="AB905" s="1" t="s">
        <v>59</v>
      </c>
      <c r="AC905" s="1" t="s">
        <v>58</v>
      </c>
      <c r="AD905" s="1" t="s">
        <v>58</v>
      </c>
      <c r="AE905" s="1" t="s">
        <v>60</v>
      </c>
      <c r="AF905" s="1" t="s">
        <v>57</v>
      </c>
      <c r="AG905" s="1" t="s">
        <v>58</v>
      </c>
      <c r="AH905" s="1" t="s">
        <v>58</v>
      </c>
      <c r="AI905" s="1" t="s">
        <v>57</v>
      </c>
      <c r="AJ905" s="2" t="s">
        <v>153</v>
      </c>
      <c r="AK905" s="1" t="s">
        <v>170</v>
      </c>
      <c r="AL905" s="1" t="s">
        <v>7957</v>
      </c>
      <c r="AM905" s="1" t="s">
        <v>60</v>
      </c>
    </row>
    <row r="906" ht="15.75" customHeight="1">
      <c r="A906" s="1">
        <v>2045.0</v>
      </c>
      <c r="B906" s="1">
        <v>1979.0</v>
      </c>
      <c r="C906" s="1" t="s">
        <v>7410</v>
      </c>
      <c r="D906" s="1" t="s">
        <v>799</v>
      </c>
      <c r="E906" s="1">
        <v>56.0</v>
      </c>
      <c r="F906" s="1" t="s">
        <v>7958</v>
      </c>
      <c r="G906" s="1" t="s">
        <v>3682</v>
      </c>
      <c r="H906" s="1" t="s">
        <v>66</v>
      </c>
      <c r="I906" s="1" t="s">
        <v>7612</v>
      </c>
      <c r="J906" s="1" t="s">
        <v>7959</v>
      </c>
      <c r="K906" s="1" t="s">
        <v>281</v>
      </c>
      <c r="L906" s="1" t="s">
        <v>7960</v>
      </c>
      <c r="M906" s="1" t="s">
        <v>7961</v>
      </c>
      <c r="N906" s="1" t="s">
        <v>3943</v>
      </c>
      <c r="O906" s="1" t="s">
        <v>7962</v>
      </c>
      <c r="P906" s="1" t="s">
        <v>2457</v>
      </c>
      <c r="Q906" s="2" t="s">
        <v>7963</v>
      </c>
      <c r="R906" s="1" t="s">
        <v>7964</v>
      </c>
      <c r="S906" s="3">
        <v>18000.0</v>
      </c>
      <c r="T906" s="3">
        <v>24000.0</v>
      </c>
      <c r="V906" s="1" t="s">
        <v>7965</v>
      </c>
      <c r="W906" s="1" t="s">
        <v>56</v>
      </c>
      <c r="X906" s="1" t="s">
        <v>57</v>
      </c>
      <c r="Y906" s="1" t="s">
        <v>58</v>
      </c>
      <c r="Z906" s="1" t="s">
        <v>58</v>
      </c>
      <c r="AA906" s="1" t="s">
        <v>58</v>
      </c>
      <c r="AB906" s="1" t="s">
        <v>59</v>
      </c>
      <c r="AC906" s="1" t="s">
        <v>58</v>
      </c>
      <c r="AD906" s="1" t="s">
        <v>58</v>
      </c>
      <c r="AE906" s="1" t="s">
        <v>60</v>
      </c>
      <c r="AF906" s="1" t="s">
        <v>57</v>
      </c>
      <c r="AG906" s="1" t="s">
        <v>58</v>
      </c>
      <c r="AH906" s="1" t="s">
        <v>58</v>
      </c>
      <c r="AI906" s="1" t="s">
        <v>57</v>
      </c>
      <c r="AJ906" s="2" t="s">
        <v>1691</v>
      </c>
      <c r="AK906" s="1" t="s">
        <v>7966</v>
      </c>
      <c r="AL906" s="1" t="s">
        <v>7967</v>
      </c>
      <c r="AM906" s="1" t="s">
        <v>57</v>
      </c>
    </row>
    <row r="907" ht="15.75" customHeight="1">
      <c r="A907" s="1">
        <v>2046.0</v>
      </c>
      <c r="B907" s="1">
        <v>1979.0</v>
      </c>
      <c r="C907" s="1" t="s">
        <v>7410</v>
      </c>
      <c r="D907" s="1" t="s">
        <v>799</v>
      </c>
      <c r="E907" s="1">
        <v>56.0</v>
      </c>
      <c r="F907" s="1" t="s">
        <v>7968</v>
      </c>
      <c r="G907" s="1" t="s">
        <v>43</v>
      </c>
      <c r="H907" s="1" t="s">
        <v>66</v>
      </c>
      <c r="I907" s="1" t="s">
        <v>7969</v>
      </c>
      <c r="J907" s="1" t="s">
        <v>7970</v>
      </c>
      <c r="K907" s="1" t="s">
        <v>211</v>
      </c>
      <c r="L907" s="1" t="s">
        <v>7971</v>
      </c>
      <c r="M907" s="1" t="s">
        <v>2024</v>
      </c>
      <c r="N907" s="4" t="s">
        <v>7972</v>
      </c>
      <c r="O907" s="1" t="s">
        <v>7973</v>
      </c>
      <c r="P907" s="1" t="s">
        <v>2457</v>
      </c>
      <c r="Q907" s="2" t="s">
        <v>7974</v>
      </c>
      <c r="R907" s="1" t="s">
        <v>60</v>
      </c>
      <c r="S907" s="3">
        <v>882000.0</v>
      </c>
      <c r="T907" s="3">
        <v>1176000.0</v>
      </c>
      <c r="V907" s="1" t="s">
        <v>7975</v>
      </c>
      <c r="W907" s="1" t="s">
        <v>56</v>
      </c>
      <c r="X907" s="1" t="s">
        <v>57</v>
      </c>
      <c r="Y907" s="1" t="s">
        <v>58</v>
      </c>
      <c r="Z907" s="1" t="s">
        <v>58</v>
      </c>
      <c r="AA907" s="1" t="s">
        <v>58</v>
      </c>
      <c r="AB907" s="1" t="s">
        <v>59</v>
      </c>
      <c r="AC907" s="1" t="s">
        <v>58</v>
      </c>
      <c r="AD907" s="1" t="s">
        <v>58</v>
      </c>
      <c r="AE907" s="1" t="s">
        <v>60</v>
      </c>
      <c r="AF907" s="1" t="s">
        <v>57</v>
      </c>
      <c r="AG907" s="1" t="s">
        <v>58</v>
      </c>
      <c r="AH907" s="1" t="s">
        <v>58</v>
      </c>
      <c r="AI907" s="1" t="s">
        <v>57</v>
      </c>
      <c r="AJ907" s="2" t="s">
        <v>1691</v>
      </c>
      <c r="AK907" s="1" t="s">
        <v>7976</v>
      </c>
      <c r="AL907" s="1" t="s">
        <v>7977</v>
      </c>
      <c r="AM907" s="1" t="s">
        <v>57</v>
      </c>
    </row>
    <row r="908" ht="15.75" customHeight="1">
      <c r="A908" s="1">
        <v>2048.0</v>
      </c>
      <c r="B908" s="1">
        <v>1979.0</v>
      </c>
      <c r="C908" s="1" t="s">
        <v>7410</v>
      </c>
      <c r="D908" s="1" t="s">
        <v>808</v>
      </c>
      <c r="E908" s="1">
        <v>57.0</v>
      </c>
      <c r="F908" s="1" t="s">
        <v>7978</v>
      </c>
      <c r="G908" s="1" t="s">
        <v>43</v>
      </c>
      <c r="H908" s="1" t="s">
        <v>1787</v>
      </c>
      <c r="I908" s="1" t="s">
        <v>7558</v>
      </c>
      <c r="J908" s="1" t="s">
        <v>7979</v>
      </c>
      <c r="K908" s="1" t="s">
        <v>69</v>
      </c>
      <c r="L908" s="1" t="s">
        <v>7980</v>
      </c>
      <c r="M908" s="1" t="s">
        <v>230</v>
      </c>
      <c r="N908" s="1" t="s">
        <v>231</v>
      </c>
      <c r="O908" s="1" t="s">
        <v>153</v>
      </c>
      <c r="P908" s="1" t="s">
        <v>233</v>
      </c>
      <c r="Q908" s="2" t="s">
        <v>234</v>
      </c>
      <c r="R908" s="1" t="s">
        <v>60</v>
      </c>
      <c r="S908" s="3">
        <v>1519380.0</v>
      </c>
      <c r="T908" s="3">
        <v>2025840.0</v>
      </c>
      <c r="V908" s="1" t="s">
        <v>236</v>
      </c>
      <c r="W908" s="1" t="s">
        <v>57</v>
      </c>
      <c r="X908" s="1" t="s">
        <v>57</v>
      </c>
      <c r="Y908" s="1" t="s">
        <v>58</v>
      </c>
      <c r="Z908" s="1" t="s">
        <v>58</v>
      </c>
      <c r="AA908" s="1" t="s">
        <v>58</v>
      </c>
      <c r="AB908" s="1" t="s">
        <v>57</v>
      </c>
      <c r="AC908" s="1" t="s">
        <v>57</v>
      </c>
      <c r="AD908" s="1" t="s">
        <v>57</v>
      </c>
      <c r="AE908" s="1" t="s">
        <v>60</v>
      </c>
      <c r="AF908" s="1" t="s">
        <v>57</v>
      </c>
      <c r="AG908" s="1" t="s">
        <v>58</v>
      </c>
      <c r="AH908" s="1" t="s">
        <v>58</v>
      </c>
      <c r="AI908" s="1" t="s">
        <v>58</v>
      </c>
      <c r="AJ908" s="2" t="s">
        <v>237</v>
      </c>
      <c r="AK908" s="1" t="s">
        <v>60</v>
      </c>
      <c r="AL908" s="1" t="s">
        <v>7981</v>
      </c>
      <c r="AM908" s="1" t="s">
        <v>60</v>
      </c>
    </row>
    <row r="909" ht="15.75" customHeight="1">
      <c r="A909" s="1">
        <v>2050.0</v>
      </c>
      <c r="B909" s="1">
        <v>1979.0</v>
      </c>
      <c r="C909" s="1" t="s">
        <v>7410</v>
      </c>
      <c r="D909" s="1" t="s">
        <v>818</v>
      </c>
      <c r="E909" s="1">
        <v>58.0</v>
      </c>
      <c r="F909" s="1" t="s">
        <v>7982</v>
      </c>
      <c r="G909" s="1" t="s">
        <v>43</v>
      </c>
      <c r="H909" s="1" t="s">
        <v>1787</v>
      </c>
      <c r="I909" s="8">
        <v>29035.0</v>
      </c>
      <c r="J909" s="1" t="s">
        <v>7983</v>
      </c>
      <c r="K909" s="1" t="s">
        <v>69</v>
      </c>
      <c r="L909" s="1" t="s">
        <v>7980</v>
      </c>
      <c r="M909" s="1" t="s">
        <v>230</v>
      </c>
      <c r="N909" s="1" t="s">
        <v>231</v>
      </c>
      <c r="O909" s="1" t="s">
        <v>60</v>
      </c>
      <c r="P909" s="1" t="s">
        <v>233</v>
      </c>
      <c r="Q909" s="2" t="s">
        <v>234</v>
      </c>
      <c r="R909" s="1" t="s">
        <v>60</v>
      </c>
      <c r="S909" s="3">
        <v>982060.0</v>
      </c>
      <c r="T909" s="3">
        <v>1309413.0</v>
      </c>
      <c r="V909" s="1" t="s">
        <v>236</v>
      </c>
      <c r="W909" s="1" t="s">
        <v>57</v>
      </c>
      <c r="X909" s="1" t="s">
        <v>57</v>
      </c>
      <c r="Y909" s="1" t="s">
        <v>58</v>
      </c>
      <c r="Z909" s="1" t="s">
        <v>58</v>
      </c>
      <c r="AA909" s="1" t="s">
        <v>58</v>
      </c>
      <c r="AB909" s="1" t="s">
        <v>57</v>
      </c>
      <c r="AC909" s="1" t="s">
        <v>57</v>
      </c>
      <c r="AD909" s="1" t="s">
        <v>57</v>
      </c>
      <c r="AE909" s="1" t="s">
        <v>60</v>
      </c>
      <c r="AF909" s="1" t="s">
        <v>57</v>
      </c>
      <c r="AG909" s="1" t="s">
        <v>58</v>
      </c>
      <c r="AH909" s="1" t="s">
        <v>58</v>
      </c>
      <c r="AI909" s="1" t="s">
        <v>58</v>
      </c>
      <c r="AJ909" s="2" t="s">
        <v>237</v>
      </c>
      <c r="AK909" s="1" t="s">
        <v>60</v>
      </c>
      <c r="AL909" s="1" t="s">
        <v>7984</v>
      </c>
      <c r="AM909" s="1" t="s">
        <v>60</v>
      </c>
    </row>
    <row r="910" ht="15.75" customHeight="1">
      <c r="A910" s="1">
        <v>2052.0</v>
      </c>
      <c r="B910" s="1">
        <v>1979.0</v>
      </c>
      <c r="C910" s="1" t="s">
        <v>7410</v>
      </c>
      <c r="D910" s="1" t="s">
        <v>840</v>
      </c>
      <c r="E910" s="1">
        <v>59.0</v>
      </c>
      <c r="F910" s="1" t="s">
        <v>7985</v>
      </c>
      <c r="G910" s="1" t="s">
        <v>43</v>
      </c>
      <c r="H910" s="1" t="s">
        <v>1787</v>
      </c>
      <c r="I910" s="1" t="s">
        <v>7568</v>
      </c>
      <c r="J910" s="1" t="s">
        <v>7986</v>
      </c>
      <c r="K910" s="1" t="s">
        <v>69</v>
      </c>
      <c r="L910" s="1" t="s">
        <v>7987</v>
      </c>
      <c r="M910" s="1" t="s">
        <v>230</v>
      </c>
      <c r="N910" s="1" t="s">
        <v>231</v>
      </c>
      <c r="O910" s="1" t="s">
        <v>57</v>
      </c>
      <c r="P910" s="1" t="s">
        <v>233</v>
      </c>
      <c r="Q910" s="2" t="s">
        <v>234</v>
      </c>
      <c r="R910" s="1" t="s">
        <v>60</v>
      </c>
      <c r="S910" s="3">
        <v>39005.0</v>
      </c>
      <c r="T910" s="3">
        <v>52005.0</v>
      </c>
      <c r="V910" s="1" t="s">
        <v>236</v>
      </c>
      <c r="W910" s="1" t="s">
        <v>57</v>
      </c>
      <c r="X910" s="1" t="s">
        <v>57</v>
      </c>
      <c r="Y910" s="1" t="s">
        <v>58</v>
      </c>
      <c r="Z910" s="1" t="s">
        <v>58</v>
      </c>
      <c r="AA910" s="1" t="s">
        <v>58</v>
      </c>
      <c r="AB910" s="1" t="s">
        <v>57</v>
      </c>
      <c r="AC910" s="1" t="s">
        <v>58</v>
      </c>
      <c r="AD910" s="1" t="s">
        <v>58</v>
      </c>
      <c r="AE910" s="1" t="s">
        <v>60</v>
      </c>
      <c r="AF910" s="1" t="s">
        <v>77</v>
      </c>
      <c r="AG910" s="1" t="s">
        <v>58</v>
      </c>
      <c r="AH910" s="1" t="s">
        <v>58</v>
      </c>
      <c r="AI910" s="1" t="s">
        <v>58</v>
      </c>
      <c r="AJ910" s="2" t="s">
        <v>237</v>
      </c>
      <c r="AK910" s="1" t="s">
        <v>60</v>
      </c>
      <c r="AL910" s="1" t="s">
        <v>7988</v>
      </c>
      <c r="AM910" s="1" t="s">
        <v>60</v>
      </c>
    </row>
    <row r="911" ht="15.75" customHeight="1">
      <c r="A911" s="1">
        <v>2054.0</v>
      </c>
      <c r="B911" s="1">
        <v>1979.0</v>
      </c>
      <c r="C911" s="1" t="s">
        <v>7410</v>
      </c>
      <c r="D911" s="1" t="s">
        <v>852</v>
      </c>
      <c r="E911" s="1">
        <v>60.0</v>
      </c>
      <c r="F911" s="1" t="s">
        <v>7989</v>
      </c>
      <c r="G911" s="1" t="s">
        <v>43</v>
      </c>
      <c r="H911" s="1" t="s">
        <v>97</v>
      </c>
      <c r="I911" s="1" t="s">
        <v>7432</v>
      </c>
      <c r="J911" s="1" t="s">
        <v>7990</v>
      </c>
      <c r="K911" s="1" t="s">
        <v>942</v>
      </c>
      <c r="L911" s="1" t="s">
        <v>7991</v>
      </c>
      <c r="M911" s="1" t="s">
        <v>230</v>
      </c>
      <c r="N911" s="1" t="s">
        <v>231</v>
      </c>
      <c r="O911" s="1" t="s">
        <v>60</v>
      </c>
      <c r="P911" s="1" t="s">
        <v>233</v>
      </c>
      <c r="Q911" s="2" t="s">
        <v>234</v>
      </c>
      <c r="R911" s="1" t="s">
        <v>60</v>
      </c>
      <c r="S911" s="3">
        <v>88601.0</v>
      </c>
      <c r="T911" s="3">
        <v>118135.0</v>
      </c>
      <c r="V911" s="1" t="s">
        <v>236</v>
      </c>
      <c r="W911" s="1" t="s">
        <v>89</v>
      </c>
      <c r="X911" s="1" t="s">
        <v>57</v>
      </c>
      <c r="Y911" s="1" t="s">
        <v>58</v>
      </c>
      <c r="Z911" s="1" t="s">
        <v>57</v>
      </c>
      <c r="AA911" s="1" t="s">
        <v>58</v>
      </c>
      <c r="AB911" s="1" t="s">
        <v>59</v>
      </c>
      <c r="AC911" s="1" t="s">
        <v>57</v>
      </c>
      <c r="AD911" s="1" t="s">
        <v>57</v>
      </c>
      <c r="AE911" s="1" t="s">
        <v>60</v>
      </c>
      <c r="AF911" s="1" t="s">
        <v>57</v>
      </c>
      <c r="AG911" s="1" t="s">
        <v>58</v>
      </c>
      <c r="AH911" s="1" t="s">
        <v>58</v>
      </c>
      <c r="AI911" s="1" t="s">
        <v>58</v>
      </c>
      <c r="AJ911" s="2" t="s">
        <v>237</v>
      </c>
      <c r="AK911" s="1" t="s">
        <v>392</v>
      </c>
      <c r="AL911" s="1" t="s">
        <v>7992</v>
      </c>
      <c r="AM911" s="1" t="s">
        <v>60</v>
      </c>
    </row>
    <row r="912" ht="15.75" customHeight="1">
      <c r="A912" s="1">
        <v>2055.0</v>
      </c>
      <c r="B912" s="1">
        <v>1979.0</v>
      </c>
      <c r="C912" s="1" t="s">
        <v>7410</v>
      </c>
      <c r="D912" s="1" t="s">
        <v>852</v>
      </c>
      <c r="E912" s="1">
        <v>60.0</v>
      </c>
      <c r="F912" s="1" t="s">
        <v>7993</v>
      </c>
      <c r="G912" s="1" t="s">
        <v>43</v>
      </c>
      <c r="H912" s="1" t="s">
        <v>66</v>
      </c>
      <c r="I912" s="1" t="s">
        <v>7412</v>
      </c>
      <c r="J912" s="1" t="s">
        <v>7994</v>
      </c>
      <c r="K912" s="1" t="s">
        <v>2086</v>
      </c>
      <c r="L912" s="1" t="s">
        <v>7991</v>
      </c>
      <c r="M912" s="1" t="s">
        <v>1322</v>
      </c>
      <c r="N912" s="1" t="s">
        <v>257</v>
      </c>
      <c r="O912" s="1" t="s">
        <v>60</v>
      </c>
      <c r="P912" s="1" t="s">
        <v>233</v>
      </c>
      <c r="Q912" s="2" t="s">
        <v>4551</v>
      </c>
      <c r="R912" s="1" t="s">
        <v>60</v>
      </c>
      <c r="S912" s="3">
        <v>1909100.0</v>
      </c>
      <c r="T912" s="3">
        <v>2545400.0</v>
      </c>
      <c r="V912" s="1" t="s">
        <v>7995</v>
      </c>
      <c r="W912" s="1" t="s">
        <v>89</v>
      </c>
      <c r="X912" s="1" t="s">
        <v>57</v>
      </c>
      <c r="Y912" s="1" t="s">
        <v>58</v>
      </c>
      <c r="Z912" s="1" t="s">
        <v>57</v>
      </c>
      <c r="AA912" s="1" t="s">
        <v>58</v>
      </c>
      <c r="AB912" s="1" t="s">
        <v>59</v>
      </c>
      <c r="AC912" s="1" t="s">
        <v>58</v>
      </c>
      <c r="AD912" s="1" t="s">
        <v>57</v>
      </c>
      <c r="AE912" s="1" t="s">
        <v>60</v>
      </c>
      <c r="AF912" s="1" t="s">
        <v>57</v>
      </c>
      <c r="AG912" s="1" t="s">
        <v>58</v>
      </c>
      <c r="AH912" s="1" t="s">
        <v>58</v>
      </c>
      <c r="AI912" s="1" t="s">
        <v>58</v>
      </c>
      <c r="AJ912" s="2" t="s">
        <v>237</v>
      </c>
      <c r="AK912" s="1" t="s">
        <v>617</v>
      </c>
      <c r="AL912" s="1" t="s">
        <v>7996</v>
      </c>
      <c r="AM912" s="1" t="s">
        <v>60</v>
      </c>
    </row>
    <row r="913" ht="15.75" customHeight="1">
      <c r="A913" s="1">
        <v>2057.0</v>
      </c>
      <c r="B913" s="1">
        <v>1979.0</v>
      </c>
      <c r="C913" s="1" t="s">
        <v>7410</v>
      </c>
      <c r="D913" s="1" t="s">
        <v>876</v>
      </c>
      <c r="E913" s="1">
        <v>61.0</v>
      </c>
      <c r="F913" s="1" t="s">
        <v>7997</v>
      </c>
      <c r="G913" s="1" t="s">
        <v>988</v>
      </c>
      <c r="H913" s="1" t="s">
        <v>66</v>
      </c>
      <c r="I913" s="1" t="s">
        <v>7412</v>
      </c>
      <c r="J913" s="1" t="s">
        <v>4548</v>
      </c>
      <c r="K913" s="1" t="s">
        <v>2086</v>
      </c>
      <c r="L913" s="1" t="s">
        <v>7998</v>
      </c>
      <c r="M913" s="1" t="s">
        <v>1322</v>
      </c>
      <c r="N913" s="1" t="s">
        <v>257</v>
      </c>
      <c r="O913" s="1" t="s">
        <v>7999</v>
      </c>
      <c r="P913" s="1" t="s">
        <v>233</v>
      </c>
      <c r="Q913" s="2" t="s">
        <v>4551</v>
      </c>
      <c r="R913" s="1" t="s">
        <v>8000</v>
      </c>
      <c r="S913" s="3">
        <v>5713000.0</v>
      </c>
      <c r="T913" s="3">
        <v>7618000.0</v>
      </c>
      <c r="V913" s="1" t="s">
        <v>8001</v>
      </c>
      <c r="W913" s="1" t="s">
        <v>89</v>
      </c>
      <c r="X913" s="1" t="s">
        <v>57</v>
      </c>
      <c r="Y913" s="1" t="s">
        <v>58</v>
      </c>
      <c r="Z913" s="1" t="s">
        <v>57</v>
      </c>
      <c r="AA913" s="1" t="s">
        <v>58</v>
      </c>
      <c r="AB913" s="1" t="s">
        <v>59</v>
      </c>
      <c r="AC913" s="1" t="s">
        <v>58</v>
      </c>
      <c r="AD913" s="1" t="s">
        <v>57</v>
      </c>
      <c r="AE913" s="1" t="s">
        <v>8002</v>
      </c>
      <c r="AF913" s="1" t="s">
        <v>90</v>
      </c>
      <c r="AG913" s="1" t="s">
        <v>58</v>
      </c>
      <c r="AH913" s="1" t="s">
        <v>58</v>
      </c>
      <c r="AI913" s="1" t="s">
        <v>58</v>
      </c>
      <c r="AJ913" s="2" t="s">
        <v>237</v>
      </c>
      <c r="AK913" s="1" t="s">
        <v>8003</v>
      </c>
      <c r="AL913" s="1" t="s">
        <v>8004</v>
      </c>
      <c r="AM913" s="1" t="s">
        <v>106</v>
      </c>
    </row>
    <row r="914" ht="15.75" customHeight="1">
      <c r="A914" s="1">
        <v>2058.0</v>
      </c>
      <c r="B914" s="1">
        <v>1979.0</v>
      </c>
      <c r="C914" s="1" t="s">
        <v>7410</v>
      </c>
      <c r="D914" s="1" t="s">
        <v>876</v>
      </c>
      <c r="E914" s="1">
        <v>61.0</v>
      </c>
      <c r="F914" s="1" t="s">
        <v>8005</v>
      </c>
      <c r="G914" s="1" t="s">
        <v>43</v>
      </c>
      <c r="H914" s="1" t="s">
        <v>97</v>
      </c>
      <c r="I914" s="8">
        <v>29013.0</v>
      </c>
      <c r="J914" s="1" t="s">
        <v>4548</v>
      </c>
      <c r="K914" s="1" t="s">
        <v>2086</v>
      </c>
      <c r="L914" s="1" t="s">
        <v>8006</v>
      </c>
      <c r="M914" s="1" t="s">
        <v>1322</v>
      </c>
      <c r="N914" s="1" t="s">
        <v>257</v>
      </c>
      <c r="O914" s="1" t="s">
        <v>8007</v>
      </c>
      <c r="P914" s="1" t="s">
        <v>233</v>
      </c>
      <c r="Q914" s="2" t="s">
        <v>4551</v>
      </c>
      <c r="R914" s="1" t="s">
        <v>8008</v>
      </c>
      <c r="S914" s="3">
        <v>405450.0</v>
      </c>
      <c r="T914" s="3">
        <v>540600.0</v>
      </c>
      <c r="V914" s="1" t="s">
        <v>7995</v>
      </c>
      <c r="W914" s="1" t="s">
        <v>133</v>
      </c>
      <c r="X914" s="1" t="s">
        <v>57</v>
      </c>
      <c r="Y914" s="1" t="s">
        <v>58</v>
      </c>
      <c r="Z914" s="1" t="s">
        <v>58</v>
      </c>
      <c r="AA914" s="1" t="s">
        <v>58</v>
      </c>
      <c r="AB914" s="1" t="s">
        <v>349</v>
      </c>
      <c r="AC914" s="1" t="s">
        <v>58</v>
      </c>
      <c r="AD914" s="1" t="s">
        <v>58</v>
      </c>
      <c r="AE914" s="1" t="s">
        <v>60</v>
      </c>
      <c r="AF914" s="1" t="s">
        <v>90</v>
      </c>
      <c r="AG914" s="1" t="s">
        <v>58</v>
      </c>
      <c r="AH914" s="1" t="s">
        <v>58</v>
      </c>
      <c r="AI914" s="1" t="s">
        <v>58</v>
      </c>
      <c r="AJ914" s="2" t="s">
        <v>237</v>
      </c>
      <c r="AK914" s="1" t="s">
        <v>914</v>
      </c>
      <c r="AL914" s="1" t="s">
        <v>8009</v>
      </c>
      <c r="AM914" s="1" t="s">
        <v>731</v>
      </c>
    </row>
    <row r="915" ht="15.75" customHeight="1">
      <c r="A915" s="1">
        <v>2061.0</v>
      </c>
      <c r="B915" s="1">
        <v>1979.0</v>
      </c>
      <c r="C915" s="1" t="s">
        <v>7410</v>
      </c>
      <c r="D915" s="1" t="s">
        <v>897</v>
      </c>
      <c r="E915" s="1">
        <v>62.0</v>
      </c>
      <c r="F915" s="1" t="s">
        <v>8010</v>
      </c>
      <c r="G915" s="1" t="s">
        <v>43</v>
      </c>
      <c r="H915" s="1" t="s">
        <v>97</v>
      </c>
      <c r="I915" s="1" t="s">
        <v>7522</v>
      </c>
      <c r="J915" s="1" t="s">
        <v>8011</v>
      </c>
      <c r="K915" s="1" t="s">
        <v>2086</v>
      </c>
      <c r="L915" s="1" t="s">
        <v>8012</v>
      </c>
      <c r="M915" s="1" t="s">
        <v>2516</v>
      </c>
      <c r="N915" s="1" t="s">
        <v>2517</v>
      </c>
      <c r="O915" s="1" t="s">
        <v>2175</v>
      </c>
      <c r="P915" s="1" t="s">
        <v>233</v>
      </c>
      <c r="Q915" s="2" t="s">
        <v>8013</v>
      </c>
      <c r="R915" s="1" t="s">
        <v>78</v>
      </c>
      <c r="S915" s="3">
        <v>46500.0</v>
      </c>
      <c r="T915" s="3">
        <v>62000.0</v>
      </c>
      <c r="V915" s="1" t="s">
        <v>8014</v>
      </c>
      <c r="W915" s="1" t="s">
        <v>56</v>
      </c>
      <c r="X915" s="1" t="s">
        <v>57</v>
      </c>
      <c r="Y915" s="1" t="s">
        <v>58</v>
      </c>
      <c r="Z915" s="1" t="s">
        <v>58</v>
      </c>
      <c r="AA915" s="1" t="s">
        <v>58</v>
      </c>
      <c r="AB915" s="1" t="s">
        <v>59</v>
      </c>
      <c r="AC915" s="1" t="s">
        <v>57</v>
      </c>
      <c r="AD915" s="1" t="s">
        <v>58</v>
      </c>
      <c r="AE915" s="1" t="s">
        <v>60</v>
      </c>
      <c r="AF915" s="1" t="s">
        <v>577</v>
      </c>
      <c r="AG915" s="1" t="s">
        <v>58</v>
      </c>
      <c r="AH915" s="1" t="s">
        <v>58</v>
      </c>
      <c r="AI915" s="1" t="s">
        <v>58</v>
      </c>
      <c r="AJ915" s="2" t="s">
        <v>237</v>
      </c>
      <c r="AK915" s="1" t="s">
        <v>8015</v>
      </c>
      <c r="AL915" s="1" t="s">
        <v>8016</v>
      </c>
      <c r="AM915" s="1" t="s">
        <v>731</v>
      </c>
    </row>
    <row r="916" ht="15.75" customHeight="1">
      <c r="A916" s="1">
        <v>2062.0</v>
      </c>
      <c r="B916" s="1">
        <v>1979.0</v>
      </c>
      <c r="C916" s="1" t="s">
        <v>7410</v>
      </c>
      <c r="D916" s="1" t="s">
        <v>897</v>
      </c>
      <c r="E916" s="1">
        <v>62.0</v>
      </c>
      <c r="F916" s="1" t="s">
        <v>8017</v>
      </c>
      <c r="G916" s="1" t="s">
        <v>170</v>
      </c>
      <c r="H916" s="1" t="s">
        <v>97</v>
      </c>
      <c r="I916" s="1" t="s">
        <v>7511</v>
      </c>
      <c r="J916" s="1" t="s">
        <v>8018</v>
      </c>
      <c r="K916" s="1" t="s">
        <v>139</v>
      </c>
      <c r="L916" s="1" t="s">
        <v>8019</v>
      </c>
      <c r="M916" s="1" t="s">
        <v>8020</v>
      </c>
      <c r="N916" s="1" t="s">
        <v>113</v>
      </c>
      <c r="O916" s="1" t="s">
        <v>8021</v>
      </c>
      <c r="P916" s="1" t="s">
        <v>233</v>
      </c>
      <c r="Q916" s="2" t="s">
        <v>8022</v>
      </c>
      <c r="R916" s="1" t="s">
        <v>78</v>
      </c>
      <c r="S916" s="3">
        <v>145446.0</v>
      </c>
      <c r="T916" s="3">
        <v>193928.0</v>
      </c>
      <c r="V916" s="1" t="s">
        <v>8023</v>
      </c>
      <c r="W916" s="1" t="s">
        <v>89</v>
      </c>
      <c r="X916" s="1" t="s">
        <v>57</v>
      </c>
      <c r="Y916" s="1" t="s">
        <v>58</v>
      </c>
      <c r="Z916" s="1" t="s">
        <v>58</v>
      </c>
      <c r="AA916" s="1" t="s">
        <v>58</v>
      </c>
      <c r="AB916" s="1" t="s">
        <v>59</v>
      </c>
      <c r="AC916" s="1" t="s">
        <v>57</v>
      </c>
      <c r="AD916" s="1" t="s">
        <v>58</v>
      </c>
      <c r="AE916" s="1" t="s">
        <v>60</v>
      </c>
      <c r="AF916" s="1" t="s">
        <v>577</v>
      </c>
      <c r="AG916" s="1" t="s">
        <v>58</v>
      </c>
      <c r="AH916" s="1" t="s">
        <v>58</v>
      </c>
      <c r="AI916" s="1" t="s">
        <v>58</v>
      </c>
      <c r="AJ916" s="2" t="s">
        <v>237</v>
      </c>
      <c r="AK916" s="1" t="s">
        <v>8024</v>
      </c>
      <c r="AL916" s="1" t="s">
        <v>8025</v>
      </c>
      <c r="AM916" s="1" t="s">
        <v>60</v>
      </c>
    </row>
    <row r="917" ht="15.75" customHeight="1">
      <c r="A917" s="1">
        <v>2068.0</v>
      </c>
      <c r="B917" s="1">
        <v>1979.0</v>
      </c>
      <c r="C917" s="1" t="s">
        <v>7410</v>
      </c>
      <c r="D917" s="1" t="s">
        <v>907</v>
      </c>
      <c r="E917" s="1">
        <v>63.0</v>
      </c>
      <c r="F917" s="1" t="s">
        <v>8026</v>
      </c>
      <c r="G917" s="1" t="s">
        <v>170</v>
      </c>
      <c r="H917" s="1" t="s">
        <v>171</v>
      </c>
      <c r="I917" s="1" t="s">
        <v>7511</v>
      </c>
      <c r="J917" s="1" t="s">
        <v>8027</v>
      </c>
      <c r="K917" s="1" t="s">
        <v>228</v>
      </c>
      <c r="L917" s="1" t="s">
        <v>8028</v>
      </c>
      <c r="M917" s="1" t="s">
        <v>8029</v>
      </c>
      <c r="N917" s="1" t="s">
        <v>8030</v>
      </c>
      <c r="O917" s="1" t="s">
        <v>8031</v>
      </c>
      <c r="P917" s="1" t="s">
        <v>233</v>
      </c>
      <c r="Q917" s="2" t="s">
        <v>8032</v>
      </c>
      <c r="R917" s="1" t="s">
        <v>153</v>
      </c>
      <c r="S917" s="3">
        <v>101715.0</v>
      </c>
      <c r="T917" s="3">
        <v>135620.0</v>
      </c>
      <c r="V917" s="1" t="s">
        <v>8033</v>
      </c>
      <c r="W917" s="1" t="s">
        <v>56</v>
      </c>
      <c r="X917" s="1" t="s">
        <v>57</v>
      </c>
      <c r="Y917" s="1" t="s">
        <v>58</v>
      </c>
      <c r="Z917" s="1" t="s">
        <v>58</v>
      </c>
      <c r="AA917" s="1" t="s">
        <v>58</v>
      </c>
      <c r="AB917" s="1" t="s">
        <v>59</v>
      </c>
      <c r="AC917" s="1" t="s">
        <v>58</v>
      </c>
      <c r="AD917" s="1" t="s">
        <v>58</v>
      </c>
      <c r="AE917" s="1" t="s">
        <v>60</v>
      </c>
      <c r="AF917" s="1" t="s">
        <v>796</v>
      </c>
      <c r="AG917" s="1" t="s">
        <v>58</v>
      </c>
      <c r="AH917" s="1" t="s">
        <v>58</v>
      </c>
      <c r="AI917" s="1" t="s">
        <v>58</v>
      </c>
      <c r="AJ917" s="2" t="s">
        <v>237</v>
      </c>
      <c r="AK917" s="1" t="s">
        <v>8034</v>
      </c>
      <c r="AL917" s="1" t="s">
        <v>8035</v>
      </c>
      <c r="AM917" s="1" t="s">
        <v>106</v>
      </c>
    </row>
    <row r="918" ht="15.75" customHeight="1">
      <c r="A918" s="1">
        <v>2069.0</v>
      </c>
      <c r="B918" s="1">
        <v>1979.0</v>
      </c>
      <c r="C918" s="1" t="s">
        <v>7410</v>
      </c>
      <c r="D918" s="1" t="s">
        <v>907</v>
      </c>
      <c r="E918" s="1">
        <v>63.0</v>
      </c>
      <c r="F918" s="1" t="s">
        <v>8036</v>
      </c>
      <c r="G918" s="1" t="s">
        <v>43</v>
      </c>
      <c r="H918" s="1" t="s">
        <v>97</v>
      </c>
      <c r="I918" s="1" t="s">
        <v>7522</v>
      </c>
      <c r="J918" s="1" t="s">
        <v>2514</v>
      </c>
      <c r="K918" s="1" t="s">
        <v>228</v>
      </c>
      <c r="L918" s="1" t="s">
        <v>8037</v>
      </c>
      <c r="M918" s="1" t="s">
        <v>2516</v>
      </c>
      <c r="N918" s="1" t="s">
        <v>2517</v>
      </c>
      <c r="O918" s="1" t="s">
        <v>8038</v>
      </c>
      <c r="P918" s="1" t="s">
        <v>233</v>
      </c>
      <c r="Q918" s="2" t="s">
        <v>2518</v>
      </c>
      <c r="R918" s="1" t="s">
        <v>8039</v>
      </c>
      <c r="S918" s="5">
        <v>65879.0</v>
      </c>
      <c r="T918" s="3">
        <v>87839.0</v>
      </c>
      <c r="V918" s="1" t="s">
        <v>8040</v>
      </c>
      <c r="W918" s="1" t="s">
        <v>56</v>
      </c>
      <c r="X918" s="1" t="s">
        <v>57</v>
      </c>
      <c r="Y918" s="1" t="s">
        <v>58</v>
      </c>
      <c r="Z918" s="1" t="s">
        <v>58</v>
      </c>
      <c r="AA918" s="1" t="s">
        <v>58</v>
      </c>
      <c r="AB918" s="1" t="s">
        <v>59</v>
      </c>
      <c r="AC918" s="1" t="s">
        <v>58</v>
      </c>
      <c r="AD918" s="1" t="s">
        <v>58</v>
      </c>
      <c r="AE918" s="1" t="s">
        <v>60</v>
      </c>
      <c r="AF918" s="1" t="s">
        <v>796</v>
      </c>
      <c r="AG918" s="1" t="s">
        <v>58</v>
      </c>
      <c r="AH918" s="1" t="s">
        <v>58</v>
      </c>
      <c r="AI918" s="1" t="s">
        <v>58</v>
      </c>
      <c r="AJ918" s="2" t="s">
        <v>237</v>
      </c>
      <c r="AK918" s="1" t="s">
        <v>8041</v>
      </c>
      <c r="AL918" s="1" t="s">
        <v>8042</v>
      </c>
      <c r="AM918" s="1" t="s">
        <v>94</v>
      </c>
    </row>
    <row r="919" ht="15.75" customHeight="1">
      <c r="A919" s="1">
        <v>2070.0</v>
      </c>
      <c r="B919" s="1">
        <v>1979.0</v>
      </c>
      <c r="C919" s="1" t="s">
        <v>7410</v>
      </c>
      <c r="D919" s="1" t="s">
        <v>929</v>
      </c>
      <c r="E919" s="1">
        <v>64.0</v>
      </c>
      <c r="F919" s="1" t="s">
        <v>8043</v>
      </c>
      <c r="G919" s="1" t="s">
        <v>170</v>
      </c>
      <c r="H919" s="1" t="s">
        <v>171</v>
      </c>
      <c r="I919" s="1" t="s">
        <v>7646</v>
      </c>
      <c r="J919" s="1" t="s">
        <v>8044</v>
      </c>
      <c r="K919" s="1" t="s">
        <v>281</v>
      </c>
      <c r="L919" s="1" t="s">
        <v>8045</v>
      </c>
      <c r="M919" s="1" t="s">
        <v>8046</v>
      </c>
      <c r="N919" s="1" t="s">
        <v>257</v>
      </c>
      <c r="O919" s="1" t="s">
        <v>57</v>
      </c>
      <c r="P919" s="1" t="s">
        <v>233</v>
      </c>
      <c r="Q919" s="2" t="s">
        <v>8047</v>
      </c>
      <c r="R919" s="1" t="s">
        <v>60</v>
      </c>
      <c r="S919" s="3">
        <v>14565.0</v>
      </c>
      <c r="T919" s="3">
        <v>19420.0</v>
      </c>
      <c r="V919" s="1" t="s">
        <v>8048</v>
      </c>
      <c r="W919" s="1" t="s">
        <v>56</v>
      </c>
      <c r="X919" s="1" t="s">
        <v>57</v>
      </c>
      <c r="Y919" s="1" t="s">
        <v>58</v>
      </c>
      <c r="Z919" s="1" t="s">
        <v>58</v>
      </c>
      <c r="AA919" s="1" t="s">
        <v>58</v>
      </c>
      <c r="AB919" s="1" t="s">
        <v>59</v>
      </c>
      <c r="AC919" s="1" t="s">
        <v>58</v>
      </c>
      <c r="AD919" s="1" t="s">
        <v>58</v>
      </c>
      <c r="AE919" s="1" t="s">
        <v>60</v>
      </c>
      <c r="AF919" s="1" t="s">
        <v>57</v>
      </c>
      <c r="AG919" s="1" t="s">
        <v>58</v>
      </c>
      <c r="AH919" s="1" t="s">
        <v>58</v>
      </c>
      <c r="AI919" s="1" t="s">
        <v>58</v>
      </c>
      <c r="AJ919" s="2" t="s">
        <v>237</v>
      </c>
      <c r="AK919" s="1" t="s">
        <v>60</v>
      </c>
      <c r="AL919" s="1" t="s">
        <v>8049</v>
      </c>
      <c r="AM919" s="1" t="s">
        <v>60</v>
      </c>
    </row>
    <row r="920" ht="15.75" customHeight="1">
      <c r="A920" s="1">
        <v>2072.0</v>
      </c>
      <c r="B920" s="1">
        <v>1979.0</v>
      </c>
      <c r="C920" s="1" t="s">
        <v>7410</v>
      </c>
      <c r="D920" s="1" t="s">
        <v>939</v>
      </c>
      <c r="E920" s="1">
        <v>65.0</v>
      </c>
      <c r="F920" s="1" t="s">
        <v>8050</v>
      </c>
      <c r="G920" s="1" t="s">
        <v>43</v>
      </c>
      <c r="H920" s="1" t="s">
        <v>66</v>
      </c>
      <c r="I920" s="1" t="s">
        <v>7853</v>
      </c>
      <c r="J920" s="1" t="s">
        <v>8051</v>
      </c>
      <c r="K920" s="1" t="s">
        <v>139</v>
      </c>
      <c r="L920" s="1" t="s">
        <v>8052</v>
      </c>
      <c r="M920" s="1" t="s">
        <v>8053</v>
      </c>
      <c r="N920" s="1" t="s">
        <v>7697</v>
      </c>
      <c r="O920" s="1" t="s">
        <v>153</v>
      </c>
      <c r="P920" s="1" t="s">
        <v>271</v>
      </c>
      <c r="Q920" s="2" t="s">
        <v>8054</v>
      </c>
      <c r="R920" s="1" t="s">
        <v>2244</v>
      </c>
      <c r="S920" s="5">
        <v>3.11475E7</v>
      </c>
      <c r="T920" s="5">
        <v>4.153E7</v>
      </c>
      <c r="V920" s="1" t="s">
        <v>8055</v>
      </c>
      <c r="W920" s="1" t="s">
        <v>56</v>
      </c>
      <c r="X920" s="1" t="s">
        <v>57</v>
      </c>
      <c r="Y920" s="1" t="s">
        <v>58</v>
      </c>
      <c r="Z920" s="1" t="s">
        <v>57</v>
      </c>
      <c r="AA920" s="1" t="s">
        <v>58</v>
      </c>
      <c r="AB920" s="1" t="s">
        <v>59</v>
      </c>
      <c r="AC920" s="1" t="s">
        <v>58</v>
      </c>
      <c r="AD920" s="1" t="s">
        <v>57</v>
      </c>
      <c r="AE920" s="1" t="s">
        <v>57</v>
      </c>
      <c r="AF920" s="1" t="s">
        <v>577</v>
      </c>
      <c r="AG920" s="1" t="s">
        <v>58</v>
      </c>
      <c r="AH920" s="1" t="s">
        <v>58</v>
      </c>
      <c r="AI920" s="1" t="s">
        <v>58</v>
      </c>
      <c r="AJ920" s="2" t="s">
        <v>237</v>
      </c>
      <c r="AK920" s="1" t="s">
        <v>60</v>
      </c>
      <c r="AL920" s="1" t="s">
        <v>8056</v>
      </c>
      <c r="AM920" s="1" t="s">
        <v>60</v>
      </c>
    </row>
    <row r="921" ht="15.75" customHeight="1">
      <c r="A921" s="1">
        <v>2073.0</v>
      </c>
      <c r="B921" s="1">
        <v>1979.0</v>
      </c>
      <c r="C921" s="1" t="s">
        <v>7410</v>
      </c>
      <c r="D921" s="1" t="s">
        <v>939</v>
      </c>
      <c r="E921" s="1">
        <v>65.0</v>
      </c>
      <c r="F921" s="1" t="s">
        <v>8057</v>
      </c>
      <c r="G921" s="1" t="s">
        <v>43</v>
      </c>
      <c r="H921" s="1" t="s">
        <v>66</v>
      </c>
      <c r="I921" s="1" t="s">
        <v>7558</v>
      </c>
      <c r="J921" s="1" t="s">
        <v>8058</v>
      </c>
      <c r="K921" s="1" t="s">
        <v>228</v>
      </c>
      <c r="L921" s="1" t="s">
        <v>8059</v>
      </c>
      <c r="M921" s="1" t="s">
        <v>8060</v>
      </c>
      <c r="N921" s="1" t="s">
        <v>6519</v>
      </c>
      <c r="O921" s="1" t="s">
        <v>60</v>
      </c>
      <c r="P921" s="1" t="s">
        <v>271</v>
      </c>
      <c r="Q921" s="2" t="s">
        <v>8061</v>
      </c>
      <c r="R921" s="1" t="s">
        <v>2244</v>
      </c>
      <c r="S921" s="3">
        <v>667558.0</v>
      </c>
      <c r="T921" s="3">
        <v>890078.0</v>
      </c>
      <c r="V921" s="1" t="s">
        <v>8062</v>
      </c>
      <c r="W921" s="1" t="s">
        <v>56</v>
      </c>
      <c r="X921" s="1" t="s">
        <v>57</v>
      </c>
      <c r="Y921" s="1" t="s">
        <v>58</v>
      </c>
      <c r="Z921" s="1" t="s">
        <v>57</v>
      </c>
      <c r="AA921" s="1" t="s">
        <v>58</v>
      </c>
      <c r="AB921" s="1" t="s">
        <v>59</v>
      </c>
      <c r="AC921" s="1" t="s">
        <v>58</v>
      </c>
      <c r="AD921" s="1" t="s">
        <v>57</v>
      </c>
      <c r="AE921" s="1" t="s">
        <v>60</v>
      </c>
      <c r="AF921" s="1" t="s">
        <v>577</v>
      </c>
      <c r="AG921" s="1" t="s">
        <v>58</v>
      </c>
      <c r="AH921" s="1" t="s">
        <v>58</v>
      </c>
      <c r="AI921" s="1" t="s">
        <v>58</v>
      </c>
      <c r="AJ921" s="2" t="s">
        <v>237</v>
      </c>
      <c r="AK921" s="1" t="s">
        <v>60</v>
      </c>
      <c r="AL921" s="1" t="s">
        <v>8063</v>
      </c>
      <c r="AM921" s="1" t="s">
        <v>60</v>
      </c>
    </row>
    <row r="922" ht="15.75" customHeight="1">
      <c r="A922" s="1">
        <v>2078.0</v>
      </c>
      <c r="B922" s="1">
        <v>1979.0</v>
      </c>
      <c r="C922" s="1" t="s">
        <v>7410</v>
      </c>
      <c r="D922" s="1" t="s">
        <v>953</v>
      </c>
      <c r="E922" s="1">
        <v>66.0</v>
      </c>
      <c r="F922" s="1" t="s">
        <v>8064</v>
      </c>
      <c r="G922" s="1" t="s">
        <v>43</v>
      </c>
      <c r="H922" s="1" t="s">
        <v>1787</v>
      </c>
      <c r="I922" s="1" t="s">
        <v>7612</v>
      </c>
      <c r="J922" s="1" t="s">
        <v>8065</v>
      </c>
      <c r="K922" s="1" t="s">
        <v>2086</v>
      </c>
      <c r="L922" s="1" t="s">
        <v>8066</v>
      </c>
      <c r="M922" s="1" t="s">
        <v>8053</v>
      </c>
      <c r="N922" s="1" t="s">
        <v>7697</v>
      </c>
      <c r="O922" s="1" t="s">
        <v>60</v>
      </c>
      <c r="P922" s="1" t="s">
        <v>271</v>
      </c>
      <c r="Q922" s="2" t="s">
        <v>8067</v>
      </c>
      <c r="R922" s="1" t="s">
        <v>1121</v>
      </c>
      <c r="S922" s="3">
        <v>541575.0</v>
      </c>
      <c r="T922" s="3">
        <v>722100.0</v>
      </c>
      <c r="V922" s="1" t="s">
        <v>8068</v>
      </c>
      <c r="W922" s="1" t="s">
        <v>577</v>
      </c>
      <c r="X922" s="1" t="s">
        <v>57</v>
      </c>
      <c r="Y922" s="1" t="s">
        <v>58</v>
      </c>
      <c r="Z922" s="1" t="s">
        <v>57</v>
      </c>
      <c r="AA922" s="1" t="s">
        <v>58</v>
      </c>
      <c r="AB922" s="1" t="s">
        <v>57</v>
      </c>
      <c r="AC922" s="1" t="s">
        <v>57</v>
      </c>
      <c r="AD922" s="1" t="s">
        <v>57</v>
      </c>
      <c r="AE922" s="1" t="s">
        <v>60</v>
      </c>
      <c r="AF922" s="1" t="s">
        <v>577</v>
      </c>
      <c r="AG922" s="1" t="s">
        <v>58</v>
      </c>
      <c r="AH922" s="1" t="s">
        <v>58</v>
      </c>
      <c r="AI922" s="1" t="s">
        <v>58</v>
      </c>
      <c r="AJ922" s="2" t="s">
        <v>237</v>
      </c>
      <c r="AK922" s="1" t="s">
        <v>60</v>
      </c>
      <c r="AL922" s="1" t="s">
        <v>8069</v>
      </c>
      <c r="AM922" s="1" t="s">
        <v>60</v>
      </c>
    </row>
    <row r="923" ht="15.75" customHeight="1">
      <c r="A923" s="1">
        <v>2080.0</v>
      </c>
      <c r="B923" s="1">
        <v>1979.0</v>
      </c>
      <c r="C923" s="1" t="s">
        <v>7410</v>
      </c>
      <c r="D923" s="1" t="s">
        <v>974</v>
      </c>
      <c r="E923" s="1">
        <v>67.0</v>
      </c>
      <c r="F923" s="1" t="s">
        <v>8070</v>
      </c>
      <c r="G923" s="1" t="s">
        <v>43</v>
      </c>
      <c r="H923" s="1" t="s">
        <v>66</v>
      </c>
      <c r="I923" s="1" t="s">
        <v>7612</v>
      </c>
      <c r="J923" s="1" t="s">
        <v>8071</v>
      </c>
      <c r="K923" s="1" t="s">
        <v>2086</v>
      </c>
      <c r="L923" s="1" t="s">
        <v>8072</v>
      </c>
      <c r="M923" s="1" t="s">
        <v>8053</v>
      </c>
      <c r="N923" s="4" t="s">
        <v>58</v>
      </c>
      <c r="O923" s="1" t="s">
        <v>617</v>
      </c>
      <c r="P923" s="1" t="s">
        <v>271</v>
      </c>
      <c r="Q923" s="2" t="s">
        <v>8067</v>
      </c>
      <c r="R923" s="1" t="s">
        <v>60</v>
      </c>
      <c r="S923" s="3">
        <v>238770.0</v>
      </c>
      <c r="T923" s="3">
        <v>318360.0</v>
      </c>
      <c r="V923" s="1" t="s">
        <v>8073</v>
      </c>
      <c r="W923" s="1" t="s">
        <v>89</v>
      </c>
      <c r="X923" s="1" t="s">
        <v>314</v>
      </c>
      <c r="Y923" s="1" t="s">
        <v>58</v>
      </c>
      <c r="Z923" s="1" t="s">
        <v>58</v>
      </c>
      <c r="AA923" s="1" t="s">
        <v>58</v>
      </c>
      <c r="AB923" s="1" t="s">
        <v>426</v>
      </c>
      <c r="AC923" s="1" t="s">
        <v>58</v>
      </c>
      <c r="AD923" s="1" t="s">
        <v>58</v>
      </c>
      <c r="AE923" s="1" t="s">
        <v>60</v>
      </c>
      <c r="AF923" s="1" t="s">
        <v>796</v>
      </c>
      <c r="AG923" s="1" t="s">
        <v>58</v>
      </c>
      <c r="AH923" s="1" t="s">
        <v>58</v>
      </c>
      <c r="AI923" s="1" t="s">
        <v>57</v>
      </c>
      <c r="AJ923" s="2" t="s">
        <v>237</v>
      </c>
      <c r="AK923" s="1" t="s">
        <v>60</v>
      </c>
      <c r="AL923" s="1" t="s">
        <v>8074</v>
      </c>
      <c r="AM923" s="1" t="s">
        <v>106</v>
      </c>
    </row>
    <row r="924" ht="15.75" customHeight="1">
      <c r="A924" s="1">
        <v>2081.0</v>
      </c>
      <c r="B924" s="1">
        <v>1979.0</v>
      </c>
      <c r="C924" s="1" t="s">
        <v>7410</v>
      </c>
      <c r="D924" s="1" t="s">
        <v>974</v>
      </c>
      <c r="E924" s="1">
        <v>67.0</v>
      </c>
      <c r="F924" s="1" t="s">
        <v>8075</v>
      </c>
      <c r="G924" s="1" t="s">
        <v>170</v>
      </c>
      <c r="H924" s="1" t="s">
        <v>171</v>
      </c>
      <c r="I924" s="1" t="s">
        <v>7612</v>
      </c>
      <c r="J924" s="1" t="s">
        <v>8076</v>
      </c>
      <c r="K924" s="1" t="s">
        <v>211</v>
      </c>
      <c r="L924" s="1" t="s">
        <v>8077</v>
      </c>
      <c r="M924" s="1" t="s">
        <v>8078</v>
      </c>
      <c r="N924" s="4" t="s">
        <v>58</v>
      </c>
      <c r="O924" s="1" t="s">
        <v>617</v>
      </c>
      <c r="P924" s="1" t="s">
        <v>271</v>
      </c>
      <c r="Q924" s="2" t="s">
        <v>8079</v>
      </c>
      <c r="R924" s="1" t="s">
        <v>60</v>
      </c>
      <c r="S924" s="3">
        <v>116006.0</v>
      </c>
      <c r="T924" s="3">
        <v>154675.0</v>
      </c>
      <c r="V924" s="1" t="s">
        <v>8080</v>
      </c>
      <c r="W924" s="1" t="s">
        <v>56</v>
      </c>
      <c r="X924" s="1" t="s">
        <v>57</v>
      </c>
      <c r="Y924" s="1" t="s">
        <v>58</v>
      </c>
      <c r="Z924" s="1" t="s">
        <v>58</v>
      </c>
      <c r="AA924" s="1" t="s">
        <v>58</v>
      </c>
      <c r="AB924" s="1" t="s">
        <v>59</v>
      </c>
      <c r="AC924" s="1" t="s">
        <v>58</v>
      </c>
      <c r="AD924" s="1" t="s">
        <v>58</v>
      </c>
      <c r="AE924" s="1" t="s">
        <v>60</v>
      </c>
      <c r="AF924" s="1" t="s">
        <v>577</v>
      </c>
      <c r="AG924" s="1" t="s">
        <v>58</v>
      </c>
      <c r="AH924" s="1" t="s">
        <v>58</v>
      </c>
      <c r="AI924" s="1" t="s">
        <v>58</v>
      </c>
      <c r="AJ924" s="2" t="s">
        <v>237</v>
      </c>
      <c r="AK924" s="1" t="s">
        <v>60</v>
      </c>
      <c r="AL924" s="1" t="s">
        <v>2827</v>
      </c>
      <c r="AM924" s="1" t="s">
        <v>106</v>
      </c>
    </row>
    <row r="925" ht="15.75" customHeight="1">
      <c r="A925" s="1">
        <v>2082.0</v>
      </c>
      <c r="B925" s="1">
        <v>1979.0</v>
      </c>
      <c r="C925" s="1" t="s">
        <v>7410</v>
      </c>
      <c r="D925" s="1" t="s">
        <v>986</v>
      </c>
      <c r="E925" s="1">
        <v>68.0</v>
      </c>
      <c r="F925" s="1" t="s">
        <v>8081</v>
      </c>
      <c r="G925" s="1" t="s">
        <v>170</v>
      </c>
      <c r="H925" s="1" t="s">
        <v>171</v>
      </c>
      <c r="I925" s="1" t="s">
        <v>7511</v>
      </c>
      <c r="J925" s="1" t="s">
        <v>8082</v>
      </c>
      <c r="K925" s="1" t="s">
        <v>47</v>
      </c>
      <c r="L925" s="1" t="s">
        <v>8083</v>
      </c>
      <c r="M925" s="1" t="s">
        <v>8084</v>
      </c>
      <c r="N925" s="1" t="s">
        <v>8085</v>
      </c>
      <c r="O925" s="1" t="s">
        <v>8086</v>
      </c>
      <c r="P925" s="1" t="s">
        <v>271</v>
      </c>
      <c r="Q925" s="2" t="s">
        <v>8087</v>
      </c>
      <c r="R925" s="1" t="s">
        <v>8088</v>
      </c>
      <c r="S925" s="3">
        <v>56838.0</v>
      </c>
      <c r="T925" s="3">
        <v>75784.0</v>
      </c>
      <c r="V925" s="1" t="s">
        <v>8089</v>
      </c>
      <c r="W925" s="1" t="s">
        <v>56</v>
      </c>
      <c r="X925" s="1" t="s">
        <v>57</v>
      </c>
      <c r="Y925" s="1" t="s">
        <v>58</v>
      </c>
      <c r="Z925" s="1" t="s">
        <v>58</v>
      </c>
      <c r="AA925" s="1" t="s">
        <v>58</v>
      </c>
      <c r="AB925" s="1" t="s">
        <v>59</v>
      </c>
      <c r="AC925" s="1" t="s">
        <v>58</v>
      </c>
      <c r="AD925" s="1" t="s">
        <v>58</v>
      </c>
      <c r="AE925" s="1" t="s">
        <v>60</v>
      </c>
      <c r="AF925" s="1" t="s">
        <v>577</v>
      </c>
      <c r="AG925" s="1" t="s">
        <v>58</v>
      </c>
      <c r="AH925" s="1" t="s">
        <v>58</v>
      </c>
      <c r="AI925" s="1" t="s">
        <v>58</v>
      </c>
      <c r="AJ925" s="2" t="s">
        <v>237</v>
      </c>
      <c r="AK925" s="1" t="s">
        <v>8090</v>
      </c>
      <c r="AL925" s="1" t="s">
        <v>2827</v>
      </c>
      <c r="AM925" s="1" t="s">
        <v>60</v>
      </c>
    </row>
    <row r="926" ht="15.75" customHeight="1">
      <c r="A926" s="1">
        <v>2083.0</v>
      </c>
      <c r="B926" s="1">
        <v>1979.0</v>
      </c>
      <c r="C926" s="1" t="s">
        <v>7410</v>
      </c>
      <c r="D926" s="1" t="s">
        <v>1010</v>
      </c>
      <c r="E926" s="1">
        <v>69.0</v>
      </c>
      <c r="F926" s="1" t="s">
        <v>8091</v>
      </c>
      <c r="G926" s="1" t="s">
        <v>170</v>
      </c>
      <c r="H926" s="1" t="s">
        <v>66</v>
      </c>
      <c r="I926" s="1" t="s">
        <v>7558</v>
      </c>
      <c r="J926" s="1" t="s">
        <v>8092</v>
      </c>
      <c r="K926" s="1" t="s">
        <v>228</v>
      </c>
      <c r="L926" s="1" t="s">
        <v>8093</v>
      </c>
      <c r="M926" s="1" t="s">
        <v>8094</v>
      </c>
      <c r="N926" s="1" t="s">
        <v>4608</v>
      </c>
      <c r="O926" s="1" t="s">
        <v>8095</v>
      </c>
      <c r="P926" s="1" t="s">
        <v>285</v>
      </c>
      <c r="Q926" s="2" t="s">
        <v>8096</v>
      </c>
      <c r="R926" s="1" t="s">
        <v>8097</v>
      </c>
      <c r="S926" s="3">
        <v>2071500.0</v>
      </c>
      <c r="T926" s="3">
        <v>2762000.0</v>
      </c>
      <c r="V926" s="1" t="s">
        <v>8098</v>
      </c>
      <c r="W926" s="1" t="s">
        <v>56</v>
      </c>
      <c r="X926" s="1" t="s">
        <v>57</v>
      </c>
      <c r="Y926" s="1" t="s">
        <v>57</v>
      </c>
      <c r="Z926" s="1" t="s">
        <v>58</v>
      </c>
      <c r="AA926" s="1" t="s">
        <v>58</v>
      </c>
      <c r="AB926" s="1" t="s">
        <v>59</v>
      </c>
      <c r="AC926" s="1" t="s">
        <v>58</v>
      </c>
      <c r="AD926" s="1" t="s">
        <v>58</v>
      </c>
      <c r="AE926" s="1" t="s">
        <v>60</v>
      </c>
      <c r="AF926" s="1" t="s">
        <v>57</v>
      </c>
      <c r="AG926" s="1" t="s">
        <v>58</v>
      </c>
      <c r="AH926" s="1" t="s">
        <v>58</v>
      </c>
      <c r="AI926" s="1" t="s">
        <v>57</v>
      </c>
      <c r="AJ926" s="2" t="s">
        <v>289</v>
      </c>
      <c r="AK926" s="1" t="s">
        <v>8099</v>
      </c>
      <c r="AL926" s="1" t="s">
        <v>8100</v>
      </c>
      <c r="AM926" s="1" t="s">
        <v>106</v>
      </c>
    </row>
    <row r="927" ht="15.75" customHeight="1">
      <c r="A927" s="1">
        <v>2084.0</v>
      </c>
      <c r="B927" s="1">
        <v>1979.0</v>
      </c>
      <c r="C927" s="1" t="s">
        <v>7410</v>
      </c>
      <c r="D927" s="1" t="s">
        <v>1010</v>
      </c>
      <c r="E927" s="1">
        <v>69.0</v>
      </c>
      <c r="F927" s="1" t="s">
        <v>8101</v>
      </c>
      <c r="G927" s="1" t="s">
        <v>43</v>
      </c>
      <c r="H927" s="1" t="s">
        <v>66</v>
      </c>
      <c r="I927" s="1" t="s">
        <v>7568</v>
      </c>
      <c r="J927" s="1" t="s">
        <v>8102</v>
      </c>
      <c r="K927" s="1" t="s">
        <v>47</v>
      </c>
      <c r="L927" s="1" t="s">
        <v>8103</v>
      </c>
      <c r="M927" s="1" t="s">
        <v>7631</v>
      </c>
      <c r="N927" s="1" t="s">
        <v>992</v>
      </c>
      <c r="O927" s="1" t="s">
        <v>8104</v>
      </c>
      <c r="P927" s="1" t="s">
        <v>285</v>
      </c>
      <c r="Q927" s="2" t="s">
        <v>8105</v>
      </c>
      <c r="R927" s="1" t="s">
        <v>336</v>
      </c>
      <c r="S927" s="3">
        <v>302170.0</v>
      </c>
      <c r="T927" s="3">
        <v>402900.0</v>
      </c>
      <c r="V927" s="1" t="s">
        <v>8106</v>
      </c>
      <c r="W927" s="1" t="s">
        <v>56</v>
      </c>
      <c r="X927" s="1" t="s">
        <v>57</v>
      </c>
      <c r="Y927" s="1" t="s">
        <v>58</v>
      </c>
      <c r="Z927" s="1" t="s">
        <v>58</v>
      </c>
      <c r="AA927" s="1" t="s">
        <v>58</v>
      </c>
      <c r="AB927" s="1" t="s">
        <v>59</v>
      </c>
      <c r="AC927" s="1" t="s">
        <v>58</v>
      </c>
      <c r="AD927" s="1" t="s">
        <v>58</v>
      </c>
      <c r="AE927" s="1" t="s">
        <v>60</v>
      </c>
      <c r="AF927" s="1" t="s">
        <v>57</v>
      </c>
      <c r="AG927" s="1" t="s">
        <v>58</v>
      </c>
      <c r="AH927" s="1" t="s">
        <v>58</v>
      </c>
      <c r="AI927" s="1" t="s">
        <v>58</v>
      </c>
      <c r="AJ927" s="2" t="s">
        <v>289</v>
      </c>
      <c r="AK927" s="1" t="s">
        <v>6764</v>
      </c>
      <c r="AL927" s="1" t="s">
        <v>8107</v>
      </c>
      <c r="AM927" s="1" t="s">
        <v>106</v>
      </c>
    </row>
    <row r="928" ht="15.75" customHeight="1">
      <c r="A928" s="1">
        <v>2090.0</v>
      </c>
      <c r="B928" s="1">
        <v>1979.0</v>
      </c>
      <c r="C928" s="1" t="s">
        <v>7410</v>
      </c>
      <c r="D928" s="1" t="s">
        <v>1029</v>
      </c>
      <c r="E928" s="1">
        <v>70.0</v>
      </c>
      <c r="F928" s="1" t="s">
        <v>8108</v>
      </c>
      <c r="G928" s="1" t="s">
        <v>43</v>
      </c>
      <c r="H928" s="1" t="s">
        <v>66</v>
      </c>
      <c r="I928" s="1" t="s">
        <v>7522</v>
      </c>
      <c r="J928" s="1" t="s">
        <v>8109</v>
      </c>
      <c r="K928" s="1" t="s">
        <v>47</v>
      </c>
      <c r="L928" s="1" t="s">
        <v>8110</v>
      </c>
      <c r="M928" s="1" t="s">
        <v>5107</v>
      </c>
      <c r="N928" s="1" t="s">
        <v>3045</v>
      </c>
      <c r="O928" s="1" t="s">
        <v>60</v>
      </c>
      <c r="P928" s="1" t="s">
        <v>285</v>
      </c>
      <c r="Q928" s="2" t="s">
        <v>8111</v>
      </c>
      <c r="R928" s="1" t="s">
        <v>60</v>
      </c>
      <c r="S928" s="3">
        <v>2382370.0</v>
      </c>
      <c r="T928" s="3">
        <v>3176500.0</v>
      </c>
      <c r="V928" s="1" t="s">
        <v>8112</v>
      </c>
      <c r="W928" s="1" t="s">
        <v>56</v>
      </c>
      <c r="X928" s="1" t="s">
        <v>57</v>
      </c>
      <c r="Y928" s="1" t="s">
        <v>58</v>
      </c>
      <c r="Z928" s="1" t="s">
        <v>57</v>
      </c>
      <c r="AA928" s="1" t="s">
        <v>58</v>
      </c>
      <c r="AB928" s="1" t="s">
        <v>59</v>
      </c>
      <c r="AC928" s="1" t="s">
        <v>57</v>
      </c>
      <c r="AD928" s="1" t="s">
        <v>58</v>
      </c>
      <c r="AE928" s="1" t="s">
        <v>60</v>
      </c>
      <c r="AF928" s="1" t="s">
        <v>57</v>
      </c>
      <c r="AG928" s="1" t="s">
        <v>58</v>
      </c>
      <c r="AH928" s="1" t="s">
        <v>58</v>
      </c>
      <c r="AI928" s="1" t="s">
        <v>57</v>
      </c>
      <c r="AJ928" s="2" t="s">
        <v>289</v>
      </c>
      <c r="AK928" s="1" t="s">
        <v>60</v>
      </c>
      <c r="AL928" s="1" t="s">
        <v>8113</v>
      </c>
      <c r="AM928" s="1" t="s">
        <v>60</v>
      </c>
    </row>
    <row r="929" ht="15.75" customHeight="1">
      <c r="A929" s="1">
        <v>2093.0</v>
      </c>
      <c r="B929" s="1">
        <v>1979.0</v>
      </c>
      <c r="C929" s="1" t="s">
        <v>7410</v>
      </c>
      <c r="D929" s="1" t="s">
        <v>1050</v>
      </c>
      <c r="E929" s="1">
        <v>71.0</v>
      </c>
      <c r="F929" s="1" t="s">
        <v>8114</v>
      </c>
      <c r="G929" s="1" t="s">
        <v>170</v>
      </c>
      <c r="H929" s="1" t="s">
        <v>171</v>
      </c>
      <c r="I929" s="1" t="s">
        <v>7432</v>
      </c>
      <c r="J929" s="1" t="s">
        <v>8115</v>
      </c>
      <c r="K929" s="1" t="s">
        <v>211</v>
      </c>
      <c r="L929" s="1" t="s">
        <v>8116</v>
      </c>
      <c r="M929" s="1" t="s">
        <v>6059</v>
      </c>
      <c r="N929" s="1" t="s">
        <v>8117</v>
      </c>
      <c r="O929" s="1" t="s">
        <v>8118</v>
      </c>
      <c r="P929" s="1" t="s">
        <v>0</v>
      </c>
      <c r="Q929" s="2" t="s">
        <v>8119</v>
      </c>
      <c r="R929" s="1" t="s">
        <v>8120</v>
      </c>
      <c r="S929" s="3">
        <v>60787.0</v>
      </c>
      <c r="T929" s="3">
        <v>81050.0</v>
      </c>
      <c r="V929" s="1" t="s">
        <v>8121</v>
      </c>
      <c r="W929" s="1" t="s">
        <v>56</v>
      </c>
      <c r="X929" s="1" t="s">
        <v>57</v>
      </c>
      <c r="Y929" s="1" t="s">
        <v>58</v>
      </c>
      <c r="Z929" s="1" t="s">
        <v>58</v>
      </c>
      <c r="AA929" s="1" t="s">
        <v>58</v>
      </c>
      <c r="AB929" s="1" t="s">
        <v>59</v>
      </c>
      <c r="AC929" s="1" t="s">
        <v>58</v>
      </c>
      <c r="AD929" s="1" t="s">
        <v>58</v>
      </c>
      <c r="AE929" s="1" t="s">
        <v>60</v>
      </c>
      <c r="AF929" s="1" t="s">
        <v>57</v>
      </c>
      <c r="AG929" s="1" t="s">
        <v>58</v>
      </c>
      <c r="AH929" s="1" t="s">
        <v>58</v>
      </c>
      <c r="AI929" s="1" t="s">
        <v>58</v>
      </c>
      <c r="AJ929" s="2" t="s">
        <v>61</v>
      </c>
      <c r="AK929" s="1" t="s">
        <v>8122</v>
      </c>
      <c r="AL929" s="1" t="s">
        <v>8123</v>
      </c>
      <c r="AM929" s="1" t="s">
        <v>60</v>
      </c>
    </row>
    <row r="930" ht="15.75" customHeight="1">
      <c r="A930" s="1">
        <v>2094.0</v>
      </c>
      <c r="B930" s="1">
        <v>1979.0</v>
      </c>
      <c r="C930" s="1" t="s">
        <v>7410</v>
      </c>
      <c r="D930" s="1" t="s">
        <v>1050</v>
      </c>
      <c r="E930" s="1">
        <v>71.0</v>
      </c>
      <c r="F930" s="1" t="s">
        <v>8124</v>
      </c>
      <c r="G930" s="1" t="s">
        <v>170</v>
      </c>
      <c r="H930" s="1" t="s">
        <v>171</v>
      </c>
      <c r="I930" s="1" t="s">
        <v>4710</v>
      </c>
      <c r="J930" s="1" t="s">
        <v>8125</v>
      </c>
      <c r="K930" s="1" t="s">
        <v>139</v>
      </c>
      <c r="L930" s="1" t="s">
        <v>8126</v>
      </c>
      <c r="M930" s="1" t="s">
        <v>8127</v>
      </c>
      <c r="N930" s="1" t="s">
        <v>8128</v>
      </c>
      <c r="O930" s="1" t="s">
        <v>153</v>
      </c>
      <c r="P930" s="1" t="s">
        <v>0</v>
      </c>
      <c r="Q930" s="2" t="s">
        <v>8129</v>
      </c>
      <c r="R930" s="1" t="s">
        <v>60</v>
      </c>
      <c r="S930" s="3">
        <v>172230.0</v>
      </c>
      <c r="T930" s="3">
        <v>229640.0</v>
      </c>
      <c r="V930" s="1" t="s">
        <v>8130</v>
      </c>
      <c r="W930" s="1" t="s">
        <v>56</v>
      </c>
      <c r="X930" s="1" t="s">
        <v>57</v>
      </c>
      <c r="Y930" s="1" t="s">
        <v>58</v>
      </c>
      <c r="Z930" s="1" t="s">
        <v>58</v>
      </c>
      <c r="AA930" s="1" t="s">
        <v>58</v>
      </c>
      <c r="AB930" s="1" t="s">
        <v>59</v>
      </c>
      <c r="AC930" s="1" t="s">
        <v>58</v>
      </c>
      <c r="AD930" s="1" t="s">
        <v>58</v>
      </c>
      <c r="AE930" s="1" t="s">
        <v>60</v>
      </c>
      <c r="AF930" s="1" t="s">
        <v>57</v>
      </c>
      <c r="AG930" s="1" t="s">
        <v>58</v>
      </c>
      <c r="AH930" s="1" t="s">
        <v>58</v>
      </c>
      <c r="AI930" s="1" t="s">
        <v>58</v>
      </c>
      <c r="AJ930" s="2" t="s">
        <v>61</v>
      </c>
      <c r="AK930" s="1" t="s">
        <v>60</v>
      </c>
      <c r="AL930" s="1" t="s">
        <v>8131</v>
      </c>
      <c r="AM930" s="1" t="s">
        <v>60</v>
      </c>
    </row>
    <row r="931" ht="15.75" customHeight="1">
      <c r="A931" s="1">
        <v>2098.0</v>
      </c>
      <c r="B931" s="1">
        <v>1979.0</v>
      </c>
      <c r="C931" s="1" t="s">
        <v>7410</v>
      </c>
      <c r="D931" s="1" t="s">
        <v>1072</v>
      </c>
      <c r="E931" s="1">
        <v>72.0</v>
      </c>
      <c r="F931" s="1" t="s">
        <v>8132</v>
      </c>
      <c r="G931" s="1" t="s">
        <v>170</v>
      </c>
      <c r="H931" s="1" t="s">
        <v>171</v>
      </c>
      <c r="I931" s="1" t="s">
        <v>7612</v>
      </c>
      <c r="J931" s="1" t="s">
        <v>8133</v>
      </c>
      <c r="K931" s="1" t="s">
        <v>47</v>
      </c>
      <c r="L931" s="1" t="s">
        <v>8134</v>
      </c>
      <c r="M931" s="1" t="s">
        <v>8135</v>
      </c>
      <c r="N931" s="1" t="s">
        <v>6170</v>
      </c>
      <c r="O931" s="1" t="s">
        <v>60</v>
      </c>
      <c r="P931" s="1" t="s">
        <v>0</v>
      </c>
      <c r="Q931" s="2" t="s">
        <v>8136</v>
      </c>
      <c r="R931" s="1" t="s">
        <v>60</v>
      </c>
      <c r="S931" s="3">
        <v>14700.0</v>
      </c>
      <c r="T931" s="3">
        <v>19600.0</v>
      </c>
      <c r="V931" s="1" t="s">
        <v>8137</v>
      </c>
      <c r="W931" s="1" t="s">
        <v>56</v>
      </c>
      <c r="X931" s="1" t="s">
        <v>57</v>
      </c>
      <c r="Y931" s="1" t="s">
        <v>58</v>
      </c>
      <c r="Z931" s="1" t="s">
        <v>58</v>
      </c>
      <c r="AA931" s="1" t="s">
        <v>58</v>
      </c>
      <c r="AB931" s="1" t="s">
        <v>59</v>
      </c>
      <c r="AC931" s="1" t="s">
        <v>58</v>
      </c>
      <c r="AD931" s="1" t="s">
        <v>58</v>
      </c>
      <c r="AE931" s="1" t="s">
        <v>60</v>
      </c>
      <c r="AF931" s="1" t="s">
        <v>57</v>
      </c>
      <c r="AG931" s="1" t="s">
        <v>58</v>
      </c>
      <c r="AH931" s="1" t="s">
        <v>58</v>
      </c>
      <c r="AI931" s="1" t="s">
        <v>58</v>
      </c>
      <c r="AJ931" s="2" t="s">
        <v>61</v>
      </c>
      <c r="AK931" s="1" t="s">
        <v>60</v>
      </c>
      <c r="AL931" s="1" t="s">
        <v>8138</v>
      </c>
      <c r="AM931" s="1" t="s">
        <v>106</v>
      </c>
    </row>
    <row r="932" ht="15.75" customHeight="1">
      <c r="A932" s="1">
        <v>2101.0</v>
      </c>
      <c r="B932" s="1">
        <v>1979.0</v>
      </c>
      <c r="C932" s="1" t="s">
        <v>7410</v>
      </c>
      <c r="D932" s="1" t="s">
        <v>1092</v>
      </c>
      <c r="E932" s="1">
        <v>73.0</v>
      </c>
      <c r="F932" s="1" t="s">
        <v>8139</v>
      </c>
      <c r="G932" s="1" t="s">
        <v>43</v>
      </c>
      <c r="H932" s="1" t="s">
        <v>66</v>
      </c>
      <c r="I932" s="1" t="s">
        <v>7861</v>
      </c>
      <c r="J932" s="1" t="s">
        <v>8140</v>
      </c>
      <c r="K932" s="1" t="s">
        <v>47</v>
      </c>
      <c r="L932" s="1" t="s">
        <v>833</v>
      </c>
      <c r="M932" s="1" t="s">
        <v>8141</v>
      </c>
      <c r="N932" s="1" t="s">
        <v>8141</v>
      </c>
      <c r="O932" s="1" t="s">
        <v>60</v>
      </c>
      <c r="P932" s="1" t="s">
        <v>389</v>
      </c>
      <c r="Q932" s="2" t="s">
        <v>8142</v>
      </c>
      <c r="R932" s="1" t="s">
        <v>60</v>
      </c>
      <c r="S932" s="3">
        <v>339300.0</v>
      </c>
      <c r="T932" s="3">
        <v>452400.0</v>
      </c>
      <c r="V932" s="1" t="s">
        <v>8143</v>
      </c>
      <c r="W932" s="1" t="s">
        <v>56</v>
      </c>
      <c r="X932" s="1" t="s">
        <v>57</v>
      </c>
      <c r="Y932" s="1" t="s">
        <v>58</v>
      </c>
      <c r="Z932" s="1" t="s">
        <v>58</v>
      </c>
      <c r="AA932" s="1" t="s">
        <v>58</v>
      </c>
      <c r="AB932" s="1" t="s">
        <v>59</v>
      </c>
      <c r="AC932" s="1" t="s">
        <v>57</v>
      </c>
      <c r="AD932" s="1" t="s">
        <v>57</v>
      </c>
      <c r="AE932" s="1" t="s">
        <v>57</v>
      </c>
      <c r="AF932" s="1" t="s">
        <v>796</v>
      </c>
      <c r="AG932" s="1" t="s">
        <v>57</v>
      </c>
      <c r="AH932" s="1" t="s">
        <v>58</v>
      </c>
      <c r="AI932" s="1" t="s">
        <v>58</v>
      </c>
      <c r="AJ932" s="2" t="s">
        <v>392</v>
      </c>
      <c r="AK932" s="1" t="s">
        <v>60</v>
      </c>
      <c r="AL932" s="1" t="s">
        <v>8144</v>
      </c>
      <c r="AM932" s="1" t="s">
        <v>60</v>
      </c>
    </row>
    <row r="933" ht="15.75" customHeight="1">
      <c r="A933" s="1">
        <v>2102.0</v>
      </c>
      <c r="B933" s="1">
        <v>1979.0</v>
      </c>
      <c r="C933" s="1" t="s">
        <v>7410</v>
      </c>
      <c r="D933" s="1" t="s">
        <v>1092</v>
      </c>
      <c r="E933" s="1">
        <v>73.0</v>
      </c>
      <c r="F933" s="1" t="s">
        <v>8145</v>
      </c>
      <c r="G933" s="1" t="s">
        <v>43</v>
      </c>
      <c r="H933" s="1" t="s">
        <v>66</v>
      </c>
      <c r="I933" s="1" t="s">
        <v>7568</v>
      </c>
      <c r="J933" s="1" t="s">
        <v>8146</v>
      </c>
      <c r="K933" s="1" t="s">
        <v>47</v>
      </c>
      <c r="L933" s="1" t="s">
        <v>242</v>
      </c>
      <c r="M933" s="1" t="s">
        <v>8147</v>
      </c>
      <c r="N933" s="1" t="s">
        <v>3278</v>
      </c>
      <c r="O933" s="1" t="s">
        <v>60</v>
      </c>
      <c r="P933" s="1" t="s">
        <v>389</v>
      </c>
      <c r="Q933" s="2" t="s">
        <v>8148</v>
      </c>
      <c r="R933" s="1" t="s">
        <v>60</v>
      </c>
      <c r="S933" s="3">
        <v>1233150.0</v>
      </c>
      <c r="T933" s="3">
        <v>1644200.0</v>
      </c>
      <c r="V933" s="1" t="s">
        <v>8149</v>
      </c>
      <c r="W933" s="1" t="s">
        <v>121</v>
      </c>
      <c r="X933" s="1" t="s">
        <v>57</v>
      </c>
      <c r="Y933" s="1" t="s">
        <v>58</v>
      </c>
      <c r="Z933" s="1" t="s">
        <v>58</v>
      </c>
      <c r="AA933" s="1" t="s">
        <v>57</v>
      </c>
      <c r="AB933" s="1" t="s">
        <v>59</v>
      </c>
      <c r="AC933" s="1" t="s">
        <v>57</v>
      </c>
      <c r="AD933" s="1" t="s">
        <v>57</v>
      </c>
      <c r="AE933" s="1" t="s">
        <v>57</v>
      </c>
      <c r="AF933" s="1" t="s">
        <v>57</v>
      </c>
      <c r="AG933" s="1" t="s">
        <v>58</v>
      </c>
      <c r="AH933" s="1" t="s">
        <v>58</v>
      </c>
      <c r="AI933" s="1" t="s">
        <v>58</v>
      </c>
      <c r="AJ933" s="2" t="s">
        <v>392</v>
      </c>
      <c r="AK933" s="1" t="s">
        <v>60</v>
      </c>
      <c r="AL933" s="1" t="s">
        <v>8150</v>
      </c>
      <c r="AM933" s="1" t="s">
        <v>60</v>
      </c>
    </row>
    <row r="934" ht="15.75" customHeight="1">
      <c r="A934" s="1">
        <v>2107.0</v>
      </c>
      <c r="B934" s="1">
        <v>1979.0</v>
      </c>
      <c r="C934" s="1" t="s">
        <v>7410</v>
      </c>
      <c r="D934" s="1" t="s">
        <v>1112</v>
      </c>
      <c r="E934" s="1">
        <v>74.0</v>
      </c>
      <c r="F934" s="1" t="s">
        <v>8151</v>
      </c>
      <c r="G934" s="1" t="s">
        <v>170</v>
      </c>
      <c r="H934" s="1" t="s">
        <v>171</v>
      </c>
      <c r="I934" s="1" t="s">
        <v>7568</v>
      </c>
      <c r="J934" s="1" t="s">
        <v>8152</v>
      </c>
      <c r="K934" s="1" t="s">
        <v>47</v>
      </c>
      <c r="L934" s="1" t="s">
        <v>8153</v>
      </c>
      <c r="M934" s="1" t="s">
        <v>8154</v>
      </c>
      <c r="N934" s="1" t="s">
        <v>8155</v>
      </c>
      <c r="O934" s="1" t="s">
        <v>617</v>
      </c>
      <c r="P934" s="1" t="s">
        <v>389</v>
      </c>
      <c r="Q934" s="2" t="s">
        <v>8156</v>
      </c>
      <c r="R934" s="1" t="s">
        <v>60</v>
      </c>
      <c r="S934" s="3">
        <v>63225.0</v>
      </c>
      <c r="T934" s="3">
        <v>84500.0</v>
      </c>
      <c r="V934" s="1" t="s">
        <v>8157</v>
      </c>
      <c r="W934" s="1" t="s">
        <v>56</v>
      </c>
      <c r="X934" s="1" t="s">
        <v>577</v>
      </c>
      <c r="Y934" s="1" t="s">
        <v>58</v>
      </c>
      <c r="Z934" s="1" t="s">
        <v>58</v>
      </c>
      <c r="AA934" s="1" t="s">
        <v>58</v>
      </c>
      <c r="AB934" s="1" t="s">
        <v>59</v>
      </c>
      <c r="AC934" s="1" t="s">
        <v>58</v>
      </c>
      <c r="AD934" s="1" t="s">
        <v>58</v>
      </c>
      <c r="AE934" s="1" t="s">
        <v>60</v>
      </c>
      <c r="AF934" s="1" t="s">
        <v>57</v>
      </c>
      <c r="AG934" s="1" t="s">
        <v>58</v>
      </c>
      <c r="AH934" s="1" t="s">
        <v>58</v>
      </c>
      <c r="AI934" s="1" t="s">
        <v>58</v>
      </c>
      <c r="AJ934" s="2" t="s">
        <v>392</v>
      </c>
      <c r="AK934" s="1" t="s">
        <v>60</v>
      </c>
      <c r="AL934" s="1" t="s">
        <v>6241</v>
      </c>
      <c r="AM934" s="1" t="s">
        <v>106</v>
      </c>
    </row>
    <row r="935" ht="15.75" customHeight="1">
      <c r="A935" s="1">
        <v>2108.0</v>
      </c>
      <c r="B935" s="1">
        <v>1979.0</v>
      </c>
      <c r="C935" s="1" t="s">
        <v>7410</v>
      </c>
      <c r="D935" s="1" t="s">
        <v>1112</v>
      </c>
      <c r="E935" s="1">
        <v>74.0</v>
      </c>
      <c r="F935" s="1" t="s">
        <v>8158</v>
      </c>
      <c r="G935" s="1" t="s">
        <v>170</v>
      </c>
      <c r="H935" s="1" t="s">
        <v>171</v>
      </c>
      <c r="I935" s="1" t="s">
        <v>7568</v>
      </c>
      <c r="J935" s="1" t="s">
        <v>8159</v>
      </c>
      <c r="K935" s="1" t="s">
        <v>228</v>
      </c>
      <c r="L935" s="1" t="s">
        <v>8160</v>
      </c>
      <c r="M935" s="1" t="s">
        <v>8161</v>
      </c>
      <c r="N935" s="1" t="s">
        <v>1414</v>
      </c>
      <c r="O935" s="1" t="s">
        <v>60</v>
      </c>
      <c r="P935" s="1" t="s">
        <v>389</v>
      </c>
      <c r="Q935" s="2" t="s">
        <v>8162</v>
      </c>
      <c r="R935" s="1" t="s">
        <v>60</v>
      </c>
      <c r="S935" s="3">
        <v>73500.0</v>
      </c>
      <c r="T935" s="3">
        <v>98000.0</v>
      </c>
      <c r="V935" s="1" t="s">
        <v>8163</v>
      </c>
      <c r="W935" s="1" t="s">
        <v>56</v>
      </c>
      <c r="X935" s="1" t="s">
        <v>577</v>
      </c>
      <c r="Y935" s="1" t="s">
        <v>58</v>
      </c>
      <c r="Z935" s="1" t="s">
        <v>58</v>
      </c>
      <c r="AA935" s="1" t="s">
        <v>58</v>
      </c>
      <c r="AB935" s="1" t="s">
        <v>59</v>
      </c>
      <c r="AC935" s="1" t="s">
        <v>58</v>
      </c>
      <c r="AD935" s="1" t="s">
        <v>58</v>
      </c>
      <c r="AE935" s="1" t="s">
        <v>60</v>
      </c>
      <c r="AF935" s="1" t="s">
        <v>57</v>
      </c>
      <c r="AG935" s="1" t="s">
        <v>58</v>
      </c>
      <c r="AH935" s="1" t="s">
        <v>58</v>
      </c>
      <c r="AI935" s="1" t="s">
        <v>58</v>
      </c>
      <c r="AJ935" s="2" t="s">
        <v>392</v>
      </c>
      <c r="AK935" s="1" t="s">
        <v>60</v>
      </c>
      <c r="AL935" s="1" t="s">
        <v>639</v>
      </c>
      <c r="AM935" s="1" t="s">
        <v>57</v>
      </c>
    </row>
    <row r="936" ht="15.75" customHeight="1">
      <c r="A936" s="1">
        <v>2111.0</v>
      </c>
      <c r="B936" s="1">
        <v>1979.0</v>
      </c>
      <c r="C936" s="1" t="s">
        <v>7410</v>
      </c>
      <c r="D936" s="1" t="s">
        <v>1134</v>
      </c>
      <c r="E936" s="1">
        <v>75.0</v>
      </c>
      <c r="F936" s="1" t="s">
        <v>8164</v>
      </c>
      <c r="G936" s="1" t="s">
        <v>43</v>
      </c>
      <c r="H936" s="1" t="s">
        <v>66</v>
      </c>
      <c r="I936" s="1" t="s">
        <v>7558</v>
      </c>
      <c r="J936" s="1" t="s">
        <v>8165</v>
      </c>
      <c r="K936" s="1" t="s">
        <v>47</v>
      </c>
      <c r="L936" s="1" t="s">
        <v>8166</v>
      </c>
      <c r="M936" s="1" t="s">
        <v>8167</v>
      </c>
      <c r="N936" s="1" t="s">
        <v>1414</v>
      </c>
      <c r="O936" s="1" t="s">
        <v>60</v>
      </c>
      <c r="P936" s="1" t="s">
        <v>389</v>
      </c>
      <c r="Q936" s="2" t="s">
        <v>8168</v>
      </c>
      <c r="R936" s="1" t="s">
        <v>60</v>
      </c>
      <c r="S936" s="3">
        <v>162075.0</v>
      </c>
      <c r="T936" s="3">
        <v>216100.0</v>
      </c>
      <c r="V936" s="1" t="s">
        <v>8169</v>
      </c>
      <c r="W936" s="1" t="s">
        <v>56</v>
      </c>
      <c r="X936" s="1" t="s">
        <v>57</v>
      </c>
      <c r="Y936" s="1" t="s">
        <v>58</v>
      </c>
      <c r="Z936" s="1" t="s">
        <v>58</v>
      </c>
      <c r="AA936" s="1" t="s">
        <v>58</v>
      </c>
      <c r="AB936" s="1" t="s">
        <v>59</v>
      </c>
      <c r="AC936" s="1" t="s">
        <v>58</v>
      </c>
      <c r="AD936" s="1" t="s">
        <v>58</v>
      </c>
      <c r="AE936" s="1" t="s">
        <v>60</v>
      </c>
      <c r="AF936" s="1" t="s">
        <v>796</v>
      </c>
      <c r="AG936" s="1" t="s">
        <v>57</v>
      </c>
      <c r="AH936" s="1" t="s">
        <v>58</v>
      </c>
      <c r="AI936" s="1" t="s">
        <v>58</v>
      </c>
      <c r="AJ936" s="2" t="s">
        <v>392</v>
      </c>
      <c r="AK936" s="1" t="s">
        <v>60</v>
      </c>
      <c r="AL936" s="1" t="s">
        <v>8170</v>
      </c>
      <c r="AM936" s="1" t="s">
        <v>57</v>
      </c>
    </row>
    <row r="937" ht="15.75" customHeight="1">
      <c r="A937" s="1">
        <v>2112.0</v>
      </c>
      <c r="B937" s="1">
        <v>1979.0</v>
      </c>
      <c r="C937" s="1" t="s">
        <v>7410</v>
      </c>
      <c r="D937" s="1" t="s">
        <v>1134</v>
      </c>
      <c r="E937" s="1">
        <v>75.0</v>
      </c>
      <c r="F937" s="1" t="s">
        <v>8171</v>
      </c>
      <c r="G937" s="1" t="s">
        <v>170</v>
      </c>
      <c r="H937" s="1" t="s">
        <v>171</v>
      </c>
      <c r="I937" s="1" t="s">
        <v>7568</v>
      </c>
      <c r="J937" s="1" t="s">
        <v>8172</v>
      </c>
      <c r="K937" s="1" t="s">
        <v>47</v>
      </c>
      <c r="L937" s="1" t="s">
        <v>8173</v>
      </c>
      <c r="M937" s="1" t="s">
        <v>8174</v>
      </c>
      <c r="N937" s="1" t="s">
        <v>1405</v>
      </c>
      <c r="O937" s="1" t="s">
        <v>60</v>
      </c>
      <c r="P937" s="1" t="s">
        <v>389</v>
      </c>
      <c r="Q937" s="2" t="s">
        <v>8175</v>
      </c>
      <c r="R937" s="1" t="s">
        <v>60</v>
      </c>
      <c r="S937" s="3">
        <v>16125.0</v>
      </c>
      <c r="T937" s="3">
        <v>21500.0</v>
      </c>
      <c r="V937" s="1" t="s">
        <v>8176</v>
      </c>
      <c r="W937" s="1" t="s">
        <v>56</v>
      </c>
      <c r="X937" s="1" t="s">
        <v>57</v>
      </c>
      <c r="Y937" s="1" t="s">
        <v>58</v>
      </c>
      <c r="Z937" s="1" t="s">
        <v>58</v>
      </c>
      <c r="AA937" s="1" t="s">
        <v>58</v>
      </c>
      <c r="AB937" s="1" t="s">
        <v>59</v>
      </c>
      <c r="AC937" s="1" t="s">
        <v>58</v>
      </c>
      <c r="AD937" s="1" t="s">
        <v>58</v>
      </c>
      <c r="AE937" s="1" t="s">
        <v>60</v>
      </c>
      <c r="AF937" s="1" t="s">
        <v>796</v>
      </c>
      <c r="AG937" s="1" t="s">
        <v>57</v>
      </c>
      <c r="AH937" s="1" t="s">
        <v>58</v>
      </c>
      <c r="AI937" s="1" t="s">
        <v>58</v>
      </c>
      <c r="AJ937" s="2" t="s">
        <v>392</v>
      </c>
      <c r="AK937" s="1" t="s">
        <v>60</v>
      </c>
      <c r="AL937" s="1" t="s">
        <v>8177</v>
      </c>
      <c r="AM937" s="1" t="s">
        <v>60</v>
      </c>
    </row>
    <row r="938" ht="15.75" customHeight="1">
      <c r="A938" s="1">
        <v>2114.0</v>
      </c>
      <c r="B938" s="1">
        <v>1979.0</v>
      </c>
      <c r="C938" s="1" t="s">
        <v>7410</v>
      </c>
      <c r="D938" s="1" t="s">
        <v>1150</v>
      </c>
      <c r="E938" s="1">
        <v>76.0</v>
      </c>
      <c r="F938" s="1" t="s">
        <v>8178</v>
      </c>
      <c r="G938" s="1" t="s">
        <v>170</v>
      </c>
      <c r="H938" s="1" t="s">
        <v>171</v>
      </c>
      <c r="I938" s="1" t="s">
        <v>7720</v>
      </c>
      <c r="J938" s="1" t="s">
        <v>8179</v>
      </c>
      <c r="K938" s="1" t="s">
        <v>211</v>
      </c>
      <c r="L938" s="1" t="s">
        <v>8180</v>
      </c>
      <c r="M938" s="4" t="s">
        <v>8181</v>
      </c>
      <c r="N938" s="1" t="s">
        <v>1414</v>
      </c>
      <c r="O938" s="1" t="s">
        <v>60</v>
      </c>
      <c r="P938" s="1" t="s">
        <v>389</v>
      </c>
      <c r="Q938" s="2" t="s">
        <v>8182</v>
      </c>
      <c r="R938" s="1" t="s">
        <v>2227</v>
      </c>
      <c r="S938" s="3">
        <v>14400.0</v>
      </c>
      <c r="T938" s="3">
        <v>19200.0</v>
      </c>
      <c r="V938" s="1" t="s">
        <v>8183</v>
      </c>
      <c r="W938" s="1" t="s">
        <v>56</v>
      </c>
      <c r="X938" s="1" t="s">
        <v>57</v>
      </c>
      <c r="Y938" s="1" t="s">
        <v>58</v>
      </c>
      <c r="Z938" s="1" t="s">
        <v>58</v>
      </c>
      <c r="AA938" s="1" t="s">
        <v>58</v>
      </c>
      <c r="AB938" s="1" t="s">
        <v>59</v>
      </c>
      <c r="AC938" s="1" t="s">
        <v>58</v>
      </c>
      <c r="AD938" s="1" t="s">
        <v>58</v>
      </c>
      <c r="AE938" s="1" t="s">
        <v>60</v>
      </c>
      <c r="AF938" s="1" t="s">
        <v>577</v>
      </c>
      <c r="AG938" s="1" t="s">
        <v>58</v>
      </c>
      <c r="AH938" s="1" t="s">
        <v>58</v>
      </c>
      <c r="AI938" s="1" t="s">
        <v>58</v>
      </c>
      <c r="AJ938" s="2" t="s">
        <v>392</v>
      </c>
      <c r="AK938" s="1" t="s">
        <v>153</v>
      </c>
      <c r="AL938" s="1" t="s">
        <v>8184</v>
      </c>
      <c r="AM938" s="1" t="s">
        <v>106</v>
      </c>
    </row>
    <row r="939" ht="15.75" customHeight="1">
      <c r="A939" s="1">
        <v>2115.0</v>
      </c>
      <c r="B939" s="1">
        <v>1979.0</v>
      </c>
      <c r="C939" s="1" t="s">
        <v>7410</v>
      </c>
      <c r="D939" s="1" t="s">
        <v>1150</v>
      </c>
      <c r="E939" s="1">
        <v>76.0</v>
      </c>
      <c r="F939" s="1" t="s">
        <v>8185</v>
      </c>
      <c r="G939" s="1" t="s">
        <v>170</v>
      </c>
      <c r="H939" s="1" t="s">
        <v>171</v>
      </c>
      <c r="I939" s="1" t="s">
        <v>7568</v>
      </c>
      <c r="J939" s="1" t="s">
        <v>8186</v>
      </c>
      <c r="K939" s="1" t="s">
        <v>139</v>
      </c>
      <c r="L939" s="1" t="s">
        <v>8187</v>
      </c>
      <c r="M939" s="1" t="s">
        <v>8188</v>
      </c>
      <c r="N939" s="1" t="s">
        <v>8189</v>
      </c>
      <c r="O939" s="1" t="s">
        <v>60</v>
      </c>
      <c r="P939" s="1" t="s">
        <v>389</v>
      </c>
      <c r="Q939" s="2" t="s">
        <v>8190</v>
      </c>
      <c r="R939" s="1" t="s">
        <v>2227</v>
      </c>
      <c r="S939" s="5">
        <v>30000.0</v>
      </c>
      <c r="T939" s="5">
        <v>40000.0</v>
      </c>
      <c r="V939" s="1" t="s">
        <v>8191</v>
      </c>
      <c r="W939" s="1" t="s">
        <v>56</v>
      </c>
      <c r="X939" s="1" t="s">
        <v>57</v>
      </c>
      <c r="Y939" s="1" t="s">
        <v>58</v>
      </c>
      <c r="Z939" s="1" t="s">
        <v>58</v>
      </c>
      <c r="AA939" s="1" t="s">
        <v>58</v>
      </c>
      <c r="AB939" s="1" t="s">
        <v>59</v>
      </c>
      <c r="AC939" s="1" t="s">
        <v>58</v>
      </c>
      <c r="AD939" s="1" t="s">
        <v>58</v>
      </c>
      <c r="AE939" s="1" t="s">
        <v>60</v>
      </c>
      <c r="AF939" s="1" t="s">
        <v>577</v>
      </c>
      <c r="AG939" s="1" t="s">
        <v>57</v>
      </c>
      <c r="AH939" s="1" t="s">
        <v>58</v>
      </c>
      <c r="AI939" s="1" t="s">
        <v>58</v>
      </c>
      <c r="AJ939" s="2" t="s">
        <v>392</v>
      </c>
      <c r="AK939" s="1" t="s">
        <v>60</v>
      </c>
      <c r="AL939" s="1" t="s">
        <v>2794</v>
      </c>
      <c r="AM939" s="1" t="s">
        <v>60</v>
      </c>
    </row>
    <row r="940" ht="15.75" customHeight="1">
      <c r="A940" s="1">
        <v>2118.0</v>
      </c>
      <c r="B940" s="1">
        <v>1979.0</v>
      </c>
      <c r="C940" s="1" t="s">
        <v>7410</v>
      </c>
      <c r="D940" s="1" t="s">
        <v>1172</v>
      </c>
      <c r="E940" s="1">
        <v>77.0</v>
      </c>
      <c r="F940" s="1" t="s">
        <v>8192</v>
      </c>
      <c r="G940" s="1" t="s">
        <v>170</v>
      </c>
      <c r="H940" s="1" t="s">
        <v>171</v>
      </c>
      <c r="I940" s="1" t="s">
        <v>7568</v>
      </c>
      <c r="J940" s="1" t="s">
        <v>8193</v>
      </c>
      <c r="K940" s="1" t="s">
        <v>47</v>
      </c>
      <c r="L940" s="1" t="s">
        <v>833</v>
      </c>
      <c r="M940" s="1" t="s">
        <v>8194</v>
      </c>
      <c r="N940" s="1" t="s">
        <v>1165</v>
      </c>
      <c r="O940" s="1" t="s">
        <v>153</v>
      </c>
      <c r="P940" s="1" t="s">
        <v>389</v>
      </c>
      <c r="Q940" s="2" t="s">
        <v>8195</v>
      </c>
      <c r="R940" s="1" t="s">
        <v>2227</v>
      </c>
      <c r="S940" s="3">
        <v>25500.0</v>
      </c>
      <c r="T940" s="3">
        <v>34000.0</v>
      </c>
      <c r="V940" s="1" t="s">
        <v>8196</v>
      </c>
      <c r="W940" s="1" t="s">
        <v>56</v>
      </c>
      <c r="X940" s="1" t="s">
        <v>57</v>
      </c>
      <c r="Y940" s="1" t="s">
        <v>58</v>
      </c>
      <c r="Z940" s="1" t="s">
        <v>58</v>
      </c>
      <c r="AA940" s="1" t="s">
        <v>58</v>
      </c>
      <c r="AB940" s="1" t="s">
        <v>59</v>
      </c>
      <c r="AC940" s="1" t="s">
        <v>58</v>
      </c>
      <c r="AD940" s="1" t="s">
        <v>58</v>
      </c>
      <c r="AE940" s="1" t="s">
        <v>60</v>
      </c>
      <c r="AF940" s="1" t="s">
        <v>796</v>
      </c>
      <c r="AG940" s="1" t="s">
        <v>58</v>
      </c>
      <c r="AH940" s="1" t="s">
        <v>58</v>
      </c>
      <c r="AI940" s="1" t="s">
        <v>58</v>
      </c>
      <c r="AJ940" s="2" t="s">
        <v>392</v>
      </c>
      <c r="AK940" s="1" t="s">
        <v>60</v>
      </c>
      <c r="AL940" s="1" t="s">
        <v>6559</v>
      </c>
      <c r="AM940" s="1" t="s">
        <v>106</v>
      </c>
    </row>
    <row r="941" ht="15.75" customHeight="1">
      <c r="A941" s="1">
        <v>2119.0</v>
      </c>
      <c r="B941" s="1">
        <v>1979.0</v>
      </c>
      <c r="C941" s="1" t="s">
        <v>7410</v>
      </c>
      <c r="D941" s="1" t="s">
        <v>1172</v>
      </c>
      <c r="E941" s="1">
        <v>77.0</v>
      </c>
      <c r="F941" s="1" t="s">
        <v>8197</v>
      </c>
      <c r="G941" s="1" t="s">
        <v>170</v>
      </c>
      <c r="H941" s="1" t="s">
        <v>171</v>
      </c>
      <c r="I941" s="1" t="s">
        <v>7522</v>
      </c>
      <c r="J941" s="1" t="s">
        <v>8198</v>
      </c>
      <c r="K941" s="1" t="s">
        <v>47</v>
      </c>
      <c r="L941" s="1" t="s">
        <v>8199</v>
      </c>
      <c r="M941" s="1" t="s">
        <v>8200</v>
      </c>
      <c r="N941" s="1" t="s">
        <v>3254</v>
      </c>
      <c r="O941" s="1" t="s">
        <v>60</v>
      </c>
      <c r="P941" s="1" t="s">
        <v>389</v>
      </c>
      <c r="Q941" s="2" t="s">
        <v>8201</v>
      </c>
      <c r="R941" s="1" t="s">
        <v>2227</v>
      </c>
      <c r="S941" s="3">
        <v>2250.0</v>
      </c>
      <c r="T941" s="3">
        <v>3000.0</v>
      </c>
      <c r="V941" s="1" t="s">
        <v>8202</v>
      </c>
      <c r="W941" s="1" t="s">
        <v>56</v>
      </c>
      <c r="X941" s="1" t="s">
        <v>57</v>
      </c>
      <c r="Y941" s="1" t="s">
        <v>58</v>
      </c>
      <c r="Z941" s="1" t="s">
        <v>58</v>
      </c>
      <c r="AA941" s="1" t="s">
        <v>58</v>
      </c>
      <c r="AB941" s="1" t="s">
        <v>59</v>
      </c>
      <c r="AC941" s="1" t="s">
        <v>58</v>
      </c>
      <c r="AD941" s="1" t="s">
        <v>58</v>
      </c>
      <c r="AE941" s="1" t="s">
        <v>60</v>
      </c>
      <c r="AF941" s="1" t="s">
        <v>577</v>
      </c>
      <c r="AG941" s="1" t="s">
        <v>58</v>
      </c>
      <c r="AH941" s="1" t="s">
        <v>58</v>
      </c>
      <c r="AI941" s="1" t="s">
        <v>58</v>
      </c>
      <c r="AJ941" s="2" t="s">
        <v>392</v>
      </c>
      <c r="AK941" s="1" t="s">
        <v>60</v>
      </c>
      <c r="AL941" s="1" t="s">
        <v>6559</v>
      </c>
      <c r="AM941" s="1" t="s">
        <v>106</v>
      </c>
    </row>
    <row r="942" ht="15.75" customHeight="1">
      <c r="A942" s="1">
        <v>2120.0</v>
      </c>
      <c r="B942" s="1">
        <v>1979.0</v>
      </c>
      <c r="C942" s="1" t="s">
        <v>7410</v>
      </c>
      <c r="D942" s="1" t="s">
        <v>3021</v>
      </c>
      <c r="E942" s="1">
        <v>78.0</v>
      </c>
      <c r="F942" s="1" t="s">
        <v>8203</v>
      </c>
      <c r="G942" s="1" t="s">
        <v>170</v>
      </c>
      <c r="H942" s="1" t="s">
        <v>1787</v>
      </c>
      <c r="I942" s="1" t="s">
        <v>7568</v>
      </c>
      <c r="J942" s="1" t="s">
        <v>8204</v>
      </c>
      <c r="K942" s="1" t="s">
        <v>47</v>
      </c>
      <c r="L942" s="1" t="s">
        <v>833</v>
      </c>
      <c r="M942" s="1" t="s">
        <v>8205</v>
      </c>
      <c r="N942" s="1" t="s">
        <v>333</v>
      </c>
      <c r="O942" s="1" t="s">
        <v>60</v>
      </c>
      <c r="P942" s="1" t="s">
        <v>389</v>
      </c>
      <c r="Q942" s="6" t="s">
        <v>8206</v>
      </c>
      <c r="R942" s="1" t="s">
        <v>60</v>
      </c>
      <c r="S942" s="3">
        <v>3750.0</v>
      </c>
      <c r="T942" s="3">
        <v>5000.0</v>
      </c>
      <c r="V942" s="1" t="s">
        <v>8207</v>
      </c>
      <c r="W942" s="1" t="s">
        <v>57</v>
      </c>
      <c r="X942" s="1" t="s">
        <v>57</v>
      </c>
      <c r="Y942" s="1" t="s">
        <v>58</v>
      </c>
      <c r="Z942" s="1" t="s">
        <v>58</v>
      </c>
      <c r="AA942" s="1" t="s">
        <v>58</v>
      </c>
      <c r="AB942" s="1" t="s">
        <v>57</v>
      </c>
      <c r="AC942" s="1" t="s">
        <v>58</v>
      </c>
      <c r="AD942" s="1" t="s">
        <v>58</v>
      </c>
      <c r="AE942" s="1" t="s">
        <v>60</v>
      </c>
      <c r="AF942" s="1" t="s">
        <v>57</v>
      </c>
      <c r="AG942" s="1" t="s">
        <v>58</v>
      </c>
      <c r="AH942" s="1" t="s">
        <v>58</v>
      </c>
      <c r="AI942" s="1" t="s">
        <v>58</v>
      </c>
      <c r="AJ942" s="2" t="s">
        <v>392</v>
      </c>
      <c r="AK942" s="1" t="s">
        <v>60</v>
      </c>
      <c r="AL942" s="1" t="s">
        <v>1267</v>
      </c>
      <c r="AM942" s="1" t="s">
        <v>106</v>
      </c>
    </row>
    <row r="943" ht="15.75" customHeight="1">
      <c r="A943" s="1">
        <v>2122.0</v>
      </c>
      <c r="B943" s="1">
        <v>1979.0</v>
      </c>
      <c r="C943" s="1" t="s">
        <v>7410</v>
      </c>
      <c r="D943" s="1" t="s">
        <v>3040</v>
      </c>
      <c r="E943" s="1">
        <v>79.0</v>
      </c>
      <c r="F943" s="1" t="s">
        <v>8208</v>
      </c>
      <c r="G943" s="1" t="s">
        <v>170</v>
      </c>
      <c r="H943" s="1" t="s">
        <v>171</v>
      </c>
      <c r="I943" s="1" t="s">
        <v>7853</v>
      </c>
      <c r="J943" s="1" t="s">
        <v>8209</v>
      </c>
      <c r="K943" s="1" t="s">
        <v>47</v>
      </c>
      <c r="L943" s="1" t="s">
        <v>833</v>
      </c>
      <c r="M943" s="1" t="s">
        <v>8210</v>
      </c>
      <c r="N943" s="1" t="s">
        <v>8211</v>
      </c>
      <c r="O943" s="1" t="s">
        <v>617</v>
      </c>
      <c r="P943" s="1" t="s">
        <v>389</v>
      </c>
      <c r="Q943" s="2" t="s">
        <v>8212</v>
      </c>
      <c r="R943" s="1" t="s">
        <v>60</v>
      </c>
      <c r="S943" s="3">
        <v>23700.0</v>
      </c>
      <c r="T943" s="3">
        <v>31600.0</v>
      </c>
      <c r="V943" s="1" t="s">
        <v>8213</v>
      </c>
      <c r="W943" s="1" t="s">
        <v>56</v>
      </c>
      <c r="X943" s="1" t="s">
        <v>57</v>
      </c>
      <c r="Y943" s="1" t="s">
        <v>58</v>
      </c>
      <c r="Z943" s="1" t="s">
        <v>58</v>
      </c>
      <c r="AA943" s="1" t="s">
        <v>58</v>
      </c>
      <c r="AB943" s="1" t="s">
        <v>59</v>
      </c>
      <c r="AC943" s="1" t="s">
        <v>58</v>
      </c>
      <c r="AD943" s="1" t="s">
        <v>58</v>
      </c>
      <c r="AE943" s="1" t="s">
        <v>60</v>
      </c>
      <c r="AF943" s="1" t="s">
        <v>577</v>
      </c>
      <c r="AG943" s="1" t="s">
        <v>58</v>
      </c>
      <c r="AH943" s="1" t="s">
        <v>58</v>
      </c>
      <c r="AI943" s="1" t="s">
        <v>58</v>
      </c>
      <c r="AJ943" s="2" t="s">
        <v>392</v>
      </c>
      <c r="AK943" s="1" t="s">
        <v>60</v>
      </c>
      <c r="AL943" s="1" t="s">
        <v>6559</v>
      </c>
      <c r="AM943" s="1" t="s">
        <v>136</v>
      </c>
    </row>
    <row r="944" ht="15.75" customHeight="1">
      <c r="A944" s="1">
        <v>2123.0</v>
      </c>
      <c r="B944" s="1">
        <v>1979.0</v>
      </c>
      <c r="C944" s="1" t="s">
        <v>7410</v>
      </c>
      <c r="D944" s="1" t="s">
        <v>3040</v>
      </c>
      <c r="E944" s="1">
        <v>79.0</v>
      </c>
      <c r="F944" s="1" t="s">
        <v>8214</v>
      </c>
      <c r="G944" s="1" t="s">
        <v>170</v>
      </c>
      <c r="H944" s="1" t="s">
        <v>171</v>
      </c>
      <c r="I944" s="1" t="s">
        <v>7853</v>
      </c>
      <c r="J944" s="1" t="s">
        <v>8215</v>
      </c>
      <c r="K944" s="4" t="s">
        <v>228</v>
      </c>
      <c r="L944" s="1" t="s">
        <v>8216</v>
      </c>
      <c r="M944" s="1" t="s">
        <v>8217</v>
      </c>
      <c r="N944" s="1" t="s">
        <v>1824</v>
      </c>
      <c r="O944" s="1" t="s">
        <v>617</v>
      </c>
      <c r="P944" s="1" t="s">
        <v>389</v>
      </c>
      <c r="Q944" s="2" t="s">
        <v>8218</v>
      </c>
      <c r="R944" s="1" t="s">
        <v>60</v>
      </c>
      <c r="S944" s="3">
        <v>39375.0</v>
      </c>
      <c r="T944" s="3">
        <v>52500.0</v>
      </c>
      <c r="V944" s="1" t="s">
        <v>8219</v>
      </c>
      <c r="W944" s="1" t="s">
        <v>56</v>
      </c>
      <c r="X944" s="1" t="s">
        <v>57</v>
      </c>
      <c r="Y944" s="1" t="s">
        <v>58</v>
      </c>
      <c r="Z944" s="1" t="s">
        <v>58</v>
      </c>
      <c r="AA944" s="1" t="s">
        <v>58</v>
      </c>
      <c r="AB944" s="1" t="s">
        <v>59</v>
      </c>
      <c r="AC944" s="1" t="s">
        <v>58</v>
      </c>
      <c r="AD944" s="1" t="s">
        <v>58</v>
      </c>
      <c r="AE944" s="1" t="s">
        <v>60</v>
      </c>
      <c r="AF944" s="1" t="s">
        <v>577</v>
      </c>
      <c r="AG944" s="1" t="s">
        <v>58</v>
      </c>
      <c r="AH944" s="1" t="s">
        <v>58</v>
      </c>
      <c r="AI944" s="1" t="s">
        <v>58</v>
      </c>
      <c r="AJ944" s="2" t="s">
        <v>392</v>
      </c>
      <c r="AK944" s="1" t="s">
        <v>60</v>
      </c>
      <c r="AL944" s="1" t="s">
        <v>6559</v>
      </c>
      <c r="AM944" s="1" t="s">
        <v>8220</v>
      </c>
    </row>
    <row r="945" ht="15.75" customHeight="1">
      <c r="A945" s="1">
        <v>2125.0</v>
      </c>
      <c r="B945" s="1">
        <v>1979.0</v>
      </c>
      <c r="C945" s="1" t="s">
        <v>7410</v>
      </c>
      <c r="D945" s="1" t="s">
        <v>3061</v>
      </c>
      <c r="E945" s="1">
        <v>80.0</v>
      </c>
      <c r="F945" s="1" t="s">
        <v>8221</v>
      </c>
      <c r="G945" s="1" t="s">
        <v>170</v>
      </c>
      <c r="H945" s="1" t="s">
        <v>171</v>
      </c>
      <c r="I945" s="1" t="s">
        <v>7861</v>
      </c>
      <c r="J945" s="1" t="s">
        <v>8222</v>
      </c>
      <c r="K945" s="1" t="s">
        <v>47</v>
      </c>
      <c r="L945" s="1" t="s">
        <v>8223</v>
      </c>
      <c r="M945" s="1" t="s">
        <v>4291</v>
      </c>
      <c r="N945" s="1" t="s">
        <v>4062</v>
      </c>
      <c r="O945" s="1" t="s">
        <v>3817</v>
      </c>
      <c r="P945" s="1" t="s">
        <v>389</v>
      </c>
      <c r="Q945" s="2" t="s">
        <v>8224</v>
      </c>
      <c r="R945" s="1" t="s">
        <v>60</v>
      </c>
      <c r="S945" s="3">
        <v>5700.0</v>
      </c>
      <c r="T945" s="3">
        <v>7600.0</v>
      </c>
      <c r="V945" s="1" t="s">
        <v>8225</v>
      </c>
      <c r="W945" s="1" t="s">
        <v>56</v>
      </c>
      <c r="X945" s="1" t="s">
        <v>57</v>
      </c>
      <c r="Y945" s="1" t="s">
        <v>58</v>
      </c>
      <c r="Z945" s="1" t="s">
        <v>58</v>
      </c>
      <c r="AA945" s="1" t="s">
        <v>58</v>
      </c>
      <c r="AB945" s="1" t="s">
        <v>59</v>
      </c>
      <c r="AC945" s="1" t="s">
        <v>58</v>
      </c>
      <c r="AD945" s="1" t="s">
        <v>58</v>
      </c>
      <c r="AE945" s="1" t="s">
        <v>60</v>
      </c>
      <c r="AF945" s="1" t="s">
        <v>57</v>
      </c>
      <c r="AG945" s="1" t="s">
        <v>58</v>
      </c>
      <c r="AH945" s="1" t="s">
        <v>58</v>
      </c>
      <c r="AI945" s="1" t="s">
        <v>58</v>
      </c>
      <c r="AJ945" s="2" t="s">
        <v>392</v>
      </c>
      <c r="AK945" s="1" t="s">
        <v>60</v>
      </c>
      <c r="AL945" s="1" t="s">
        <v>3780</v>
      </c>
      <c r="AM945" s="1" t="s">
        <v>106</v>
      </c>
    </row>
    <row r="946" ht="15.75" customHeight="1">
      <c r="A946" s="1">
        <v>2126.0</v>
      </c>
      <c r="B946" s="1">
        <v>1979.0</v>
      </c>
      <c r="C946" s="1" t="s">
        <v>7410</v>
      </c>
      <c r="D946" s="1" t="s">
        <v>3061</v>
      </c>
      <c r="E946" s="1">
        <v>80.0</v>
      </c>
      <c r="F946" s="1" t="s">
        <v>8226</v>
      </c>
      <c r="G946" s="1" t="s">
        <v>170</v>
      </c>
      <c r="H946" s="1" t="s">
        <v>171</v>
      </c>
      <c r="I946" s="1" t="s">
        <v>7522</v>
      </c>
      <c r="J946" s="1" t="s">
        <v>8227</v>
      </c>
      <c r="K946" s="1" t="s">
        <v>47</v>
      </c>
      <c r="L946" s="1" t="s">
        <v>1447</v>
      </c>
      <c r="M946" s="1" t="s">
        <v>8228</v>
      </c>
      <c r="N946" s="1" t="s">
        <v>8229</v>
      </c>
      <c r="O946" s="1" t="s">
        <v>2227</v>
      </c>
      <c r="P946" s="1" t="s">
        <v>389</v>
      </c>
      <c r="Q946" s="2" t="s">
        <v>8230</v>
      </c>
      <c r="R946" s="1" t="s">
        <v>60</v>
      </c>
      <c r="S946" s="3">
        <v>9675.0</v>
      </c>
      <c r="T946" s="3">
        <v>12900.0</v>
      </c>
      <c r="V946" s="1" t="s">
        <v>8231</v>
      </c>
      <c r="W946" s="1" t="s">
        <v>56</v>
      </c>
      <c r="X946" s="1" t="s">
        <v>57</v>
      </c>
      <c r="Y946" s="1" t="s">
        <v>58</v>
      </c>
      <c r="Z946" s="1" t="s">
        <v>58</v>
      </c>
      <c r="AA946" s="1" t="s">
        <v>58</v>
      </c>
      <c r="AB946" s="1" t="s">
        <v>59</v>
      </c>
      <c r="AC946" s="1" t="s">
        <v>58</v>
      </c>
      <c r="AD946" s="1" t="s">
        <v>58</v>
      </c>
      <c r="AE946" s="1" t="s">
        <v>60</v>
      </c>
      <c r="AF946" s="1" t="s">
        <v>57</v>
      </c>
      <c r="AG946" s="1" t="s">
        <v>58</v>
      </c>
      <c r="AH946" s="1" t="s">
        <v>58</v>
      </c>
      <c r="AI946" s="1" t="s">
        <v>58</v>
      </c>
      <c r="AJ946" s="2" t="s">
        <v>392</v>
      </c>
      <c r="AK946" s="1" t="s">
        <v>60</v>
      </c>
      <c r="AL946" s="1" t="s">
        <v>639</v>
      </c>
      <c r="AM946" s="1" t="s">
        <v>60</v>
      </c>
    </row>
    <row r="947" ht="15.75" customHeight="1">
      <c r="A947" s="1">
        <v>2128.0</v>
      </c>
      <c r="B947" s="1">
        <v>1979.0</v>
      </c>
      <c r="C947" s="1" t="s">
        <v>7410</v>
      </c>
      <c r="D947" s="1" t="s">
        <v>3077</v>
      </c>
      <c r="E947" s="1">
        <v>81.0</v>
      </c>
      <c r="F947" s="1" t="s">
        <v>8232</v>
      </c>
      <c r="G947" s="1" t="s">
        <v>170</v>
      </c>
      <c r="H947" s="1" t="s">
        <v>171</v>
      </c>
      <c r="I947" s="1" t="s">
        <v>7568</v>
      </c>
      <c r="J947" s="1" t="s">
        <v>8233</v>
      </c>
      <c r="K947" s="1" t="s">
        <v>69</v>
      </c>
      <c r="L947" s="1" t="s">
        <v>8234</v>
      </c>
      <c r="M947" s="1" t="s">
        <v>8235</v>
      </c>
      <c r="N947" s="1" t="s">
        <v>1414</v>
      </c>
      <c r="O947" s="1" t="s">
        <v>60</v>
      </c>
      <c r="P947" s="1" t="s">
        <v>389</v>
      </c>
      <c r="Q947" s="2" t="s">
        <v>8236</v>
      </c>
      <c r="R947" s="1" t="s">
        <v>153</v>
      </c>
      <c r="S947" s="3">
        <v>145650.0</v>
      </c>
      <c r="T947" s="3">
        <v>194200.0</v>
      </c>
      <c r="V947" s="1" t="s">
        <v>8237</v>
      </c>
      <c r="W947" s="1" t="s">
        <v>56</v>
      </c>
      <c r="X947" s="1" t="s">
        <v>57</v>
      </c>
      <c r="Y947" s="1" t="s">
        <v>58</v>
      </c>
      <c r="Z947" s="1" t="s">
        <v>58</v>
      </c>
      <c r="AA947" s="1" t="s">
        <v>58</v>
      </c>
      <c r="AB947" s="1" t="s">
        <v>59</v>
      </c>
      <c r="AC947" s="1" t="s">
        <v>58</v>
      </c>
      <c r="AD947" s="1" t="s">
        <v>58</v>
      </c>
      <c r="AE947" s="1" t="s">
        <v>57</v>
      </c>
      <c r="AF947" s="1" t="s">
        <v>796</v>
      </c>
      <c r="AG947" s="1" t="s">
        <v>58</v>
      </c>
      <c r="AH947" s="1" t="s">
        <v>58</v>
      </c>
      <c r="AI947" s="1" t="s">
        <v>57</v>
      </c>
      <c r="AJ947" s="2" t="s">
        <v>392</v>
      </c>
      <c r="AK947" s="1" t="s">
        <v>153</v>
      </c>
      <c r="AL947" s="1" t="s">
        <v>8238</v>
      </c>
      <c r="AM947" s="1" t="s">
        <v>106</v>
      </c>
    </row>
    <row r="948" ht="15.75" customHeight="1">
      <c r="A948" s="1">
        <v>2129.0</v>
      </c>
      <c r="B948" s="1">
        <v>1979.0</v>
      </c>
      <c r="C948" s="1" t="s">
        <v>7410</v>
      </c>
      <c r="D948" s="1" t="s">
        <v>3077</v>
      </c>
      <c r="E948" s="1">
        <v>81.0</v>
      </c>
      <c r="F948" s="1" t="s">
        <v>8239</v>
      </c>
      <c r="G948" s="1" t="s">
        <v>43</v>
      </c>
      <c r="H948" s="1" t="s">
        <v>66</v>
      </c>
      <c r="I948" s="1" t="s">
        <v>7568</v>
      </c>
      <c r="J948" s="1" t="s">
        <v>8240</v>
      </c>
      <c r="K948" s="1" t="s">
        <v>84</v>
      </c>
      <c r="L948" s="1" t="s">
        <v>8241</v>
      </c>
      <c r="M948" s="1" t="s">
        <v>2682</v>
      </c>
      <c r="N948" s="1" t="s">
        <v>1414</v>
      </c>
      <c r="O948" s="1" t="s">
        <v>60</v>
      </c>
      <c r="P948" s="1" t="s">
        <v>389</v>
      </c>
      <c r="Q948" s="2" t="s">
        <v>2683</v>
      </c>
      <c r="R948" s="1" t="s">
        <v>153</v>
      </c>
      <c r="S948" s="3">
        <v>4101000.0</v>
      </c>
      <c r="T948" s="3">
        <v>5468000.0</v>
      </c>
      <c r="V948" s="1" t="s">
        <v>8242</v>
      </c>
      <c r="W948" s="1" t="s">
        <v>56</v>
      </c>
      <c r="X948" s="1" t="s">
        <v>57</v>
      </c>
      <c r="Y948" s="1" t="s">
        <v>58</v>
      </c>
      <c r="Z948" s="1" t="s">
        <v>58</v>
      </c>
      <c r="AA948" s="1" t="s">
        <v>58</v>
      </c>
      <c r="AB948" s="1" t="s">
        <v>59</v>
      </c>
      <c r="AC948" s="1" t="s">
        <v>58</v>
      </c>
      <c r="AD948" s="1" t="s">
        <v>58</v>
      </c>
      <c r="AE948" s="1" t="s">
        <v>57</v>
      </c>
      <c r="AF948" s="1" t="s">
        <v>796</v>
      </c>
      <c r="AG948" s="1" t="s">
        <v>58</v>
      </c>
      <c r="AH948" s="1" t="s">
        <v>58</v>
      </c>
      <c r="AI948" s="1" t="s">
        <v>57</v>
      </c>
      <c r="AJ948" s="2" t="s">
        <v>392</v>
      </c>
      <c r="AK948" s="1" t="s">
        <v>153</v>
      </c>
      <c r="AL948" s="1" t="s">
        <v>8243</v>
      </c>
      <c r="AM948" s="1" t="s">
        <v>106</v>
      </c>
    </row>
    <row r="949" ht="15.75" customHeight="1">
      <c r="A949" s="1">
        <v>2131.0</v>
      </c>
      <c r="B949" s="1">
        <v>1979.0</v>
      </c>
      <c r="C949" s="1" t="s">
        <v>7410</v>
      </c>
      <c r="D949" s="1" t="s">
        <v>3085</v>
      </c>
      <c r="E949" s="1">
        <v>82.0</v>
      </c>
      <c r="F949" s="1" t="s">
        <v>8244</v>
      </c>
      <c r="G949" s="1" t="s">
        <v>43</v>
      </c>
      <c r="H949" s="1" t="s">
        <v>66</v>
      </c>
      <c r="I949" s="1" t="s">
        <v>7558</v>
      </c>
      <c r="J949" s="1" t="s">
        <v>8245</v>
      </c>
      <c r="K949" s="1" t="s">
        <v>47</v>
      </c>
      <c r="L949" s="1" t="s">
        <v>307</v>
      </c>
      <c r="M949" s="1" t="s">
        <v>8246</v>
      </c>
      <c r="N949" s="1" t="s">
        <v>5575</v>
      </c>
      <c r="O949" s="1" t="s">
        <v>8247</v>
      </c>
      <c r="P949" s="1" t="s">
        <v>1458</v>
      </c>
      <c r="Q949" s="2" t="s">
        <v>8248</v>
      </c>
      <c r="R949" s="1" t="s">
        <v>8249</v>
      </c>
      <c r="S949" s="3">
        <v>1097025.0</v>
      </c>
      <c r="T949" s="3">
        <v>1462700.0</v>
      </c>
      <c r="V949" s="1" t="s">
        <v>8250</v>
      </c>
      <c r="W949" s="1" t="s">
        <v>121</v>
      </c>
      <c r="X949" s="1" t="s">
        <v>314</v>
      </c>
      <c r="Y949" s="1" t="s">
        <v>58</v>
      </c>
      <c r="Z949" s="1" t="s">
        <v>57</v>
      </c>
      <c r="AA949" s="1" t="s">
        <v>58</v>
      </c>
      <c r="AB949" s="1" t="s">
        <v>349</v>
      </c>
      <c r="AC949" s="1" t="s">
        <v>57</v>
      </c>
      <c r="AD949" s="1" t="s">
        <v>57</v>
      </c>
      <c r="AE949" s="1" t="s">
        <v>57</v>
      </c>
      <c r="AF949" s="1" t="s">
        <v>350</v>
      </c>
      <c r="AG949" s="1" t="s">
        <v>57</v>
      </c>
      <c r="AH949" s="1" t="s">
        <v>58</v>
      </c>
      <c r="AI949" s="1" t="s">
        <v>58</v>
      </c>
      <c r="AJ949" s="2" t="s">
        <v>392</v>
      </c>
      <c r="AK949" s="1" t="s">
        <v>8251</v>
      </c>
      <c r="AL949" s="1" t="s">
        <v>8252</v>
      </c>
      <c r="AM949" s="1" t="s">
        <v>94</v>
      </c>
    </row>
    <row r="950" ht="15.75" customHeight="1">
      <c r="A950" s="1">
        <v>2132.0</v>
      </c>
      <c r="B950" s="1">
        <v>1979.0</v>
      </c>
      <c r="C950" s="1" t="s">
        <v>7410</v>
      </c>
      <c r="D950" s="1" t="s">
        <v>3085</v>
      </c>
      <c r="E950" s="1">
        <v>82.0</v>
      </c>
      <c r="F950" s="1" t="s">
        <v>8253</v>
      </c>
      <c r="G950" s="1" t="s">
        <v>43</v>
      </c>
      <c r="H950" s="1" t="s">
        <v>66</v>
      </c>
      <c r="I950" s="1" t="s">
        <v>7568</v>
      </c>
      <c r="J950" s="1" t="s">
        <v>8254</v>
      </c>
      <c r="K950" s="1" t="s">
        <v>47</v>
      </c>
      <c r="L950" s="1" t="s">
        <v>8255</v>
      </c>
      <c r="M950" s="4" t="s">
        <v>8256</v>
      </c>
      <c r="N950" s="1" t="s">
        <v>2689</v>
      </c>
      <c r="O950" s="1" t="s">
        <v>8247</v>
      </c>
      <c r="P950" s="1" t="s">
        <v>1458</v>
      </c>
      <c r="Q950" s="2" t="s">
        <v>8257</v>
      </c>
      <c r="R950" s="1" t="s">
        <v>8249</v>
      </c>
      <c r="S950" s="3">
        <v>3710175.0</v>
      </c>
      <c r="T950" s="3">
        <v>4946900.0</v>
      </c>
      <c r="V950" s="1" t="s">
        <v>8258</v>
      </c>
      <c r="W950" s="1" t="s">
        <v>121</v>
      </c>
      <c r="X950" s="1" t="s">
        <v>57</v>
      </c>
      <c r="Y950" s="1" t="s">
        <v>58</v>
      </c>
      <c r="Z950" s="1" t="s">
        <v>57</v>
      </c>
      <c r="AA950" s="1" t="s">
        <v>58</v>
      </c>
      <c r="AB950" s="1" t="s">
        <v>59</v>
      </c>
      <c r="AC950" s="1" t="s">
        <v>57</v>
      </c>
      <c r="AD950" s="1" t="s">
        <v>57</v>
      </c>
      <c r="AE950" s="1" t="s">
        <v>57</v>
      </c>
      <c r="AF950" s="1" t="s">
        <v>577</v>
      </c>
      <c r="AG950" s="1" t="s">
        <v>57</v>
      </c>
      <c r="AH950" s="1" t="s">
        <v>58</v>
      </c>
      <c r="AI950" s="1" t="s">
        <v>58</v>
      </c>
      <c r="AJ950" s="2" t="s">
        <v>392</v>
      </c>
      <c r="AK950" s="1" t="s">
        <v>1975</v>
      </c>
      <c r="AL950" s="1" t="s">
        <v>8144</v>
      </c>
      <c r="AM950" s="1" t="s">
        <v>60</v>
      </c>
    </row>
    <row r="951" ht="15.75" customHeight="1">
      <c r="A951" s="1">
        <v>2134.0</v>
      </c>
      <c r="B951" s="1">
        <v>1979.0</v>
      </c>
      <c r="C951" s="1" t="s">
        <v>7410</v>
      </c>
      <c r="D951" s="1" t="s">
        <v>3103</v>
      </c>
      <c r="E951" s="1">
        <v>83.0</v>
      </c>
      <c r="F951" s="1" t="s">
        <v>8259</v>
      </c>
      <c r="G951" s="1" t="s">
        <v>43</v>
      </c>
      <c r="H951" s="1" t="s">
        <v>66</v>
      </c>
      <c r="I951" s="1" t="s">
        <v>7558</v>
      </c>
      <c r="J951" s="1" t="s">
        <v>8260</v>
      </c>
      <c r="K951" s="1" t="s">
        <v>47</v>
      </c>
      <c r="L951" s="1" t="s">
        <v>8261</v>
      </c>
      <c r="M951" s="1" t="s">
        <v>8262</v>
      </c>
      <c r="N951" s="1" t="s">
        <v>1884</v>
      </c>
      <c r="O951" s="1" t="s">
        <v>8263</v>
      </c>
      <c r="P951" s="1" t="s">
        <v>1458</v>
      </c>
      <c r="Q951" s="2" t="s">
        <v>8264</v>
      </c>
      <c r="R951" s="1" t="s">
        <v>8265</v>
      </c>
      <c r="S951" s="3">
        <v>1069225.0</v>
      </c>
      <c r="T951" s="3">
        <v>1452300.0</v>
      </c>
      <c r="V951" s="1" t="s">
        <v>8266</v>
      </c>
      <c r="W951" s="1" t="s">
        <v>89</v>
      </c>
      <c r="X951" s="1" t="s">
        <v>57</v>
      </c>
      <c r="Y951" s="1" t="s">
        <v>58</v>
      </c>
      <c r="Z951" s="1" t="s">
        <v>57</v>
      </c>
      <c r="AA951" s="1" t="s">
        <v>58</v>
      </c>
      <c r="AB951" s="1" t="s">
        <v>315</v>
      </c>
      <c r="AC951" s="1" t="s">
        <v>57</v>
      </c>
      <c r="AD951" s="1" t="s">
        <v>58</v>
      </c>
      <c r="AE951" s="1" t="s">
        <v>57</v>
      </c>
      <c r="AF951" s="1" t="s">
        <v>577</v>
      </c>
      <c r="AG951" s="1" t="s">
        <v>58</v>
      </c>
      <c r="AH951" s="1" t="s">
        <v>58</v>
      </c>
      <c r="AI951" s="1" t="s">
        <v>58</v>
      </c>
      <c r="AJ951" s="2" t="s">
        <v>392</v>
      </c>
      <c r="AK951" s="1" t="s">
        <v>8267</v>
      </c>
      <c r="AL951" s="1" t="s">
        <v>8144</v>
      </c>
      <c r="AM951" s="1" t="s">
        <v>106</v>
      </c>
    </row>
    <row r="952" ht="15.75" customHeight="1">
      <c r="A952" s="1">
        <v>2135.0</v>
      </c>
      <c r="B952" s="1">
        <v>1979.0</v>
      </c>
      <c r="C952" s="1" t="s">
        <v>7410</v>
      </c>
      <c r="D952" s="1" t="s">
        <v>3103</v>
      </c>
      <c r="E952" s="1">
        <v>83.0</v>
      </c>
      <c r="F952" s="1" t="s">
        <v>8268</v>
      </c>
      <c r="G952" s="1" t="s">
        <v>43</v>
      </c>
      <c r="H952" s="1" t="s">
        <v>66</v>
      </c>
      <c r="I952" s="1" t="s">
        <v>7558</v>
      </c>
      <c r="J952" s="1" t="s">
        <v>2118</v>
      </c>
      <c r="K952" s="1" t="s">
        <v>69</v>
      </c>
      <c r="L952" s="1" t="s">
        <v>242</v>
      </c>
      <c r="M952" s="1" t="s">
        <v>1757</v>
      </c>
      <c r="N952" s="1" t="s">
        <v>4651</v>
      </c>
      <c r="O952" s="1" t="s">
        <v>8269</v>
      </c>
      <c r="P952" s="1" t="s">
        <v>1458</v>
      </c>
      <c r="Q952" s="2" t="s">
        <v>8270</v>
      </c>
      <c r="R952" s="1" t="s">
        <v>8265</v>
      </c>
      <c r="S952" s="3">
        <v>2676075.0</v>
      </c>
      <c r="T952" s="3">
        <v>3568100.0</v>
      </c>
      <c r="V952" s="1" t="s">
        <v>8271</v>
      </c>
      <c r="W952" s="1" t="s">
        <v>89</v>
      </c>
      <c r="X952" s="1" t="s">
        <v>57</v>
      </c>
      <c r="Y952" s="1" t="s">
        <v>58</v>
      </c>
      <c r="Z952" s="1" t="s">
        <v>58</v>
      </c>
      <c r="AA952" s="1" t="s">
        <v>58</v>
      </c>
      <c r="AB952" s="1" t="s">
        <v>8272</v>
      </c>
      <c r="AC952" s="1" t="s">
        <v>58</v>
      </c>
      <c r="AD952" s="1" t="s">
        <v>58</v>
      </c>
      <c r="AE952" s="1" t="s">
        <v>57</v>
      </c>
      <c r="AF952" s="1" t="s">
        <v>577</v>
      </c>
      <c r="AG952" s="1" t="s">
        <v>58</v>
      </c>
      <c r="AH952" s="1" t="s">
        <v>58</v>
      </c>
      <c r="AI952" s="1" t="s">
        <v>58</v>
      </c>
      <c r="AJ952" s="2" t="s">
        <v>392</v>
      </c>
      <c r="AK952" s="1" t="s">
        <v>8273</v>
      </c>
      <c r="AL952" s="1" t="s">
        <v>8144</v>
      </c>
      <c r="AM952" s="1" t="s">
        <v>106</v>
      </c>
    </row>
    <row r="953" ht="15.75" customHeight="1">
      <c r="A953" s="1">
        <v>2138.0</v>
      </c>
      <c r="B953" s="1">
        <v>1979.0</v>
      </c>
      <c r="C953" s="1" t="s">
        <v>7410</v>
      </c>
      <c r="D953" s="1" t="s">
        <v>3114</v>
      </c>
      <c r="E953" s="1">
        <v>84.0</v>
      </c>
      <c r="F953" s="1" t="s">
        <v>8274</v>
      </c>
      <c r="G953" s="1" t="s">
        <v>43</v>
      </c>
      <c r="H953" s="1" t="s">
        <v>97</v>
      </c>
      <c r="I953" s="1" t="s">
        <v>7558</v>
      </c>
      <c r="J953" s="1" t="s">
        <v>8275</v>
      </c>
      <c r="K953" s="1" t="s">
        <v>281</v>
      </c>
      <c r="L953" s="1" t="s">
        <v>8276</v>
      </c>
      <c r="M953" s="1" t="s">
        <v>8277</v>
      </c>
      <c r="N953" s="4" t="s">
        <v>8278</v>
      </c>
      <c r="O953" s="1" t="s">
        <v>153</v>
      </c>
      <c r="P953" s="1" t="s">
        <v>1458</v>
      </c>
      <c r="Q953" s="6" t="s">
        <v>8279</v>
      </c>
      <c r="R953" s="1" t="s">
        <v>60</v>
      </c>
      <c r="S953" s="3">
        <v>159600.0</v>
      </c>
      <c r="T953" s="3">
        <v>212800.0</v>
      </c>
      <c r="V953" s="1" t="s">
        <v>60</v>
      </c>
      <c r="W953" s="1" t="s">
        <v>57</v>
      </c>
      <c r="X953" s="1" t="s">
        <v>57</v>
      </c>
      <c r="Y953" s="1" t="s">
        <v>58</v>
      </c>
      <c r="Z953" s="1" t="s">
        <v>58</v>
      </c>
      <c r="AA953" s="1" t="s">
        <v>58</v>
      </c>
      <c r="AB953" s="1" t="s">
        <v>57</v>
      </c>
      <c r="AC953" s="1" t="s">
        <v>58</v>
      </c>
      <c r="AD953" s="1" t="s">
        <v>58</v>
      </c>
      <c r="AE953" s="1" t="s">
        <v>60</v>
      </c>
      <c r="AF953" s="1" t="s">
        <v>796</v>
      </c>
      <c r="AG953" s="1" t="s">
        <v>58</v>
      </c>
      <c r="AH953" s="1" t="s">
        <v>58</v>
      </c>
      <c r="AI953" s="1" t="s">
        <v>58</v>
      </c>
      <c r="AJ953" s="2" t="s">
        <v>392</v>
      </c>
      <c r="AK953" s="1" t="s">
        <v>60</v>
      </c>
      <c r="AL953" s="1" t="s">
        <v>8280</v>
      </c>
      <c r="AM953" s="1" t="s">
        <v>60</v>
      </c>
    </row>
    <row r="954" ht="15.75" customHeight="1">
      <c r="A954" s="1">
        <v>2141.0</v>
      </c>
      <c r="B954" s="1">
        <v>1979.0</v>
      </c>
      <c r="C954" s="1" t="s">
        <v>7410</v>
      </c>
      <c r="D954" s="1" t="s">
        <v>3121</v>
      </c>
      <c r="E954" s="1">
        <v>85.0</v>
      </c>
      <c r="F954" s="1" t="s">
        <v>8281</v>
      </c>
      <c r="G954" s="1" t="s">
        <v>43</v>
      </c>
      <c r="H954" s="1" t="s">
        <v>66</v>
      </c>
      <c r="I954" s="1" t="s">
        <v>7853</v>
      </c>
      <c r="J954" s="1" t="s">
        <v>8282</v>
      </c>
      <c r="K954" s="1" t="s">
        <v>228</v>
      </c>
      <c r="L954" s="1" t="s">
        <v>3124</v>
      </c>
      <c r="M954" s="1" t="s">
        <v>8283</v>
      </c>
      <c r="N954" s="1" t="s">
        <v>4062</v>
      </c>
      <c r="O954" s="1" t="s">
        <v>8284</v>
      </c>
      <c r="P954" s="1" t="s">
        <v>1458</v>
      </c>
      <c r="Q954" s="2" t="s">
        <v>8285</v>
      </c>
      <c r="R954" s="1" t="s">
        <v>8286</v>
      </c>
      <c r="S954" s="3">
        <v>139350.0</v>
      </c>
      <c r="T954" s="3">
        <v>185800.0</v>
      </c>
      <c r="V954" s="1" t="s">
        <v>8287</v>
      </c>
      <c r="W954" s="1" t="s">
        <v>89</v>
      </c>
      <c r="X954" s="1" t="s">
        <v>314</v>
      </c>
      <c r="Y954" s="1" t="s">
        <v>58</v>
      </c>
      <c r="Z954" s="1" t="s">
        <v>58</v>
      </c>
      <c r="AA954" s="1" t="s">
        <v>58</v>
      </c>
      <c r="AB954" s="1" t="s">
        <v>59</v>
      </c>
      <c r="AC954" s="1" t="s">
        <v>57</v>
      </c>
      <c r="AD954" s="1" t="s">
        <v>58</v>
      </c>
      <c r="AE954" s="1" t="s">
        <v>153</v>
      </c>
      <c r="AF954" s="1" t="s">
        <v>90</v>
      </c>
      <c r="AG954" s="1" t="s">
        <v>57</v>
      </c>
      <c r="AH954" s="1" t="s">
        <v>58</v>
      </c>
      <c r="AI954" s="1" t="s">
        <v>58</v>
      </c>
      <c r="AJ954" s="2" t="s">
        <v>392</v>
      </c>
      <c r="AK954" s="1" t="s">
        <v>8288</v>
      </c>
      <c r="AL954" s="1" t="s">
        <v>8289</v>
      </c>
      <c r="AM954" s="1" t="s">
        <v>57</v>
      </c>
    </row>
    <row r="955" ht="15.75" customHeight="1">
      <c r="A955" s="1">
        <v>2142.0</v>
      </c>
      <c r="B955" s="1">
        <v>1979.0</v>
      </c>
      <c r="C955" s="1" t="s">
        <v>7410</v>
      </c>
      <c r="D955" s="1" t="s">
        <v>3121</v>
      </c>
      <c r="E955" s="1">
        <v>85.0</v>
      </c>
      <c r="F955" s="1" t="s">
        <v>8290</v>
      </c>
      <c r="G955" s="1" t="s">
        <v>43</v>
      </c>
      <c r="H955" s="1" t="s">
        <v>66</v>
      </c>
      <c r="I955" s="1" t="s">
        <v>7558</v>
      </c>
      <c r="J955" s="1" t="s">
        <v>8291</v>
      </c>
      <c r="K955" s="1" t="s">
        <v>47</v>
      </c>
      <c r="L955" s="1" t="s">
        <v>242</v>
      </c>
      <c r="M955" s="1" t="s">
        <v>8292</v>
      </c>
      <c r="N955" s="1" t="s">
        <v>8293</v>
      </c>
      <c r="O955" s="1" t="s">
        <v>8294</v>
      </c>
      <c r="P955" s="1" t="s">
        <v>1458</v>
      </c>
      <c r="Q955" s="2" t="s">
        <v>8295</v>
      </c>
      <c r="R955" s="1" t="s">
        <v>8296</v>
      </c>
      <c r="S955" s="3">
        <v>1139925.0</v>
      </c>
      <c r="T955" s="3">
        <v>1519900.0</v>
      </c>
      <c r="V955" s="1" t="s">
        <v>8297</v>
      </c>
      <c r="W955" s="1" t="s">
        <v>121</v>
      </c>
      <c r="X955" s="1" t="s">
        <v>314</v>
      </c>
      <c r="Y955" s="1" t="s">
        <v>58</v>
      </c>
      <c r="Z955" s="1" t="s">
        <v>58</v>
      </c>
      <c r="AA955" s="1" t="s">
        <v>58</v>
      </c>
      <c r="AB955" s="1" t="s">
        <v>315</v>
      </c>
      <c r="AC955" s="1" t="s">
        <v>58</v>
      </c>
      <c r="AD955" s="1" t="s">
        <v>58</v>
      </c>
      <c r="AE955" s="1" t="s">
        <v>153</v>
      </c>
      <c r="AF955" s="1" t="s">
        <v>90</v>
      </c>
      <c r="AG955" s="1" t="s">
        <v>57</v>
      </c>
      <c r="AH955" s="1" t="s">
        <v>58</v>
      </c>
      <c r="AI955" s="1" t="s">
        <v>58</v>
      </c>
      <c r="AJ955" s="2" t="s">
        <v>392</v>
      </c>
      <c r="AK955" s="1" t="s">
        <v>8298</v>
      </c>
      <c r="AL955" s="1" t="s">
        <v>57</v>
      </c>
      <c r="AM955" s="1" t="s">
        <v>60</v>
      </c>
    </row>
    <row r="956" ht="15.75" customHeight="1">
      <c r="A956" s="1">
        <v>2146.0</v>
      </c>
      <c r="B956" s="1">
        <v>1979.0</v>
      </c>
      <c r="C956" s="1" t="s">
        <v>7410</v>
      </c>
      <c r="D956" s="1" t="s">
        <v>3129</v>
      </c>
      <c r="E956" s="1">
        <v>86.0</v>
      </c>
      <c r="F956" s="1" t="s">
        <v>8299</v>
      </c>
      <c r="G956" s="1" t="s">
        <v>43</v>
      </c>
      <c r="H956" s="1" t="s">
        <v>409</v>
      </c>
      <c r="I956" s="1" t="s">
        <v>7432</v>
      </c>
      <c r="J956" s="1" t="s">
        <v>8300</v>
      </c>
      <c r="K956" s="1" t="s">
        <v>47</v>
      </c>
      <c r="L956" s="1" t="s">
        <v>8301</v>
      </c>
      <c r="M956" s="1" t="s">
        <v>8302</v>
      </c>
      <c r="N956" s="1" t="s">
        <v>333</v>
      </c>
      <c r="O956" s="1" t="s">
        <v>8303</v>
      </c>
      <c r="P956" s="1" t="s">
        <v>402</v>
      </c>
      <c r="Q956" s="2" t="s">
        <v>8304</v>
      </c>
      <c r="R956" s="1" t="s">
        <v>2754</v>
      </c>
      <c r="S956" s="3">
        <v>283870.0</v>
      </c>
      <c r="T956" s="3">
        <v>378500.0</v>
      </c>
      <c r="V956" s="1" t="s">
        <v>8305</v>
      </c>
      <c r="W956" s="1" t="s">
        <v>121</v>
      </c>
      <c r="X956" s="1" t="s">
        <v>314</v>
      </c>
      <c r="Y956" s="1" t="s">
        <v>58</v>
      </c>
      <c r="Z956" s="1" t="s">
        <v>58</v>
      </c>
      <c r="AA956" s="1" t="s">
        <v>58</v>
      </c>
      <c r="AB956" s="1" t="s">
        <v>315</v>
      </c>
      <c r="AC956" s="1" t="s">
        <v>58</v>
      </c>
      <c r="AD956" s="1" t="s">
        <v>58</v>
      </c>
      <c r="AE956" s="1" t="s">
        <v>153</v>
      </c>
      <c r="AF956" s="1" t="s">
        <v>90</v>
      </c>
      <c r="AG956" s="1" t="s">
        <v>58</v>
      </c>
      <c r="AH956" s="1" t="s">
        <v>58</v>
      </c>
      <c r="AI956" s="1" t="s">
        <v>58</v>
      </c>
      <c r="AJ956" s="6" t="s">
        <v>289</v>
      </c>
      <c r="AK956" s="1" t="s">
        <v>406</v>
      </c>
      <c r="AL956" s="1" t="s">
        <v>8306</v>
      </c>
      <c r="AM956" s="1" t="s">
        <v>60</v>
      </c>
    </row>
    <row r="957" ht="15.75" customHeight="1">
      <c r="A957" s="1">
        <v>2147.0</v>
      </c>
      <c r="B957" s="1">
        <v>1979.0</v>
      </c>
      <c r="C957" s="1" t="s">
        <v>7410</v>
      </c>
      <c r="D957" s="1" t="s">
        <v>3129</v>
      </c>
      <c r="E957" s="1">
        <v>86.0</v>
      </c>
      <c r="F957" s="1" t="s">
        <v>8307</v>
      </c>
      <c r="G957" s="1" t="s">
        <v>43</v>
      </c>
      <c r="H957" s="1" t="s">
        <v>3171</v>
      </c>
      <c r="I957" s="1" t="s">
        <v>7853</v>
      </c>
      <c r="J957" s="1" t="s">
        <v>2391</v>
      </c>
      <c r="K957" s="1" t="s">
        <v>47</v>
      </c>
      <c r="L957" s="1" t="s">
        <v>8308</v>
      </c>
      <c r="M957" s="1" t="s">
        <v>2393</v>
      </c>
      <c r="N957" s="1" t="s">
        <v>676</v>
      </c>
      <c r="O957" s="1" t="s">
        <v>8309</v>
      </c>
      <c r="P957" s="1" t="s">
        <v>402</v>
      </c>
      <c r="Q957" s="2" t="s">
        <v>8310</v>
      </c>
      <c r="R957" s="1" t="s">
        <v>1691</v>
      </c>
      <c r="S957" s="3">
        <v>259500.0</v>
      </c>
      <c r="T957" s="3">
        <v>305300.0</v>
      </c>
      <c r="V957" s="1" t="s">
        <v>8311</v>
      </c>
      <c r="W957" s="1" t="s">
        <v>121</v>
      </c>
      <c r="X957" s="1" t="s">
        <v>314</v>
      </c>
      <c r="Y957" s="1" t="s">
        <v>58</v>
      </c>
      <c r="Z957" s="1" t="s">
        <v>58</v>
      </c>
      <c r="AA957" s="1" t="s">
        <v>58</v>
      </c>
      <c r="AB957" s="1" t="s">
        <v>315</v>
      </c>
      <c r="AC957" s="1" t="s">
        <v>58</v>
      </c>
      <c r="AD957" s="1" t="s">
        <v>58</v>
      </c>
      <c r="AE957" s="1" t="s">
        <v>153</v>
      </c>
      <c r="AF957" s="1" t="s">
        <v>90</v>
      </c>
      <c r="AG957" s="1" t="s">
        <v>58</v>
      </c>
      <c r="AH957" s="1" t="s">
        <v>58</v>
      </c>
      <c r="AI957" s="1" t="s">
        <v>58</v>
      </c>
      <c r="AJ957" s="2" t="s">
        <v>289</v>
      </c>
      <c r="AK957" s="1" t="s">
        <v>8312</v>
      </c>
      <c r="AL957" s="1" t="s">
        <v>8313</v>
      </c>
      <c r="AM957" s="1" t="s">
        <v>60</v>
      </c>
    </row>
    <row r="958" ht="15.75" customHeight="1">
      <c r="A958" s="1">
        <v>2152.0</v>
      </c>
      <c r="B958" s="1">
        <v>1979.0</v>
      </c>
      <c r="C958" s="1" t="s">
        <v>7410</v>
      </c>
      <c r="D958" s="1" t="s">
        <v>3137</v>
      </c>
      <c r="E958" s="1">
        <v>87.0</v>
      </c>
      <c r="F958" s="1" t="s">
        <v>8314</v>
      </c>
      <c r="G958" s="1" t="s">
        <v>170</v>
      </c>
      <c r="H958" s="1" t="s">
        <v>171</v>
      </c>
      <c r="I958" s="1" t="s">
        <v>7920</v>
      </c>
      <c r="J958" s="1" t="s">
        <v>8315</v>
      </c>
      <c r="K958" s="1" t="s">
        <v>47</v>
      </c>
      <c r="L958" s="1" t="s">
        <v>242</v>
      </c>
      <c r="M958" s="1" t="s">
        <v>8316</v>
      </c>
      <c r="N958" s="1" t="s">
        <v>8316</v>
      </c>
      <c r="O958" s="1" t="s">
        <v>8317</v>
      </c>
      <c r="P958" s="1" t="s">
        <v>402</v>
      </c>
      <c r="Q958" s="2" t="s">
        <v>8318</v>
      </c>
      <c r="R958" s="1" t="s">
        <v>8319</v>
      </c>
      <c r="S958" s="3">
        <v>5700.0</v>
      </c>
      <c r="T958" s="3">
        <v>7600.0</v>
      </c>
      <c r="V958" s="1" t="s">
        <v>8320</v>
      </c>
      <c r="W958" s="1" t="s">
        <v>56</v>
      </c>
      <c r="X958" s="1" t="s">
        <v>314</v>
      </c>
      <c r="Y958" s="1" t="s">
        <v>58</v>
      </c>
      <c r="Z958" s="1" t="s">
        <v>58</v>
      </c>
      <c r="AA958" s="1" t="s">
        <v>58</v>
      </c>
      <c r="AB958" s="1" t="s">
        <v>59</v>
      </c>
      <c r="AC958" s="1" t="s">
        <v>58</v>
      </c>
      <c r="AD958" s="1" t="s">
        <v>58</v>
      </c>
      <c r="AE958" s="1" t="s">
        <v>153</v>
      </c>
      <c r="AF958" s="1" t="s">
        <v>90</v>
      </c>
      <c r="AG958" s="1" t="s">
        <v>58</v>
      </c>
      <c r="AH958" s="1" t="s">
        <v>58</v>
      </c>
      <c r="AI958" s="1" t="s">
        <v>58</v>
      </c>
      <c r="AJ958" s="2" t="s">
        <v>289</v>
      </c>
      <c r="AK958" s="1" t="s">
        <v>8321</v>
      </c>
      <c r="AL958" s="1" t="s">
        <v>8322</v>
      </c>
      <c r="AM958" s="1" t="s">
        <v>340</v>
      </c>
    </row>
    <row r="959" ht="15.75" customHeight="1">
      <c r="A959" s="1">
        <v>2153.0</v>
      </c>
      <c r="B959" s="1">
        <v>1979.0</v>
      </c>
      <c r="C959" s="1" t="s">
        <v>7410</v>
      </c>
      <c r="D959" s="1" t="s">
        <v>3137</v>
      </c>
      <c r="E959" s="1">
        <v>87.0</v>
      </c>
      <c r="F959" s="1" t="s">
        <v>8323</v>
      </c>
      <c r="G959" s="1" t="s">
        <v>43</v>
      </c>
      <c r="H959" s="1" t="s">
        <v>66</v>
      </c>
      <c r="I959" s="1" t="s">
        <v>7853</v>
      </c>
      <c r="J959" s="1" t="s">
        <v>8324</v>
      </c>
      <c r="K959" s="1" t="s">
        <v>47</v>
      </c>
      <c r="L959" s="1" t="s">
        <v>60</v>
      </c>
      <c r="M959" s="4" t="s">
        <v>8325</v>
      </c>
      <c r="N959" s="1" t="s">
        <v>8326</v>
      </c>
      <c r="O959" s="1" t="s">
        <v>8327</v>
      </c>
      <c r="P959" s="1" t="s">
        <v>402</v>
      </c>
      <c r="Q959" s="2" t="s">
        <v>8328</v>
      </c>
      <c r="R959" s="1" t="s">
        <v>8329</v>
      </c>
      <c r="S959" s="3">
        <v>232500.0</v>
      </c>
      <c r="T959" s="3">
        <v>310000.0</v>
      </c>
      <c r="V959" s="1" t="s">
        <v>8330</v>
      </c>
      <c r="W959" s="1" t="s">
        <v>121</v>
      </c>
      <c r="X959" s="1" t="s">
        <v>314</v>
      </c>
      <c r="Y959" s="1" t="s">
        <v>58</v>
      </c>
      <c r="Z959" s="1" t="s">
        <v>58</v>
      </c>
      <c r="AA959" s="1" t="s">
        <v>58</v>
      </c>
      <c r="AB959" s="1" t="s">
        <v>315</v>
      </c>
      <c r="AC959" s="1" t="s">
        <v>58</v>
      </c>
      <c r="AD959" s="1" t="s">
        <v>58</v>
      </c>
      <c r="AE959" s="1" t="s">
        <v>153</v>
      </c>
      <c r="AF959" s="1" t="s">
        <v>90</v>
      </c>
      <c r="AG959" s="1" t="s">
        <v>58</v>
      </c>
      <c r="AH959" s="1" t="s">
        <v>58</v>
      </c>
      <c r="AI959" s="1" t="s">
        <v>58</v>
      </c>
      <c r="AJ959" s="2" t="s">
        <v>289</v>
      </c>
      <c r="AK959" s="1" t="s">
        <v>8331</v>
      </c>
      <c r="AL959" s="1" t="s">
        <v>8332</v>
      </c>
      <c r="AM959" s="1" t="s">
        <v>340</v>
      </c>
    </row>
    <row r="960" ht="15.75" customHeight="1">
      <c r="A960" s="1">
        <v>2158.0</v>
      </c>
      <c r="B960" s="1">
        <v>1979.0</v>
      </c>
      <c r="C960" s="1" t="s">
        <v>7410</v>
      </c>
      <c r="D960" s="1" t="s">
        <v>3144</v>
      </c>
      <c r="E960" s="1">
        <v>88.0</v>
      </c>
      <c r="F960" s="1" t="s">
        <v>8333</v>
      </c>
      <c r="G960" s="1" t="s">
        <v>43</v>
      </c>
      <c r="H960" s="1" t="s">
        <v>97</v>
      </c>
      <c r="I960" s="1" t="s">
        <v>7558</v>
      </c>
      <c r="J960" s="1" t="s">
        <v>8334</v>
      </c>
      <c r="K960" s="1" t="s">
        <v>211</v>
      </c>
      <c r="L960" s="1" t="s">
        <v>2704</v>
      </c>
      <c r="M960" s="1" t="s">
        <v>2705</v>
      </c>
      <c r="N960" s="1" t="s">
        <v>2556</v>
      </c>
      <c r="O960" s="1" t="s">
        <v>8335</v>
      </c>
      <c r="P960" s="1" t="s">
        <v>402</v>
      </c>
      <c r="Q960" s="2" t="s">
        <v>2706</v>
      </c>
      <c r="R960" s="1" t="s">
        <v>1836</v>
      </c>
      <c r="S960" s="3">
        <v>232420.0</v>
      </c>
      <c r="T960" s="3">
        <v>309900.0</v>
      </c>
      <c r="V960" s="1" t="s">
        <v>8336</v>
      </c>
      <c r="W960" s="1" t="s">
        <v>57</v>
      </c>
      <c r="X960" s="1" t="s">
        <v>57</v>
      </c>
      <c r="Y960" s="1" t="s">
        <v>58</v>
      </c>
      <c r="Z960" s="1" t="s">
        <v>58</v>
      </c>
      <c r="AA960" s="1" t="s">
        <v>58</v>
      </c>
      <c r="AB960" s="1" t="s">
        <v>426</v>
      </c>
      <c r="AC960" s="1" t="s">
        <v>58</v>
      </c>
      <c r="AD960" s="1" t="s">
        <v>58</v>
      </c>
      <c r="AE960" s="1" t="s">
        <v>57</v>
      </c>
      <c r="AF960" s="1" t="s">
        <v>350</v>
      </c>
      <c r="AG960" s="1" t="s">
        <v>58</v>
      </c>
      <c r="AH960" s="1" t="s">
        <v>58</v>
      </c>
      <c r="AI960" s="1" t="s">
        <v>57</v>
      </c>
      <c r="AJ960" s="2" t="s">
        <v>289</v>
      </c>
      <c r="AK960" s="1" t="s">
        <v>497</v>
      </c>
      <c r="AL960" s="1" t="s">
        <v>4348</v>
      </c>
      <c r="AM960" s="1" t="s">
        <v>340</v>
      </c>
    </row>
    <row r="961" ht="15.75" customHeight="1">
      <c r="A961" s="1">
        <v>2159.0</v>
      </c>
      <c r="B961" s="1">
        <v>1979.0</v>
      </c>
      <c r="C961" s="1" t="s">
        <v>7410</v>
      </c>
      <c r="D961" s="1" t="s">
        <v>3144</v>
      </c>
      <c r="E961" s="1">
        <v>88.0</v>
      </c>
      <c r="F961" s="1" t="s">
        <v>8337</v>
      </c>
      <c r="G961" s="1" t="s">
        <v>43</v>
      </c>
      <c r="H961" s="1" t="s">
        <v>66</v>
      </c>
      <c r="I961" s="1" t="s">
        <v>7558</v>
      </c>
      <c r="J961" s="1" t="s">
        <v>8338</v>
      </c>
      <c r="K961" s="4" t="s">
        <v>228</v>
      </c>
      <c r="L961" s="1" t="s">
        <v>8339</v>
      </c>
      <c r="M961" s="1" t="s">
        <v>2705</v>
      </c>
      <c r="N961" s="1" t="s">
        <v>2556</v>
      </c>
      <c r="O961" s="1" t="s">
        <v>60</v>
      </c>
      <c r="P961" s="1" t="s">
        <v>402</v>
      </c>
      <c r="Q961" s="2" t="s">
        <v>2706</v>
      </c>
      <c r="R961" s="1" t="s">
        <v>153</v>
      </c>
      <c r="S961" s="3">
        <v>7449000.0</v>
      </c>
      <c r="T961" s="3">
        <v>9932000.0</v>
      </c>
      <c r="V961" s="1" t="s">
        <v>8340</v>
      </c>
      <c r="W961" s="1" t="s">
        <v>121</v>
      </c>
      <c r="X961" s="1" t="s">
        <v>57</v>
      </c>
      <c r="Y961" s="1" t="s">
        <v>57</v>
      </c>
      <c r="Z961" s="1" t="s">
        <v>58</v>
      </c>
      <c r="AA961" s="1" t="s">
        <v>58</v>
      </c>
      <c r="AB961" s="1" t="s">
        <v>426</v>
      </c>
      <c r="AC961" s="1" t="s">
        <v>58</v>
      </c>
      <c r="AD961" s="1" t="s">
        <v>57</v>
      </c>
      <c r="AE961" s="1" t="s">
        <v>57</v>
      </c>
      <c r="AF961" s="1" t="s">
        <v>350</v>
      </c>
      <c r="AG961" s="1" t="s">
        <v>58</v>
      </c>
      <c r="AH961" s="1" t="s">
        <v>58</v>
      </c>
      <c r="AI961" s="1" t="s">
        <v>57</v>
      </c>
      <c r="AJ961" s="2" t="s">
        <v>289</v>
      </c>
      <c r="AK961" s="1" t="s">
        <v>153</v>
      </c>
      <c r="AL961" s="1" t="s">
        <v>8341</v>
      </c>
      <c r="AM961" s="1" t="s">
        <v>340</v>
      </c>
    </row>
    <row r="962" ht="15.75" customHeight="1">
      <c r="A962" s="1">
        <v>2163.0</v>
      </c>
      <c r="B962" s="1">
        <v>1979.0</v>
      </c>
      <c r="C962" s="1" t="s">
        <v>7410</v>
      </c>
      <c r="D962" s="1" t="s">
        <v>3151</v>
      </c>
      <c r="E962" s="1">
        <v>89.0</v>
      </c>
      <c r="F962" s="1" t="s">
        <v>8342</v>
      </c>
      <c r="G962" s="1" t="s">
        <v>43</v>
      </c>
      <c r="H962" s="1" t="s">
        <v>66</v>
      </c>
      <c r="I962" s="1" t="s">
        <v>7568</v>
      </c>
      <c r="J962" s="1" t="s">
        <v>8343</v>
      </c>
      <c r="K962" s="1" t="s">
        <v>228</v>
      </c>
      <c r="L962" s="1" t="s">
        <v>8344</v>
      </c>
      <c r="M962" s="1" t="s">
        <v>4651</v>
      </c>
      <c r="N962" s="1" t="s">
        <v>423</v>
      </c>
      <c r="O962" s="1" t="s">
        <v>1825</v>
      </c>
      <c r="P962" s="1" t="s">
        <v>402</v>
      </c>
      <c r="Q962" s="2" t="s">
        <v>4653</v>
      </c>
      <c r="R962" s="1" t="s">
        <v>1836</v>
      </c>
      <c r="S962" s="3">
        <v>550720.0</v>
      </c>
      <c r="T962" s="3">
        <v>754300.0</v>
      </c>
      <c r="V962" s="1" t="s">
        <v>8345</v>
      </c>
      <c r="W962" s="1" t="s">
        <v>89</v>
      </c>
      <c r="X962" s="1" t="s">
        <v>57</v>
      </c>
      <c r="Y962" s="1" t="s">
        <v>58</v>
      </c>
      <c r="Z962" s="1" t="s">
        <v>58</v>
      </c>
      <c r="AA962" s="1" t="s">
        <v>58</v>
      </c>
      <c r="AB962" s="1" t="s">
        <v>426</v>
      </c>
      <c r="AC962" s="1" t="s">
        <v>57</v>
      </c>
      <c r="AD962" s="1" t="s">
        <v>58</v>
      </c>
      <c r="AE962" s="1" t="s">
        <v>340</v>
      </c>
      <c r="AF962" s="1" t="s">
        <v>350</v>
      </c>
      <c r="AG962" s="1" t="s">
        <v>58</v>
      </c>
      <c r="AH962" s="1" t="s">
        <v>58</v>
      </c>
      <c r="AI962" s="1" t="s">
        <v>57</v>
      </c>
      <c r="AJ962" s="2" t="s">
        <v>289</v>
      </c>
      <c r="AK962" s="1" t="s">
        <v>497</v>
      </c>
      <c r="AL962" s="1" t="s">
        <v>8346</v>
      </c>
      <c r="AM962" s="1" t="s">
        <v>340</v>
      </c>
    </row>
    <row r="963" ht="15.75" customHeight="1">
      <c r="A963" s="1">
        <v>2164.0</v>
      </c>
      <c r="B963" s="1">
        <v>1979.0</v>
      </c>
      <c r="C963" s="1" t="s">
        <v>7410</v>
      </c>
      <c r="D963" s="1" t="s">
        <v>3151</v>
      </c>
      <c r="E963" s="1">
        <v>89.0</v>
      </c>
      <c r="F963" s="1" t="s">
        <v>8347</v>
      </c>
      <c r="G963" s="1" t="s">
        <v>43</v>
      </c>
      <c r="H963" s="1" t="s">
        <v>66</v>
      </c>
      <c r="I963" s="1" t="s">
        <v>7568</v>
      </c>
      <c r="J963" s="1" t="s">
        <v>8348</v>
      </c>
      <c r="K963" s="1" t="s">
        <v>47</v>
      </c>
      <c r="L963" s="1" t="s">
        <v>8349</v>
      </c>
      <c r="M963" s="1" t="s">
        <v>8350</v>
      </c>
      <c r="N963" s="1" t="s">
        <v>4814</v>
      </c>
      <c r="O963" s="1" t="s">
        <v>1553</v>
      </c>
      <c r="P963" s="1" t="s">
        <v>402</v>
      </c>
      <c r="Q963" s="2" t="s">
        <v>8351</v>
      </c>
      <c r="R963" s="1" t="s">
        <v>8352</v>
      </c>
      <c r="S963" s="3">
        <v>420000.0</v>
      </c>
      <c r="T963" s="3">
        <v>560000.0</v>
      </c>
      <c r="V963" s="1" t="s">
        <v>8353</v>
      </c>
      <c r="W963" s="1" t="s">
        <v>56</v>
      </c>
      <c r="X963" s="1" t="s">
        <v>57</v>
      </c>
      <c r="Y963" s="1" t="s">
        <v>58</v>
      </c>
      <c r="Z963" s="1" t="s">
        <v>58</v>
      </c>
      <c r="AA963" s="1" t="s">
        <v>58</v>
      </c>
      <c r="AB963" s="1" t="s">
        <v>59</v>
      </c>
      <c r="AC963" s="1" t="s">
        <v>58</v>
      </c>
      <c r="AD963" s="1" t="s">
        <v>58</v>
      </c>
      <c r="AE963" s="1" t="s">
        <v>60</v>
      </c>
      <c r="AF963" s="1" t="s">
        <v>57</v>
      </c>
      <c r="AG963" s="1" t="s">
        <v>58</v>
      </c>
      <c r="AH963" s="1" t="s">
        <v>58</v>
      </c>
      <c r="AI963" s="1" t="s">
        <v>57</v>
      </c>
      <c r="AJ963" s="2" t="s">
        <v>289</v>
      </c>
      <c r="AK963" s="1" t="s">
        <v>8354</v>
      </c>
      <c r="AL963" s="1" t="s">
        <v>8355</v>
      </c>
      <c r="AM963" s="1" t="s">
        <v>106</v>
      </c>
    </row>
    <row r="964" ht="15.75" customHeight="1">
      <c r="A964" s="1">
        <v>2167.0</v>
      </c>
      <c r="B964" s="1">
        <v>1979.0</v>
      </c>
      <c r="C964" s="1" t="s">
        <v>7410</v>
      </c>
      <c r="D964" s="1" t="s">
        <v>3159</v>
      </c>
      <c r="E964" s="1">
        <v>90.0</v>
      </c>
      <c r="F964" s="1" t="s">
        <v>8356</v>
      </c>
      <c r="G964" s="1" t="s">
        <v>43</v>
      </c>
      <c r="H964" s="1" t="s">
        <v>409</v>
      </c>
      <c r="I964" s="1" t="s">
        <v>7760</v>
      </c>
      <c r="J964" s="1" t="s">
        <v>8357</v>
      </c>
      <c r="K964" s="1" t="s">
        <v>47</v>
      </c>
      <c r="L964" s="1" t="s">
        <v>442</v>
      </c>
      <c r="M964" s="1" t="s">
        <v>8358</v>
      </c>
      <c r="N964" s="1" t="s">
        <v>387</v>
      </c>
      <c r="O964" s="1" t="s">
        <v>8303</v>
      </c>
      <c r="P964" s="1" t="s">
        <v>402</v>
      </c>
      <c r="Q964" s="2" t="s">
        <v>8359</v>
      </c>
      <c r="R964" s="1" t="s">
        <v>8360</v>
      </c>
      <c r="S964" s="3">
        <v>276360.0</v>
      </c>
      <c r="T964" s="3">
        <v>328900.0</v>
      </c>
      <c r="V964" s="1" t="s">
        <v>8361</v>
      </c>
      <c r="W964" s="1" t="s">
        <v>121</v>
      </c>
      <c r="X964" s="1" t="s">
        <v>90</v>
      </c>
      <c r="Y964" s="1" t="s">
        <v>58</v>
      </c>
      <c r="Z964" s="1" t="s">
        <v>58</v>
      </c>
      <c r="AA964" s="1" t="s">
        <v>58</v>
      </c>
      <c r="AB964" s="1" t="s">
        <v>315</v>
      </c>
      <c r="AC964" s="1" t="s">
        <v>58</v>
      </c>
      <c r="AD964" s="1" t="s">
        <v>58</v>
      </c>
      <c r="AE964" s="1" t="s">
        <v>153</v>
      </c>
      <c r="AF964" s="1" t="s">
        <v>90</v>
      </c>
      <c r="AG964" s="1" t="s">
        <v>58</v>
      </c>
      <c r="AH964" s="1" t="s">
        <v>58</v>
      </c>
      <c r="AI964" s="1" t="s">
        <v>58</v>
      </c>
      <c r="AJ964" s="2" t="s">
        <v>289</v>
      </c>
      <c r="AK964" s="1" t="s">
        <v>8362</v>
      </c>
      <c r="AL964" s="1" t="s">
        <v>8363</v>
      </c>
      <c r="AM964" s="1" t="s">
        <v>106</v>
      </c>
    </row>
    <row r="965" ht="15.75" customHeight="1">
      <c r="A965" s="1">
        <v>2168.0</v>
      </c>
      <c r="B965" s="1">
        <v>1979.0</v>
      </c>
      <c r="C965" s="1" t="s">
        <v>7410</v>
      </c>
      <c r="D965" s="1" t="s">
        <v>3159</v>
      </c>
      <c r="E965" s="1">
        <v>90.0</v>
      </c>
      <c r="F965" s="1" t="s">
        <v>8364</v>
      </c>
      <c r="G965" s="1" t="s">
        <v>170</v>
      </c>
      <c r="H965" s="1" t="s">
        <v>409</v>
      </c>
      <c r="I965" s="1" t="s">
        <v>7720</v>
      </c>
      <c r="J965" s="1" t="s">
        <v>8365</v>
      </c>
      <c r="K965" s="1" t="s">
        <v>281</v>
      </c>
      <c r="L965" s="1" t="s">
        <v>1491</v>
      </c>
      <c r="M965" s="1" t="s">
        <v>8366</v>
      </c>
      <c r="N965" s="1" t="s">
        <v>2719</v>
      </c>
      <c r="O965" s="1" t="s">
        <v>413</v>
      </c>
      <c r="P965" s="1" t="s">
        <v>402</v>
      </c>
      <c r="Q965" s="2" t="s">
        <v>8367</v>
      </c>
      <c r="R965" s="1" t="s">
        <v>2736</v>
      </c>
      <c r="S965" s="3">
        <v>296100.0</v>
      </c>
      <c r="T965" s="3">
        <v>394800.0</v>
      </c>
      <c r="V965" s="1" t="s">
        <v>8368</v>
      </c>
      <c r="W965" s="1" t="s">
        <v>121</v>
      </c>
      <c r="X965" s="1" t="s">
        <v>314</v>
      </c>
      <c r="Y965" s="1" t="s">
        <v>58</v>
      </c>
      <c r="Z965" s="1" t="s">
        <v>58</v>
      </c>
      <c r="AA965" s="1" t="s">
        <v>58</v>
      </c>
      <c r="AB965" s="1" t="s">
        <v>315</v>
      </c>
      <c r="AC965" s="1" t="s">
        <v>58</v>
      </c>
      <c r="AD965" s="1" t="s">
        <v>58</v>
      </c>
      <c r="AE965" s="1" t="s">
        <v>153</v>
      </c>
      <c r="AF965" s="1" t="s">
        <v>90</v>
      </c>
      <c r="AG965" s="1" t="s">
        <v>58</v>
      </c>
      <c r="AH965" s="1" t="s">
        <v>58</v>
      </c>
      <c r="AI965" s="1" t="s">
        <v>58</v>
      </c>
      <c r="AJ965" s="2" t="s">
        <v>289</v>
      </c>
      <c r="AK965" s="1" t="s">
        <v>8369</v>
      </c>
      <c r="AL965" s="1" t="s">
        <v>8370</v>
      </c>
      <c r="AM965" s="1" t="s">
        <v>60</v>
      </c>
    </row>
    <row r="966" ht="15.75" customHeight="1">
      <c r="A966" s="1">
        <v>2172.0</v>
      </c>
      <c r="B966" s="1">
        <v>1979.0</v>
      </c>
      <c r="C966" s="1" t="s">
        <v>7410</v>
      </c>
      <c r="D966" s="1" t="s">
        <v>3169</v>
      </c>
      <c r="E966" s="1">
        <v>91.0</v>
      </c>
      <c r="F966" s="1" t="s">
        <v>8371</v>
      </c>
      <c r="G966" s="1" t="s">
        <v>43</v>
      </c>
      <c r="H966" s="1" t="s">
        <v>66</v>
      </c>
      <c r="I966" s="1" t="s">
        <v>7920</v>
      </c>
      <c r="J966" s="1" t="s">
        <v>8372</v>
      </c>
      <c r="K966" s="1" t="s">
        <v>47</v>
      </c>
      <c r="L966" s="1" t="s">
        <v>242</v>
      </c>
      <c r="M966" s="1" t="s">
        <v>8373</v>
      </c>
      <c r="N966" s="1" t="s">
        <v>8374</v>
      </c>
      <c r="O966" s="1" t="s">
        <v>8375</v>
      </c>
      <c r="P966" s="1" t="s">
        <v>402</v>
      </c>
      <c r="Q966" s="2" t="s">
        <v>8376</v>
      </c>
      <c r="R966" s="1" t="s">
        <v>1584</v>
      </c>
      <c r="S966" s="3">
        <v>202870.0</v>
      </c>
      <c r="T966" s="3">
        <v>270500.0</v>
      </c>
      <c r="V966" s="1" t="s">
        <v>8377</v>
      </c>
      <c r="W966" s="1" t="s">
        <v>89</v>
      </c>
      <c r="X966" s="1" t="s">
        <v>314</v>
      </c>
      <c r="Y966" s="1" t="s">
        <v>58</v>
      </c>
      <c r="Z966" s="1" t="s">
        <v>58</v>
      </c>
      <c r="AA966" s="1" t="s">
        <v>58</v>
      </c>
      <c r="AB966" s="1" t="s">
        <v>315</v>
      </c>
      <c r="AC966" s="1" t="s">
        <v>58</v>
      </c>
      <c r="AD966" s="1" t="s">
        <v>58</v>
      </c>
      <c r="AE966" s="1" t="s">
        <v>153</v>
      </c>
      <c r="AF966" s="1" t="s">
        <v>90</v>
      </c>
      <c r="AG966" s="1" t="s">
        <v>58</v>
      </c>
      <c r="AH966" s="1" t="s">
        <v>58</v>
      </c>
      <c r="AI966" s="1" t="s">
        <v>58</v>
      </c>
      <c r="AJ966" s="2" t="s">
        <v>289</v>
      </c>
      <c r="AK966" s="1" t="s">
        <v>8378</v>
      </c>
      <c r="AL966" s="1" t="s">
        <v>8379</v>
      </c>
      <c r="AM966" s="1" t="s">
        <v>340</v>
      </c>
    </row>
    <row r="967" ht="15.75" customHeight="1">
      <c r="A967" s="1">
        <v>2173.0</v>
      </c>
      <c r="B967" s="1">
        <v>1979.0</v>
      </c>
      <c r="C967" s="1" t="s">
        <v>7410</v>
      </c>
      <c r="D967" s="1" t="s">
        <v>3169</v>
      </c>
      <c r="E967" s="1">
        <v>91.0</v>
      </c>
      <c r="F967" s="1" t="s">
        <v>8380</v>
      </c>
      <c r="G967" s="1" t="s">
        <v>43</v>
      </c>
      <c r="H967" s="1" t="s">
        <v>409</v>
      </c>
      <c r="I967" s="1" t="s">
        <v>7861</v>
      </c>
      <c r="J967" s="1" t="s">
        <v>8381</v>
      </c>
      <c r="K967" s="1" t="s">
        <v>47</v>
      </c>
      <c r="L967" s="1" t="s">
        <v>242</v>
      </c>
      <c r="M967" s="1" t="s">
        <v>8382</v>
      </c>
      <c r="N967" s="1" t="s">
        <v>8383</v>
      </c>
      <c r="O967" s="1" t="s">
        <v>8384</v>
      </c>
      <c r="P967" s="1" t="s">
        <v>402</v>
      </c>
      <c r="Q967" s="2" t="s">
        <v>8385</v>
      </c>
      <c r="R967" s="1" t="s">
        <v>1496</v>
      </c>
      <c r="S967" s="3">
        <v>294150.0</v>
      </c>
      <c r="T967" s="3">
        <v>392200.0</v>
      </c>
      <c r="V967" s="1" t="s">
        <v>8386</v>
      </c>
      <c r="W967" s="1" t="s">
        <v>121</v>
      </c>
      <c r="X967" s="1" t="s">
        <v>314</v>
      </c>
      <c r="Y967" s="1" t="s">
        <v>58</v>
      </c>
      <c r="Z967" s="1" t="s">
        <v>58</v>
      </c>
      <c r="AA967" s="1" t="s">
        <v>58</v>
      </c>
      <c r="AB967" s="1" t="s">
        <v>315</v>
      </c>
      <c r="AC967" s="1" t="s">
        <v>58</v>
      </c>
      <c r="AD967" s="1" t="s">
        <v>58</v>
      </c>
      <c r="AE967" s="1" t="s">
        <v>1334</v>
      </c>
      <c r="AF967" s="1" t="s">
        <v>90</v>
      </c>
      <c r="AG967" s="1" t="s">
        <v>58</v>
      </c>
      <c r="AH967" s="1" t="s">
        <v>58</v>
      </c>
      <c r="AI967" s="1" t="s">
        <v>58</v>
      </c>
      <c r="AJ967" s="2" t="s">
        <v>289</v>
      </c>
      <c r="AK967" s="1" t="s">
        <v>1586</v>
      </c>
      <c r="AL967" s="1" t="s">
        <v>2398</v>
      </c>
      <c r="AM967" s="1" t="s">
        <v>340</v>
      </c>
    </row>
    <row r="968" ht="15.75" customHeight="1">
      <c r="A968" s="1">
        <v>2178.0</v>
      </c>
      <c r="B968" s="1">
        <v>1979.0</v>
      </c>
      <c r="C968" s="1" t="s">
        <v>7410</v>
      </c>
      <c r="D968" s="1" t="s">
        <v>3178</v>
      </c>
      <c r="E968" s="1">
        <v>92.0</v>
      </c>
      <c r="F968" s="1" t="s">
        <v>8387</v>
      </c>
      <c r="G968" s="1" t="s">
        <v>43</v>
      </c>
      <c r="H968" s="1" t="s">
        <v>66</v>
      </c>
      <c r="I968" s="1" t="s">
        <v>7558</v>
      </c>
      <c r="J968" s="1" t="s">
        <v>8388</v>
      </c>
      <c r="K968" s="1" t="s">
        <v>2086</v>
      </c>
      <c r="L968" s="1" t="s">
        <v>8389</v>
      </c>
      <c r="M968" s="1" t="s">
        <v>1586</v>
      </c>
      <c r="N968" s="1" t="s">
        <v>3802</v>
      </c>
      <c r="O968" s="1" t="s">
        <v>8390</v>
      </c>
      <c r="P968" s="1" t="s">
        <v>402</v>
      </c>
      <c r="Q968" s="6" t="s">
        <v>8391</v>
      </c>
      <c r="R968" s="1" t="s">
        <v>8392</v>
      </c>
      <c r="S968" s="3">
        <v>3596300.0</v>
      </c>
      <c r="T968" s="3">
        <v>4405700.0</v>
      </c>
      <c r="V968" s="1" t="s">
        <v>8393</v>
      </c>
      <c r="W968" s="1" t="s">
        <v>89</v>
      </c>
      <c r="X968" s="1" t="s">
        <v>314</v>
      </c>
      <c r="Y968" s="1" t="s">
        <v>58</v>
      </c>
      <c r="Z968" s="1" t="s">
        <v>58</v>
      </c>
      <c r="AA968" s="1" t="s">
        <v>58</v>
      </c>
      <c r="AB968" s="1" t="s">
        <v>349</v>
      </c>
      <c r="AC968" s="1" t="s">
        <v>58</v>
      </c>
      <c r="AD968" s="1" t="s">
        <v>58</v>
      </c>
      <c r="AE968" s="1" t="s">
        <v>60</v>
      </c>
      <c r="AF968" s="1" t="s">
        <v>350</v>
      </c>
      <c r="AG968" s="1" t="s">
        <v>58</v>
      </c>
      <c r="AH968" s="1" t="s">
        <v>58</v>
      </c>
      <c r="AI968" s="1" t="s">
        <v>58</v>
      </c>
      <c r="AJ968" s="2" t="s">
        <v>289</v>
      </c>
      <c r="AK968" s="1" t="s">
        <v>8394</v>
      </c>
      <c r="AL968" s="1" t="s">
        <v>8395</v>
      </c>
      <c r="AM968" s="1" t="s">
        <v>94</v>
      </c>
    </row>
    <row r="969" ht="15.75" customHeight="1">
      <c r="A969" s="1">
        <v>2179.0</v>
      </c>
      <c r="B969" s="1">
        <v>1979.0</v>
      </c>
      <c r="C969" s="1" t="s">
        <v>7410</v>
      </c>
      <c r="D969" s="1" t="s">
        <v>3178</v>
      </c>
      <c r="E969" s="1">
        <v>92.0</v>
      </c>
      <c r="F969" s="1" t="s">
        <v>8396</v>
      </c>
      <c r="G969" s="1" t="s">
        <v>170</v>
      </c>
      <c r="H969" s="1" t="s">
        <v>171</v>
      </c>
      <c r="I969" s="1" t="s">
        <v>7920</v>
      </c>
      <c r="J969" s="1" t="s">
        <v>8397</v>
      </c>
      <c r="K969" s="1" t="s">
        <v>47</v>
      </c>
      <c r="L969" s="1" t="s">
        <v>8389</v>
      </c>
      <c r="M969" s="1" t="s">
        <v>8398</v>
      </c>
      <c r="N969" s="1" t="s">
        <v>3909</v>
      </c>
      <c r="O969" s="1" t="s">
        <v>60</v>
      </c>
      <c r="P969" s="1" t="s">
        <v>402</v>
      </c>
      <c r="Q969" s="2" t="s">
        <v>8399</v>
      </c>
      <c r="R969" s="1" t="s">
        <v>60</v>
      </c>
      <c r="S969" s="3">
        <v>44700.0</v>
      </c>
      <c r="T969" s="3">
        <v>59600.0</v>
      </c>
      <c r="V969" s="1" t="s">
        <v>8400</v>
      </c>
      <c r="W969" s="1" t="s">
        <v>56</v>
      </c>
      <c r="X969" s="1" t="s">
        <v>57</v>
      </c>
      <c r="Y969" s="1" t="s">
        <v>58</v>
      </c>
      <c r="Z969" s="1" t="s">
        <v>58</v>
      </c>
      <c r="AA969" s="1" t="s">
        <v>58</v>
      </c>
      <c r="AB969" s="1" t="s">
        <v>59</v>
      </c>
      <c r="AC969" s="1" t="s">
        <v>58</v>
      </c>
      <c r="AD969" s="1" t="s">
        <v>58</v>
      </c>
      <c r="AE969" s="1" t="s">
        <v>60</v>
      </c>
      <c r="AF969" s="1" t="s">
        <v>796</v>
      </c>
      <c r="AG969" s="1" t="s">
        <v>58</v>
      </c>
      <c r="AH969" s="1" t="s">
        <v>58</v>
      </c>
      <c r="AI969" s="1" t="s">
        <v>58</v>
      </c>
      <c r="AJ969" s="2" t="s">
        <v>289</v>
      </c>
      <c r="AK969" s="1" t="s">
        <v>60</v>
      </c>
      <c r="AL969" s="1" t="s">
        <v>8401</v>
      </c>
      <c r="AM969" s="1" t="s">
        <v>106</v>
      </c>
    </row>
    <row r="970" ht="15.75" customHeight="1">
      <c r="A970" s="1">
        <v>2183.0</v>
      </c>
      <c r="B970" s="1">
        <v>1979.0</v>
      </c>
      <c r="C970" s="1" t="s">
        <v>7410</v>
      </c>
      <c r="D970" s="1" t="s">
        <v>3185</v>
      </c>
      <c r="E970" s="1">
        <v>93.0</v>
      </c>
      <c r="F970" s="1" t="s">
        <v>8402</v>
      </c>
      <c r="G970" s="1" t="s">
        <v>170</v>
      </c>
      <c r="H970" s="1" t="s">
        <v>171</v>
      </c>
      <c r="I970" s="8">
        <v>29033.0</v>
      </c>
      <c r="J970" s="1" t="s">
        <v>8403</v>
      </c>
      <c r="K970" s="1" t="s">
        <v>139</v>
      </c>
      <c r="L970" s="1" t="s">
        <v>1502</v>
      </c>
      <c r="M970" s="1" t="s">
        <v>1513</v>
      </c>
      <c r="N970" s="1" t="s">
        <v>1514</v>
      </c>
      <c r="O970" s="1" t="s">
        <v>454</v>
      </c>
      <c r="P970" s="1" t="s">
        <v>402</v>
      </c>
      <c r="Q970" s="2" t="s">
        <v>1515</v>
      </c>
      <c r="R970" s="1" t="s">
        <v>404</v>
      </c>
      <c r="S970" s="3">
        <v>239470.0</v>
      </c>
      <c r="T970" s="3">
        <v>319300.0</v>
      </c>
      <c r="V970" s="1" t="s">
        <v>8404</v>
      </c>
      <c r="W970" s="1" t="s">
        <v>56</v>
      </c>
      <c r="X970" s="1" t="s">
        <v>57</v>
      </c>
      <c r="Y970" s="1" t="s">
        <v>58</v>
      </c>
      <c r="Z970" s="1" t="s">
        <v>58</v>
      </c>
      <c r="AA970" s="1" t="s">
        <v>58</v>
      </c>
      <c r="AB970" s="1" t="s">
        <v>59</v>
      </c>
      <c r="AC970" s="1" t="s">
        <v>58</v>
      </c>
      <c r="AD970" s="1" t="s">
        <v>58</v>
      </c>
      <c r="AE970" s="1" t="s">
        <v>60</v>
      </c>
      <c r="AF970" s="1" t="s">
        <v>2419</v>
      </c>
      <c r="AG970" s="1" t="s">
        <v>58</v>
      </c>
      <c r="AH970" s="1" t="s">
        <v>58</v>
      </c>
      <c r="AI970" s="1" t="s">
        <v>58</v>
      </c>
      <c r="AJ970" s="2" t="s">
        <v>289</v>
      </c>
      <c r="AK970" s="1" t="s">
        <v>6265</v>
      </c>
      <c r="AL970" s="1" t="s">
        <v>8405</v>
      </c>
      <c r="AM970" s="1" t="s">
        <v>153</v>
      </c>
    </row>
    <row r="971" ht="15.75" customHeight="1">
      <c r="A971" s="1">
        <v>2184.0</v>
      </c>
      <c r="B971" s="1">
        <v>1979.0</v>
      </c>
      <c r="C971" s="1" t="s">
        <v>7410</v>
      </c>
      <c r="D971" s="1" t="s">
        <v>3185</v>
      </c>
      <c r="E971" s="1">
        <v>93.0</v>
      </c>
      <c r="F971" s="1" t="s">
        <v>8406</v>
      </c>
      <c r="G971" s="1" t="s">
        <v>170</v>
      </c>
      <c r="H971" s="1" t="s">
        <v>171</v>
      </c>
      <c r="I971" s="1" t="s">
        <v>7861</v>
      </c>
      <c r="J971" s="1" t="s">
        <v>8407</v>
      </c>
      <c r="K971" s="1" t="s">
        <v>47</v>
      </c>
      <c r="L971" s="1" t="s">
        <v>242</v>
      </c>
      <c r="M971" s="1" t="s">
        <v>8408</v>
      </c>
      <c r="N971" s="1" t="s">
        <v>8409</v>
      </c>
      <c r="O971" s="1" t="s">
        <v>60</v>
      </c>
      <c r="P971" s="1" t="s">
        <v>402</v>
      </c>
      <c r="Q971" s="2" t="s">
        <v>8410</v>
      </c>
      <c r="R971" s="1" t="s">
        <v>60</v>
      </c>
      <c r="S971" s="3">
        <v>5250.0</v>
      </c>
      <c r="T971" s="3">
        <v>7000.0</v>
      </c>
      <c r="V971" s="1" t="s">
        <v>8411</v>
      </c>
      <c r="W971" s="1" t="s">
        <v>56</v>
      </c>
      <c r="X971" s="1" t="s">
        <v>57</v>
      </c>
      <c r="Y971" s="1" t="s">
        <v>58</v>
      </c>
      <c r="Z971" s="1" t="s">
        <v>58</v>
      </c>
      <c r="AA971" s="1" t="s">
        <v>58</v>
      </c>
      <c r="AB971" s="1" t="s">
        <v>59</v>
      </c>
      <c r="AC971" s="1" t="s">
        <v>58</v>
      </c>
      <c r="AD971" s="1" t="s">
        <v>58</v>
      </c>
      <c r="AE971" s="1" t="s">
        <v>60</v>
      </c>
      <c r="AF971" s="1" t="s">
        <v>57</v>
      </c>
      <c r="AG971" s="1" t="s">
        <v>58</v>
      </c>
      <c r="AH971" s="1" t="s">
        <v>58</v>
      </c>
      <c r="AI971" s="1" t="s">
        <v>58</v>
      </c>
      <c r="AJ971" s="2" t="s">
        <v>289</v>
      </c>
      <c r="AK971" s="1" t="s">
        <v>60</v>
      </c>
      <c r="AL971" s="1" t="s">
        <v>8412</v>
      </c>
      <c r="AM971" s="1" t="s">
        <v>153</v>
      </c>
    </row>
    <row r="972" ht="15.75" customHeight="1">
      <c r="A972" s="1">
        <v>2189.0</v>
      </c>
      <c r="B972" s="1">
        <v>1979.0</v>
      </c>
      <c r="C972" s="1" t="s">
        <v>7410</v>
      </c>
      <c r="D972" s="1" t="s">
        <v>3192</v>
      </c>
      <c r="E972" s="1">
        <v>94.0</v>
      </c>
      <c r="F972" s="1" t="s">
        <v>8413</v>
      </c>
      <c r="G972" s="1" t="s">
        <v>170</v>
      </c>
      <c r="H972" s="1" t="s">
        <v>171</v>
      </c>
      <c r="I972" s="1" t="s">
        <v>7861</v>
      </c>
      <c r="J972" s="1" t="s">
        <v>8414</v>
      </c>
      <c r="K972" s="1" t="s">
        <v>47</v>
      </c>
      <c r="L972" s="1" t="s">
        <v>8415</v>
      </c>
      <c r="M972" s="1" t="s">
        <v>8416</v>
      </c>
      <c r="N972" s="1" t="s">
        <v>945</v>
      </c>
      <c r="O972" s="1" t="s">
        <v>8417</v>
      </c>
      <c r="P972" s="1" t="s">
        <v>402</v>
      </c>
      <c r="Q972" s="2" t="s">
        <v>8418</v>
      </c>
      <c r="R972" s="1" t="s">
        <v>8419</v>
      </c>
      <c r="S972" s="3">
        <v>4500.0</v>
      </c>
      <c r="T972" s="3">
        <v>6000.0</v>
      </c>
      <c r="V972" s="1" t="s">
        <v>8420</v>
      </c>
      <c r="W972" s="1" t="s">
        <v>56</v>
      </c>
      <c r="X972" s="1" t="s">
        <v>57</v>
      </c>
      <c r="Y972" s="1" t="s">
        <v>58</v>
      </c>
      <c r="Z972" s="1" t="s">
        <v>58</v>
      </c>
      <c r="AA972" s="1" t="s">
        <v>58</v>
      </c>
      <c r="AB972" s="1" t="s">
        <v>59</v>
      </c>
      <c r="AC972" s="1" t="s">
        <v>58</v>
      </c>
      <c r="AD972" s="1" t="s">
        <v>58</v>
      </c>
      <c r="AE972" s="1" t="s">
        <v>60</v>
      </c>
      <c r="AF972" s="1" t="s">
        <v>57</v>
      </c>
      <c r="AG972" s="1" t="s">
        <v>58</v>
      </c>
      <c r="AH972" s="1" t="s">
        <v>58</v>
      </c>
      <c r="AI972" s="1" t="s">
        <v>58</v>
      </c>
      <c r="AJ972" s="2" t="s">
        <v>289</v>
      </c>
      <c r="AK972" s="1" t="s">
        <v>8421</v>
      </c>
      <c r="AL972" s="1" t="s">
        <v>8422</v>
      </c>
      <c r="AM972" s="1" t="s">
        <v>1920</v>
      </c>
    </row>
    <row r="973" ht="15.75" customHeight="1">
      <c r="A973" s="1">
        <v>2190.0</v>
      </c>
      <c r="B973" s="1">
        <v>1979.0</v>
      </c>
      <c r="C973" s="1" t="s">
        <v>7410</v>
      </c>
      <c r="D973" s="1" t="s">
        <v>3192</v>
      </c>
      <c r="E973" s="1">
        <v>94.0</v>
      </c>
      <c r="F973" s="1" t="s">
        <v>8423</v>
      </c>
      <c r="G973" s="1" t="s">
        <v>170</v>
      </c>
      <c r="H973" s="1" t="s">
        <v>171</v>
      </c>
      <c r="I973" s="1" t="s">
        <v>7920</v>
      </c>
      <c r="J973" s="1" t="s">
        <v>8424</v>
      </c>
      <c r="K973" s="4" t="s">
        <v>47</v>
      </c>
      <c r="L973" s="1" t="s">
        <v>8415</v>
      </c>
      <c r="M973" s="4" t="s">
        <v>688</v>
      </c>
      <c r="N973" s="1" t="s">
        <v>8425</v>
      </c>
      <c r="O973" s="1" t="s">
        <v>60</v>
      </c>
      <c r="P973" s="1" t="s">
        <v>402</v>
      </c>
      <c r="Q973" s="2" t="s">
        <v>8426</v>
      </c>
      <c r="R973" s="1" t="s">
        <v>617</v>
      </c>
      <c r="S973" s="3">
        <v>4870.0</v>
      </c>
      <c r="T973" s="3">
        <v>6500.0</v>
      </c>
      <c r="V973" s="1" t="s">
        <v>8427</v>
      </c>
      <c r="W973" s="1" t="s">
        <v>56</v>
      </c>
      <c r="X973" s="1" t="s">
        <v>57</v>
      </c>
      <c r="Y973" s="1" t="s">
        <v>58</v>
      </c>
      <c r="Z973" s="1" t="s">
        <v>58</v>
      </c>
      <c r="AA973" s="1" t="s">
        <v>58</v>
      </c>
      <c r="AB973" s="1" t="s">
        <v>59</v>
      </c>
      <c r="AC973" s="1" t="s">
        <v>58</v>
      </c>
      <c r="AD973" s="1" t="s">
        <v>58</v>
      </c>
      <c r="AE973" s="1" t="s">
        <v>60</v>
      </c>
      <c r="AF973" s="1" t="s">
        <v>57</v>
      </c>
      <c r="AG973" s="1" t="s">
        <v>58</v>
      </c>
      <c r="AH973" s="1" t="s">
        <v>58</v>
      </c>
      <c r="AI973" s="1" t="s">
        <v>58</v>
      </c>
      <c r="AJ973" s="2" t="s">
        <v>289</v>
      </c>
      <c r="AK973" s="1" t="s">
        <v>60</v>
      </c>
      <c r="AL973" s="1" t="s">
        <v>8428</v>
      </c>
      <c r="AM973" s="1" t="s">
        <v>106</v>
      </c>
    </row>
    <row r="974" ht="15.75" customHeight="1">
      <c r="A974" s="1">
        <v>2192.0</v>
      </c>
      <c r="B974" s="1">
        <v>1979.0</v>
      </c>
      <c r="C974" s="1" t="s">
        <v>7410</v>
      </c>
      <c r="D974" s="1" t="s">
        <v>3200</v>
      </c>
      <c r="E974" s="1">
        <v>95.0</v>
      </c>
      <c r="F974" s="1" t="s">
        <v>8429</v>
      </c>
      <c r="G974" s="1" t="s">
        <v>170</v>
      </c>
      <c r="H974" s="1" t="s">
        <v>171</v>
      </c>
      <c r="I974" s="1" t="s">
        <v>7920</v>
      </c>
      <c r="J974" s="1" t="s">
        <v>8430</v>
      </c>
      <c r="K974" s="4" t="s">
        <v>281</v>
      </c>
      <c r="L974" s="1" t="s">
        <v>242</v>
      </c>
      <c r="M974" s="1" t="s">
        <v>8431</v>
      </c>
      <c r="N974" s="1" t="s">
        <v>283</v>
      </c>
      <c r="O974" s="1" t="s">
        <v>413</v>
      </c>
      <c r="P974" s="1" t="s">
        <v>402</v>
      </c>
      <c r="Q974" s="2" t="s">
        <v>2762</v>
      </c>
      <c r="R974" s="1" t="s">
        <v>2736</v>
      </c>
      <c r="S974" s="3">
        <v>13120.0</v>
      </c>
      <c r="T974" s="3">
        <v>17500.0</v>
      </c>
      <c r="V974" s="1" t="s">
        <v>8432</v>
      </c>
      <c r="W974" s="1" t="s">
        <v>56</v>
      </c>
      <c r="X974" s="1" t="s">
        <v>718</v>
      </c>
      <c r="Y974" s="1" t="s">
        <v>58</v>
      </c>
      <c r="Z974" s="1" t="s">
        <v>58</v>
      </c>
      <c r="AA974" s="1" t="s">
        <v>58</v>
      </c>
      <c r="AB974" s="1" t="s">
        <v>59</v>
      </c>
      <c r="AC974" s="1" t="s">
        <v>58</v>
      </c>
      <c r="AD974" s="1" t="s">
        <v>58</v>
      </c>
      <c r="AE974" s="1" t="s">
        <v>340</v>
      </c>
      <c r="AF974" s="1" t="s">
        <v>57</v>
      </c>
      <c r="AG974" s="1" t="s">
        <v>58</v>
      </c>
      <c r="AH974" s="1" t="s">
        <v>58</v>
      </c>
      <c r="AI974" s="1" t="s">
        <v>58</v>
      </c>
      <c r="AJ974" s="2" t="s">
        <v>289</v>
      </c>
      <c r="AK974" s="1" t="s">
        <v>427</v>
      </c>
      <c r="AL974" s="1" t="s">
        <v>197</v>
      </c>
      <c r="AM974" s="1" t="s">
        <v>340</v>
      </c>
    </row>
    <row r="975" ht="15.75" customHeight="1">
      <c r="A975" s="1">
        <v>2193.0</v>
      </c>
      <c r="B975" s="1">
        <v>1979.0</v>
      </c>
      <c r="C975" s="1" t="s">
        <v>7410</v>
      </c>
      <c r="D975" s="1" t="s">
        <v>3200</v>
      </c>
      <c r="E975" s="1">
        <v>95.0</v>
      </c>
      <c r="F975" s="1" t="s">
        <v>8433</v>
      </c>
      <c r="G975" s="1" t="s">
        <v>43</v>
      </c>
      <c r="H975" s="1" t="s">
        <v>66</v>
      </c>
      <c r="I975" s="1" t="s">
        <v>7760</v>
      </c>
      <c r="J975" s="1" t="s">
        <v>1822</v>
      </c>
      <c r="K975" s="1" t="s">
        <v>47</v>
      </c>
      <c r="L975" s="1" t="s">
        <v>8434</v>
      </c>
      <c r="M975" s="1" t="s">
        <v>1513</v>
      </c>
      <c r="N975" s="1" t="s">
        <v>1514</v>
      </c>
      <c r="O975" s="1" t="s">
        <v>60</v>
      </c>
      <c r="P975" s="1" t="s">
        <v>402</v>
      </c>
      <c r="Q975" s="2" t="s">
        <v>1515</v>
      </c>
      <c r="R975" s="1" t="s">
        <v>60</v>
      </c>
      <c r="S975" s="3">
        <v>125770.0</v>
      </c>
      <c r="T975" s="3">
        <v>167700.0</v>
      </c>
      <c r="V975" s="1" t="s">
        <v>8435</v>
      </c>
      <c r="W975" s="1" t="s">
        <v>577</v>
      </c>
      <c r="X975" s="1" t="s">
        <v>718</v>
      </c>
      <c r="Y975" s="1" t="s">
        <v>58</v>
      </c>
      <c r="Z975" s="1" t="s">
        <v>58</v>
      </c>
      <c r="AA975" s="1" t="s">
        <v>58</v>
      </c>
      <c r="AB975" s="1" t="s">
        <v>59</v>
      </c>
      <c r="AC975" s="1" t="s">
        <v>58</v>
      </c>
      <c r="AD975" s="1" t="s">
        <v>58</v>
      </c>
      <c r="AE975" s="1" t="s">
        <v>340</v>
      </c>
      <c r="AF975" s="1" t="s">
        <v>57</v>
      </c>
      <c r="AG975" s="1" t="s">
        <v>58</v>
      </c>
      <c r="AH975" s="1" t="s">
        <v>58</v>
      </c>
      <c r="AI975" s="1" t="s">
        <v>58</v>
      </c>
      <c r="AJ975" s="2" t="s">
        <v>289</v>
      </c>
      <c r="AK975" s="1" t="s">
        <v>60</v>
      </c>
      <c r="AL975" s="1" t="s">
        <v>8436</v>
      </c>
      <c r="AM975" s="1" t="s">
        <v>340</v>
      </c>
    </row>
    <row r="976" ht="15.75" customHeight="1">
      <c r="A976" s="1">
        <v>2197.0</v>
      </c>
      <c r="B976" s="1">
        <v>1979.0</v>
      </c>
      <c r="C976" s="1" t="s">
        <v>7410</v>
      </c>
      <c r="D976" s="1" t="s">
        <v>3206</v>
      </c>
      <c r="E976" s="1">
        <v>96.0</v>
      </c>
      <c r="F976" s="1" t="s">
        <v>8437</v>
      </c>
      <c r="G976" s="1" t="s">
        <v>43</v>
      </c>
      <c r="H976" s="1" t="s">
        <v>66</v>
      </c>
      <c r="I976" s="1" t="s">
        <v>7760</v>
      </c>
      <c r="J976" s="1" t="s">
        <v>8438</v>
      </c>
      <c r="K976" s="1" t="s">
        <v>139</v>
      </c>
      <c r="L976" s="1" t="s">
        <v>8439</v>
      </c>
      <c r="M976" s="1" t="s">
        <v>8440</v>
      </c>
      <c r="N976" s="1" t="s">
        <v>1481</v>
      </c>
      <c r="O976" s="1" t="s">
        <v>8441</v>
      </c>
      <c r="P976" s="1" t="s">
        <v>1593</v>
      </c>
      <c r="Q976" s="2" t="s">
        <v>8442</v>
      </c>
      <c r="R976" s="1" t="s">
        <v>60</v>
      </c>
      <c r="S976" s="3">
        <v>4902494.0</v>
      </c>
      <c r="T976" s="3">
        <v>6536659.0</v>
      </c>
      <c r="V976" s="1" t="s">
        <v>8443</v>
      </c>
      <c r="W976" s="1" t="s">
        <v>56</v>
      </c>
      <c r="X976" s="1" t="s">
        <v>314</v>
      </c>
      <c r="Y976" s="1" t="s">
        <v>58</v>
      </c>
      <c r="Z976" s="1" t="s">
        <v>57</v>
      </c>
      <c r="AA976" s="1" t="s">
        <v>58</v>
      </c>
      <c r="AB976" s="1" t="s">
        <v>59</v>
      </c>
      <c r="AC976" s="1" t="s">
        <v>57</v>
      </c>
      <c r="AD976" s="1" t="s">
        <v>57</v>
      </c>
      <c r="AE976" s="1" t="s">
        <v>60</v>
      </c>
      <c r="AF976" s="1" t="s">
        <v>577</v>
      </c>
      <c r="AG976" s="1" t="s">
        <v>58</v>
      </c>
      <c r="AH976" s="1" t="s">
        <v>58</v>
      </c>
      <c r="AI976" s="1" t="s">
        <v>58</v>
      </c>
      <c r="AJ976" s="2" t="s">
        <v>237</v>
      </c>
      <c r="AK976" s="1" t="s">
        <v>8444</v>
      </c>
      <c r="AL976" s="1" t="s">
        <v>8445</v>
      </c>
      <c r="AM976" s="1" t="s">
        <v>94</v>
      </c>
    </row>
    <row r="977" ht="15.75" customHeight="1">
      <c r="A977" s="1">
        <v>2198.0</v>
      </c>
      <c r="B977" s="1">
        <v>1979.0</v>
      </c>
      <c r="C977" s="1" t="s">
        <v>7410</v>
      </c>
      <c r="D977" s="1" t="s">
        <v>3206</v>
      </c>
      <c r="E977" s="1">
        <v>96.0</v>
      </c>
      <c r="F977" s="1" t="s">
        <v>8446</v>
      </c>
      <c r="G977" s="1" t="s">
        <v>43</v>
      </c>
      <c r="H977" s="1" t="s">
        <v>66</v>
      </c>
      <c r="I977" s="1" t="s">
        <v>7612</v>
      </c>
      <c r="J977" s="1" t="s">
        <v>8447</v>
      </c>
      <c r="K977" s="1" t="s">
        <v>211</v>
      </c>
      <c r="L977" s="1" t="s">
        <v>8439</v>
      </c>
      <c r="M977" s="1" t="s">
        <v>8448</v>
      </c>
      <c r="N977" s="1" t="s">
        <v>4235</v>
      </c>
      <c r="O977" s="1" t="s">
        <v>8441</v>
      </c>
      <c r="P977" s="1" t="s">
        <v>1593</v>
      </c>
      <c r="Q977" s="2" t="s">
        <v>8449</v>
      </c>
      <c r="R977" s="1" t="s">
        <v>60</v>
      </c>
      <c r="S977" s="3">
        <v>475146.0</v>
      </c>
      <c r="T977" s="3">
        <v>633528.0</v>
      </c>
      <c r="V977" s="1" t="s">
        <v>8450</v>
      </c>
      <c r="W977" s="1" t="s">
        <v>56</v>
      </c>
      <c r="X977" s="1" t="s">
        <v>2419</v>
      </c>
      <c r="Y977" s="1" t="s">
        <v>58</v>
      </c>
      <c r="Z977" s="1" t="s">
        <v>58</v>
      </c>
      <c r="AA977" s="1" t="s">
        <v>58</v>
      </c>
      <c r="AB977" s="1" t="s">
        <v>59</v>
      </c>
      <c r="AC977" s="1" t="s">
        <v>58</v>
      </c>
      <c r="AD977" s="1" t="s">
        <v>58</v>
      </c>
      <c r="AE977" s="1" t="s">
        <v>60</v>
      </c>
      <c r="AF977" s="1" t="s">
        <v>577</v>
      </c>
      <c r="AG977" s="1" t="s">
        <v>58</v>
      </c>
      <c r="AH977" s="1" t="s">
        <v>58</v>
      </c>
      <c r="AI977" s="1" t="s">
        <v>58</v>
      </c>
      <c r="AJ977" s="2" t="s">
        <v>237</v>
      </c>
      <c r="AK977" s="1" t="s">
        <v>8444</v>
      </c>
      <c r="AL977" s="1" t="s">
        <v>8451</v>
      </c>
      <c r="AM977" s="1" t="s">
        <v>617</v>
      </c>
    </row>
    <row r="978" ht="15.75" customHeight="1">
      <c r="A978" s="1">
        <v>2202.0</v>
      </c>
      <c r="B978" s="1">
        <v>1979.0</v>
      </c>
      <c r="C978" s="1" t="s">
        <v>7410</v>
      </c>
      <c r="D978" s="1" t="s">
        <v>3214</v>
      </c>
      <c r="E978" s="1">
        <v>97.0</v>
      </c>
      <c r="F978" s="1" t="s">
        <v>8452</v>
      </c>
      <c r="G978" s="1" t="s">
        <v>170</v>
      </c>
      <c r="H978" s="1" t="s">
        <v>97</v>
      </c>
      <c r="I978" s="1" t="s">
        <v>7432</v>
      </c>
      <c r="J978" s="1" t="s">
        <v>8453</v>
      </c>
      <c r="K978" s="1" t="s">
        <v>47</v>
      </c>
      <c r="L978" s="1" t="s">
        <v>242</v>
      </c>
      <c r="M978" s="1" t="s">
        <v>8454</v>
      </c>
      <c r="N978" s="1" t="s">
        <v>344</v>
      </c>
      <c r="O978" s="1" t="s">
        <v>8441</v>
      </c>
      <c r="P978" s="1" t="s">
        <v>1593</v>
      </c>
      <c r="Q978" s="2" t="s">
        <v>8455</v>
      </c>
      <c r="R978" s="1" t="s">
        <v>60</v>
      </c>
      <c r="S978" s="3">
        <v>59530.0</v>
      </c>
      <c r="T978" s="3">
        <v>79374.0</v>
      </c>
      <c r="V978" s="1" t="s">
        <v>8456</v>
      </c>
      <c r="W978" s="1" t="s">
        <v>89</v>
      </c>
      <c r="X978" s="1" t="s">
        <v>57</v>
      </c>
      <c r="Y978" s="1" t="s">
        <v>58</v>
      </c>
      <c r="Z978" s="1" t="s">
        <v>58</v>
      </c>
      <c r="AA978" s="1" t="s">
        <v>58</v>
      </c>
      <c r="AB978" s="1" t="s">
        <v>59</v>
      </c>
      <c r="AC978" s="1" t="s">
        <v>58</v>
      </c>
      <c r="AD978" s="1" t="s">
        <v>58</v>
      </c>
      <c r="AE978" s="1" t="s">
        <v>60</v>
      </c>
      <c r="AF978" s="1" t="s">
        <v>577</v>
      </c>
      <c r="AG978" s="1" t="s">
        <v>58</v>
      </c>
      <c r="AH978" s="1" t="s">
        <v>58</v>
      </c>
      <c r="AI978" s="1" t="s">
        <v>58</v>
      </c>
      <c r="AJ978" s="2" t="s">
        <v>237</v>
      </c>
      <c r="AK978" s="1" t="s">
        <v>8444</v>
      </c>
      <c r="AL978" s="1" t="s">
        <v>8457</v>
      </c>
      <c r="AM978" s="1" t="s">
        <v>57</v>
      </c>
    </row>
    <row r="979" ht="15.75" customHeight="1">
      <c r="A979" s="1">
        <v>2205.0</v>
      </c>
      <c r="B979" s="1">
        <v>1979.0</v>
      </c>
      <c r="C979" s="1" t="s">
        <v>7410</v>
      </c>
      <c r="D979" s="1" t="s">
        <v>3227</v>
      </c>
      <c r="E979" s="1">
        <v>98.0</v>
      </c>
      <c r="F979" s="1" t="s">
        <v>8458</v>
      </c>
      <c r="G979" s="1" t="s">
        <v>43</v>
      </c>
      <c r="H979" s="1" t="s">
        <v>66</v>
      </c>
      <c r="I979" s="1" t="s">
        <v>7646</v>
      </c>
      <c r="J979" s="1" t="s">
        <v>8459</v>
      </c>
      <c r="K979" s="1" t="s">
        <v>281</v>
      </c>
      <c r="L979" s="1" t="s">
        <v>8460</v>
      </c>
      <c r="M979" s="1" t="s">
        <v>8461</v>
      </c>
      <c r="N979" s="1" t="s">
        <v>8462</v>
      </c>
      <c r="O979" s="1" t="s">
        <v>8463</v>
      </c>
      <c r="P979" s="1" t="s">
        <v>2854</v>
      </c>
      <c r="Q979" s="2" t="s">
        <v>8464</v>
      </c>
      <c r="R979" s="1" t="s">
        <v>8465</v>
      </c>
      <c r="S979" s="3">
        <v>269565.0</v>
      </c>
      <c r="T979" s="3">
        <v>359420.0</v>
      </c>
      <c r="V979" s="1" t="s">
        <v>8466</v>
      </c>
      <c r="W979" s="1" t="s">
        <v>56</v>
      </c>
      <c r="X979" s="1" t="s">
        <v>57</v>
      </c>
      <c r="Y979" s="1" t="s">
        <v>58</v>
      </c>
      <c r="Z979" s="1" t="s">
        <v>58</v>
      </c>
      <c r="AA979" s="1" t="s">
        <v>58</v>
      </c>
      <c r="AB979" s="1" t="s">
        <v>59</v>
      </c>
      <c r="AC979" s="1" t="s">
        <v>58</v>
      </c>
      <c r="AD979" s="1" t="s">
        <v>58</v>
      </c>
      <c r="AE979" s="1" t="s">
        <v>60</v>
      </c>
      <c r="AF979" s="1" t="s">
        <v>57</v>
      </c>
      <c r="AG979" s="1" t="s">
        <v>58</v>
      </c>
      <c r="AH979" s="1" t="s">
        <v>58</v>
      </c>
      <c r="AI979" s="1" t="s">
        <v>58</v>
      </c>
      <c r="AJ979" s="2" t="s">
        <v>863</v>
      </c>
      <c r="AK979" s="1" t="s">
        <v>8467</v>
      </c>
      <c r="AL979" s="1" t="s">
        <v>8468</v>
      </c>
      <c r="AM979" s="1" t="s">
        <v>57</v>
      </c>
    </row>
    <row r="980" ht="15.75" customHeight="1">
      <c r="A980" s="1">
        <v>2206.0</v>
      </c>
      <c r="B980" s="1">
        <v>1979.0</v>
      </c>
      <c r="C980" s="1" t="s">
        <v>7410</v>
      </c>
      <c r="D980" s="1" t="s">
        <v>3227</v>
      </c>
      <c r="E980" s="1">
        <v>98.0</v>
      </c>
      <c r="F980" s="1" t="s">
        <v>8469</v>
      </c>
      <c r="G980" s="1" t="s">
        <v>43</v>
      </c>
      <c r="H980" s="1" t="s">
        <v>97</v>
      </c>
      <c r="I980" s="1" t="s">
        <v>7558</v>
      </c>
      <c r="J980" s="1" t="s">
        <v>8470</v>
      </c>
      <c r="K980" s="1" t="s">
        <v>139</v>
      </c>
      <c r="L980" s="1" t="s">
        <v>8471</v>
      </c>
      <c r="M980" s="1" t="s">
        <v>8472</v>
      </c>
      <c r="N980" s="1" t="s">
        <v>8473</v>
      </c>
      <c r="O980" s="1" t="s">
        <v>8474</v>
      </c>
      <c r="P980" s="1" t="s">
        <v>2854</v>
      </c>
      <c r="Q980" s="2" t="s">
        <v>8475</v>
      </c>
      <c r="R980" s="1" t="s">
        <v>8476</v>
      </c>
      <c r="S980" s="3">
        <v>209760.0</v>
      </c>
      <c r="T980" s="3">
        <v>279680.0</v>
      </c>
      <c r="V980" s="1" t="s">
        <v>8477</v>
      </c>
      <c r="W980" s="1" t="s">
        <v>56</v>
      </c>
      <c r="X980" s="1" t="s">
        <v>57</v>
      </c>
      <c r="Y980" s="1" t="s">
        <v>58</v>
      </c>
      <c r="Z980" s="1" t="s">
        <v>58</v>
      </c>
      <c r="AA980" s="1" t="s">
        <v>58</v>
      </c>
      <c r="AB980" s="1" t="s">
        <v>59</v>
      </c>
      <c r="AC980" s="1" t="s">
        <v>58</v>
      </c>
      <c r="AD980" s="1" t="s">
        <v>58</v>
      </c>
      <c r="AE980" s="1" t="s">
        <v>60</v>
      </c>
      <c r="AF980" s="1" t="s">
        <v>57</v>
      </c>
      <c r="AG980" s="1" t="s">
        <v>58</v>
      </c>
      <c r="AH980" s="1" t="s">
        <v>58</v>
      </c>
      <c r="AI980" s="1" t="s">
        <v>58</v>
      </c>
      <c r="AJ980" s="2" t="s">
        <v>863</v>
      </c>
      <c r="AK980" s="1" t="s">
        <v>8478</v>
      </c>
      <c r="AL980" s="1" t="s">
        <v>8479</v>
      </c>
      <c r="AM980" s="1" t="s">
        <v>60</v>
      </c>
    </row>
    <row r="981" ht="15.75" customHeight="1">
      <c r="A981" s="1">
        <v>2209.0</v>
      </c>
      <c r="B981" s="1">
        <v>1979.0</v>
      </c>
      <c r="C981" s="1" t="s">
        <v>7410</v>
      </c>
      <c r="D981" s="1" t="s">
        <v>3240</v>
      </c>
      <c r="E981" s="1">
        <v>99.0</v>
      </c>
      <c r="F981" s="1" t="s">
        <v>8480</v>
      </c>
      <c r="G981" s="1" t="s">
        <v>43</v>
      </c>
      <c r="H981" s="1" t="s">
        <v>97</v>
      </c>
      <c r="I981" s="1" t="s">
        <v>7558</v>
      </c>
      <c r="J981" s="1" t="s">
        <v>8481</v>
      </c>
      <c r="K981" s="1" t="s">
        <v>47</v>
      </c>
      <c r="L981" s="1" t="s">
        <v>8482</v>
      </c>
      <c r="M981" s="1" t="s">
        <v>8483</v>
      </c>
      <c r="N981" s="1" t="s">
        <v>5604</v>
      </c>
      <c r="O981" s="1" t="s">
        <v>8484</v>
      </c>
      <c r="P981" s="1" t="s">
        <v>2854</v>
      </c>
      <c r="Q981" s="2" t="s">
        <v>8485</v>
      </c>
      <c r="R981" s="1" t="s">
        <v>60</v>
      </c>
      <c r="S981" s="3">
        <v>287840.0</v>
      </c>
      <c r="T981" s="3">
        <v>383786.0</v>
      </c>
      <c r="V981" s="1" t="s">
        <v>8486</v>
      </c>
      <c r="W981" s="1" t="s">
        <v>56</v>
      </c>
      <c r="X981" s="1" t="s">
        <v>57</v>
      </c>
      <c r="Y981" s="1" t="s">
        <v>58</v>
      </c>
      <c r="Z981" s="1" t="s">
        <v>58</v>
      </c>
      <c r="AA981" s="1" t="s">
        <v>58</v>
      </c>
      <c r="AB981" s="1" t="s">
        <v>59</v>
      </c>
      <c r="AC981" s="1" t="s">
        <v>58</v>
      </c>
      <c r="AD981" s="1" t="s">
        <v>58</v>
      </c>
      <c r="AE981" s="1" t="s">
        <v>60</v>
      </c>
      <c r="AF981" s="1" t="s">
        <v>796</v>
      </c>
      <c r="AG981" s="1" t="s">
        <v>58</v>
      </c>
      <c r="AH981" s="1" t="s">
        <v>58</v>
      </c>
      <c r="AI981" s="1" t="s">
        <v>58</v>
      </c>
      <c r="AJ981" s="2" t="s">
        <v>863</v>
      </c>
      <c r="AK981" s="1" t="s">
        <v>8487</v>
      </c>
      <c r="AL981" s="1" t="s">
        <v>8488</v>
      </c>
      <c r="AM981" s="1" t="s">
        <v>106</v>
      </c>
    </row>
    <row r="982" ht="15.75" customHeight="1">
      <c r="A982" s="1">
        <v>2210.0</v>
      </c>
      <c r="B982" s="1">
        <v>1979.0</v>
      </c>
      <c r="C982" s="1" t="s">
        <v>7410</v>
      </c>
      <c r="D982" s="1" t="s">
        <v>3240</v>
      </c>
      <c r="E982" s="1">
        <v>99.0</v>
      </c>
      <c r="F982" s="1" t="s">
        <v>8489</v>
      </c>
      <c r="G982" s="1" t="s">
        <v>43</v>
      </c>
      <c r="H982" s="1" t="s">
        <v>97</v>
      </c>
      <c r="I982" s="1" t="s">
        <v>7558</v>
      </c>
      <c r="J982" s="1" t="s">
        <v>8490</v>
      </c>
      <c r="K982" s="1" t="s">
        <v>228</v>
      </c>
      <c r="L982" s="1" t="s">
        <v>8491</v>
      </c>
      <c r="M982" s="1" t="s">
        <v>8492</v>
      </c>
      <c r="N982" s="1" t="s">
        <v>8493</v>
      </c>
      <c r="O982" s="1" t="s">
        <v>8484</v>
      </c>
      <c r="P982" s="1" t="s">
        <v>2854</v>
      </c>
      <c r="Q982" s="2" t="s">
        <v>8494</v>
      </c>
      <c r="R982" s="1" t="s">
        <v>60</v>
      </c>
      <c r="S982" s="3">
        <v>499959.0</v>
      </c>
      <c r="T982" s="3">
        <v>666612.0</v>
      </c>
      <c r="V982" s="1" t="s">
        <v>8495</v>
      </c>
      <c r="W982" s="1" t="s">
        <v>56</v>
      </c>
      <c r="X982" s="1" t="s">
        <v>57</v>
      </c>
      <c r="Y982" s="1" t="s">
        <v>58</v>
      </c>
      <c r="Z982" s="1" t="s">
        <v>58</v>
      </c>
      <c r="AA982" s="1" t="s">
        <v>58</v>
      </c>
      <c r="AB982" s="1" t="s">
        <v>59</v>
      </c>
      <c r="AC982" s="1" t="s">
        <v>58</v>
      </c>
      <c r="AD982" s="1" t="s">
        <v>58</v>
      </c>
      <c r="AE982" s="1" t="s">
        <v>60</v>
      </c>
      <c r="AF982" s="1" t="s">
        <v>57</v>
      </c>
      <c r="AG982" s="1" t="s">
        <v>58</v>
      </c>
      <c r="AH982" s="1" t="s">
        <v>58</v>
      </c>
      <c r="AI982" s="1" t="s">
        <v>58</v>
      </c>
      <c r="AJ982" s="2" t="s">
        <v>863</v>
      </c>
      <c r="AK982" s="1" t="s">
        <v>8496</v>
      </c>
      <c r="AL982" s="1" t="s">
        <v>8497</v>
      </c>
      <c r="AM982" s="1" t="s">
        <v>106</v>
      </c>
    </row>
    <row r="983" ht="15.75" customHeight="1">
      <c r="A983" s="1">
        <v>2212.0</v>
      </c>
      <c r="B983" s="1">
        <v>1979.0</v>
      </c>
      <c r="C983" s="1" t="s">
        <v>7410</v>
      </c>
      <c r="D983" s="1" t="s">
        <v>3251</v>
      </c>
      <c r="E983" s="1">
        <v>100.0</v>
      </c>
      <c r="F983" s="1" t="s">
        <v>8498</v>
      </c>
      <c r="G983" s="1" t="s">
        <v>43</v>
      </c>
      <c r="H983" s="1" t="s">
        <v>66</v>
      </c>
      <c r="I983" s="1" t="s">
        <v>7558</v>
      </c>
      <c r="J983" s="1" t="s">
        <v>8499</v>
      </c>
      <c r="K983" s="1" t="s">
        <v>47</v>
      </c>
      <c r="L983" s="1" t="s">
        <v>307</v>
      </c>
      <c r="M983" s="1" t="s">
        <v>8500</v>
      </c>
      <c r="N983" s="1" t="s">
        <v>8501</v>
      </c>
      <c r="O983" s="1" t="s">
        <v>8502</v>
      </c>
      <c r="P983" s="1" t="s">
        <v>2854</v>
      </c>
      <c r="Q983" s="2" t="s">
        <v>8503</v>
      </c>
      <c r="R983" s="1" t="s">
        <v>8504</v>
      </c>
      <c r="S983" s="3">
        <v>915417.0</v>
      </c>
      <c r="T983" s="3">
        <v>1220556.0</v>
      </c>
      <c r="V983" s="1" t="s">
        <v>8505</v>
      </c>
      <c r="W983" s="1" t="s">
        <v>56</v>
      </c>
      <c r="X983" s="1" t="s">
        <v>577</v>
      </c>
      <c r="Y983" s="1" t="s">
        <v>58</v>
      </c>
      <c r="Z983" s="1" t="s">
        <v>57</v>
      </c>
      <c r="AA983" s="1" t="s">
        <v>58</v>
      </c>
      <c r="AB983" s="1" t="s">
        <v>59</v>
      </c>
      <c r="AC983" s="1" t="s">
        <v>58</v>
      </c>
      <c r="AD983" s="1" t="s">
        <v>57</v>
      </c>
      <c r="AE983" s="1" t="s">
        <v>1927</v>
      </c>
      <c r="AF983" s="1" t="s">
        <v>2419</v>
      </c>
      <c r="AG983" s="1" t="s">
        <v>57</v>
      </c>
      <c r="AH983" s="1" t="s">
        <v>58</v>
      </c>
      <c r="AI983" s="1" t="s">
        <v>58</v>
      </c>
      <c r="AJ983" s="2" t="s">
        <v>863</v>
      </c>
      <c r="AK983" s="1" t="s">
        <v>8506</v>
      </c>
      <c r="AL983" s="1" t="s">
        <v>8507</v>
      </c>
      <c r="AM983" s="1" t="s">
        <v>7055</v>
      </c>
    </row>
    <row r="984" ht="15.75" customHeight="1">
      <c r="A984" s="1">
        <v>2213.0</v>
      </c>
      <c r="B984" s="1">
        <v>1979.0</v>
      </c>
      <c r="C984" s="1" t="s">
        <v>7410</v>
      </c>
      <c r="D984" s="1" t="s">
        <v>3251</v>
      </c>
      <c r="E984" s="1">
        <v>100.0</v>
      </c>
      <c r="F984" s="1" t="s">
        <v>8508</v>
      </c>
      <c r="G984" s="1" t="s">
        <v>43</v>
      </c>
      <c r="H984" s="1" t="s">
        <v>66</v>
      </c>
      <c r="I984" s="1" t="s">
        <v>8509</v>
      </c>
      <c r="J984" s="1" t="s">
        <v>8510</v>
      </c>
      <c r="K984" s="1" t="s">
        <v>47</v>
      </c>
      <c r="L984" s="1" t="s">
        <v>8511</v>
      </c>
      <c r="M984" s="1" t="s">
        <v>8512</v>
      </c>
      <c r="N984" s="1" t="s">
        <v>8513</v>
      </c>
      <c r="O984" s="1" t="s">
        <v>8514</v>
      </c>
      <c r="P984" s="1" t="s">
        <v>2854</v>
      </c>
      <c r="Q984" s="2" t="s">
        <v>8515</v>
      </c>
      <c r="R984" s="1" t="s">
        <v>6225</v>
      </c>
      <c r="S984" s="3">
        <v>1386638.0</v>
      </c>
      <c r="T984" s="3">
        <v>1848850.0</v>
      </c>
      <c r="V984" s="1" t="s">
        <v>8516</v>
      </c>
      <c r="W984" s="1" t="s">
        <v>56</v>
      </c>
      <c r="X984" s="1" t="s">
        <v>577</v>
      </c>
      <c r="Y984" s="1" t="s">
        <v>58</v>
      </c>
      <c r="Z984" s="1" t="s">
        <v>58</v>
      </c>
      <c r="AA984" s="1" t="s">
        <v>58</v>
      </c>
      <c r="AB984" s="1" t="s">
        <v>59</v>
      </c>
      <c r="AC984" s="1" t="s">
        <v>58</v>
      </c>
      <c r="AD984" s="1" t="s">
        <v>58</v>
      </c>
      <c r="AE984" s="1" t="s">
        <v>1927</v>
      </c>
      <c r="AF984" s="1" t="s">
        <v>2419</v>
      </c>
      <c r="AG984" s="1" t="s">
        <v>57</v>
      </c>
      <c r="AH984" s="1" t="s">
        <v>58</v>
      </c>
      <c r="AI984" s="1" t="s">
        <v>58</v>
      </c>
      <c r="AJ984" s="2" t="s">
        <v>863</v>
      </c>
      <c r="AK984" s="1" t="s">
        <v>8517</v>
      </c>
      <c r="AL984" s="1" t="s">
        <v>8518</v>
      </c>
      <c r="AM984" s="1" t="s">
        <v>1920</v>
      </c>
    </row>
    <row r="985" ht="15.75" customHeight="1">
      <c r="A985" s="1">
        <v>2215.0</v>
      </c>
      <c r="B985" s="1">
        <v>1979.0</v>
      </c>
      <c r="C985" s="1" t="s">
        <v>7410</v>
      </c>
      <c r="D985" s="1" t="s">
        <v>3258</v>
      </c>
      <c r="E985" s="1">
        <v>101.0</v>
      </c>
      <c r="F985" s="1" t="s">
        <v>8519</v>
      </c>
      <c r="G985" s="1" t="s">
        <v>43</v>
      </c>
      <c r="H985" s="1" t="s">
        <v>97</v>
      </c>
      <c r="I985" s="1" t="s">
        <v>7558</v>
      </c>
      <c r="J985" s="1" t="s">
        <v>8520</v>
      </c>
      <c r="K985" s="1" t="s">
        <v>228</v>
      </c>
      <c r="L985" s="1" t="s">
        <v>8491</v>
      </c>
      <c r="M985" s="1" t="s">
        <v>8492</v>
      </c>
      <c r="N985" s="1" t="s">
        <v>8493</v>
      </c>
      <c r="O985" s="1" t="s">
        <v>8521</v>
      </c>
      <c r="P985" s="1" t="s">
        <v>2854</v>
      </c>
      <c r="Q985" s="2" t="s">
        <v>8494</v>
      </c>
      <c r="R985" s="1" t="s">
        <v>60</v>
      </c>
      <c r="S985" s="3">
        <v>541174.0</v>
      </c>
      <c r="T985" s="3">
        <v>721565.0</v>
      </c>
      <c r="V985" s="1" t="s">
        <v>8522</v>
      </c>
      <c r="W985" s="1" t="s">
        <v>56</v>
      </c>
      <c r="X985" s="1" t="s">
        <v>57</v>
      </c>
      <c r="Y985" s="1" t="s">
        <v>58</v>
      </c>
      <c r="Z985" s="1" t="s">
        <v>58</v>
      </c>
      <c r="AA985" s="1" t="s">
        <v>58</v>
      </c>
      <c r="AB985" s="1" t="s">
        <v>59</v>
      </c>
      <c r="AC985" s="1" t="s">
        <v>58</v>
      </c>
      <c r="AD985" s="1" t="s">
        <v>58</v>
      </c>
      <c r="AE985" s="1" t="s">
        <v>57</v>
      </c>
      <c r="AF985" s="1" t="s">
        <v>577</v>
      </c>
      <c r="AG985" s="1" t="s">
        <v>58</v>
      </c>
      <c r="AH985" s="1" t="s">
        <v>58</v>
      </c>
      <c r="AI985" s="1" t="s">
        <v>58</v>
      </c>
      <c r="AJ985" s="2" t="s">
        <v>863</v>
      </c>
      <c r="AK985" s="1" t="s">
        <v>8523</v>
      </c>
      <c r="AL985" s="1" t="s">
        <v>8524</v>
      </c>
      <c r="AM985" s="1" t="s">
        <v>60</v>
      </c>
    </row>
    <row r="986" ht="15.75" customHeight="1">
      <c r="A986" s="1">
        <v>2216.0</v>
      </c>
      <c r="B986" s="1">
        <v>1979.0</v>
      </c>
      <c r="C986" s="1" t="s">
        <v>7410</v>
      </c>
      <c r="D986" s="1" t="s">
        <v>3258</v>
      </c>
      <c r="E986" s="1">
        <v>101.0</v>
      </c>
      <c r="F986" s="1" t="s">
        <v>8525</v>
      </c>
      <c r="G986" s="1" t="s">
        <v>43</v>
      </c>
      <c r="H986" s="1" t="s">
        <v>97</v>
      </c>
      <c r="I986" s="1" t="s">
        <v>7558</v>
      </c>
      <c r="J986" s="1" t="s">
        <v>8526</v>
      </c>
      <c r="K986" s="1" t="s">
        <v>281</v>
      </c>
      <c r="L986" s="1" t="s">
        <v>8527</v>
      </c>
      <c r="M986" s="1" t="s">
        <v>8528</v>
      </c>
      <c r="N986" s="1" t="s">
        <v>8529</v>
      </c>
      <c r="O986" s="1" t="s">
        <v>8484</v>
      </c>
      <c r="P986" s="1" t="s">
        <v>2854</v>
      </c>
      <c r="Q986" s="2" t="s">
        <v>8530</v>
      </c>
      <c r="R986" s="1" t="s">
        <v>60</v>
      </c>
      <c r="S986" s="3">
        <v>345305.0</v>
      </c>
      <c r="T986" s="3">
        <v>460407.0</v>
      </c>
      <c r="V986" s="1" t="s">
        <v>8531</v>
      </c>
      <c r="W986" s="1" t="s">
        <v>56</v>
      </c>
      <c r="X986" s="1" t="s">
        <v>57</v>
      </c>
      <c r="Y986" s="1" t="s">
        <v>58</v>
      </c>
      <c r="Z986" s="1" t="s">
        <v>58</v>
      </c>
      <c r="AA986" s="1" t="s">
        <v>58</v>
      </c>
      <c r="AB986" s="1" t="s">
        <v>59</v>
      </c>
      <c r="AC986" s="1" t="s">
        <v>58</v>
      </c>
      <c r="AD986" s="1" t="s">
        <v>58</v>
      </c>
      <c r="AE986" s="1" t="s">
        <v>60</v>
      </c>
      <c r="AF986" s="1" t="s">
        <v>577</v>
      </c>
      <c r="AG986" s="1" t="s">
        <v>58</v>
      </c>
      <c r="AH986" s="1" t="s">
        <v>58</v>
      </c>
      <c r="AI986" s="1" t="s">
        <v>58</v>
      </c>
      <c r="AJ986" s="2" t="s">
        <v>863</v>
      </c>
      <c r="AK986" s="1" t="s">
        <v>8532</v>
      </c>
      <c r="AL986" s="1" t="s">
        <v>8533</v>
      </c>
      <c r="AM986" s="1" t="s">
        <v>60</v>
      </c>
    </row>
    <row r="987" ht="15.75" customHeight="1">
      <c r="A987" s="1">
        <v>2219.0</v>
      </c>
      <c r="B987" s="1">
        <v>1979.0</v>
      </c>
      <c r="C987" s="1" t="s">
        <v>7410</v>
      </c>
      <c r="D987" s="1" t="s">
        <v>3271</v>
      </c>
      <c r="E987" s="1">
        <v>102.0</v>
      </c>
      <c r="F987" s="1" t="s">
        <v>8534</v>
      </c>
      <c r="G987" s="1" t="s">
        <v>43</v>
      </c>
      <c r="H987" s="1" t="s">
        <v>409</v>
      </c>
      <c r="I987" s="1" t="s">
        <v>7720</v>
      </c>
      <c r="J987" s="1" t="s">
        <v>8535</v>
      </c>
      <c r="K987" s="1" t="s">
        <v>281</v>
      </c>
      <c r="L987" s="1" t="s">
        <v>1639</v>
      </c>
      <c r="M987" s="1" t="s">
        <v>8536</v>
      </c>
      <c r="N987" s="1" t="s">
        <v>8537</v>
      </c>
      <c r="O987" s="1" t="s">
        <v>8538</v>
      </c>
      <c r="P987" s="1" t="s">
        <v>2854</v>
      </c>
      <c r="Q987" s="2" t="s">
        <v>8539</v>
      </c>
      <c r="R987" s="1" t="s">
        <v>8540</v>
      </c>
      <c r="S987" s="3">
        <v>602027.0</v>
      </c>
      <c r="T987" s="3">
        <v>802703.0</v>
      </c>
      <c r="V987" s="1" t="s">
        <v>8541</v>
      </c>
      <c r="W987" s="1" t="s">
        <v>89</v>
      </c>
      <c r="X987" s="1" t="s">
        <v>314</v>
      </c>
      <c r="Y987" s="1" t="s">
        <v>58</v>
      </c>
      <c r="Z987" s="1" t="s">
        <v>58</v>
      </c>
      <c r="AA987" s="1" t="s">
        <v>58</v>
      </c>
      <c r="AB987" s="1" t="s">
        <v>426</v>
      </c>
      <c r="AC987" s="1" t="s">
        <v>58</v>
      </c>
      <c r="AD987" s="1" t="s">
        <v>57</v>
      </c>
      <c r="AE987" s="1" t="s">
        <v>57</v>
      </c>
      <c r="AF987" s="1" t="s">
        <v>92</v>
      </c>
      <c r="AG987" s="1" t="s">
        <v>58</v>
      </c>
      <c r="AH987" s="1" t="s">
        <v>57</v>
      </c>
      <c r="AI987" s="1" t="s">
        <v>58</v>
      </c>
      <c r="AJ987" s="2" t="s">
        <v>863</v>
      </c>
      <c r="AK987" s="1" t="s">
        <v>8542</v>
      </c>
      <c r="AL987" s="1" t="s">
        <v>8543</v>
      </c>
      <c r="AM987" s="1" t="s">
        <v>57</v>
      </c>
    </row>
    <row r="988" ht="15.75" customHeight="1">
      <c r="A988" s="1">
        <v>2220.0</v>
      </c>
      <c r="B988" s="1">
        <v>1979.0</v>
      </c>
      <c r="C988" s="1" t="s">
        <v>7410</v>
      </c>
      <c r="D988" s="1" t="s">
        <v>3271</v>
      </c>
      <c r="E988" s="1">
        <v>102.0</v>
      </c>
      <c r="F988" s="1" t="s">
        <v>8544</v>
      </c>
      <c r="G988" s="1" t="s">
        <v>170</v>
      </c>
      <c r="H988" s="1" t="s">
        <v>3171</v>
      </c>
      <c r="I988" s="1" t="s">
        <v>7720</v>
      </c>
      <c r="J988" s="1" t="s">
        <v>8545</v>
      </c>
      <c r="K988" s="1" t="s">
        <v>47</v>
      </c>
      <c r="L988" s="1" t="s">
        <v>307</v>
      </c>
      <c r="M988" s="1" t="s">
        <v>322</v>
      </c>
      <c r="N988" s="1" t="s">
        <v>5268</v>
      </c>
      <c r="O988" s="1" t="s">
        <v>8546</v>
      </c>
      <c r="P988" s="1" t="s">
        <v>2854</v>
      </c>
      <c r="Q988" s="2" t="s">
        <v>8547</v>
      </c>
      <c r="R988" s="1" t="s">
        <v>8540</v>
      </c>
      <c r="S988" s="3">
        <v>28188.0</v>
      </c>
      <c r="T988" s="3">
        <v>37584.0</v>
      </c>
      <c r="V988" s="1" t="s">
        <v>8548</v>
      </c>
      <c r="W988" s="1" t="s">
        <v>56</v>
      </c>
      <c r="X988" s="1" t="s">
        <v>57</v>
      </c>
      <c r="Y988" s="1" t="s">
        <v>58</v>
      </c>
      <c r="Z988" s="1" t="s">
        <v>58</v>
      </c>
      <c r="AA988" s="1" t="s">
        <v>58</v>
      </c>
      <c r="AB988" s="1" t="s">
        <v>59</v>
      </c>
      <c r="AC988" s="1" t="s">
        <v>58</v>
      </c>
      <c r="AD988" s="1" t="s">
        <v>58</v>
      </c>
      <c r="AE988" s="1" t="s">
        <v>60</v>
      </c>
      <c r="AF988" s="1" t="s">
        <v>57</v>
      </c>
      <c r="AG988" s="1" t="s">
        <v>58</v>
      </c>
      <c r="AH988" s="1" t="s">
        <v>58</v>
      </c>
      <c r="AI988" s="1" t="s">
        <v>58</v>
      </c>
      <c r="AJ988" s="2" t="s">
        <v>863</v>
      </c>
      <c r="AK988" s="1" t="s">
        <v>8549</v>
      </c>
      <c r="AL988" s="1" t="s">
        <v>1062</v>
      </c>
      <c r="AM988" s="1" t="s">
        <v>60</v>
      </c>
    </row>
    <row r="989" ht="15.75" customHeight="1">
      <c r="A989" s="1">
        <v>2222.0</v>
      </c>
      <c r="B989" s="1">
        <v>1979.0</v>
      </c>
      <c r="C989" s="1" t="s">
        <v>7410</v>
      </c>
      <c r="D989" s="1" t="s">
        <v>3284</v>
      </c>
      <c r="E989" s="1">
        <v>103.0</v>
      </c>
      <c r="F989" s="1" t="s">
        <v>8550</v>
      </c>
      <c r="G989" s="1" t="s">
        <v>170</v>
      </c>
      <c r="H989" s="1" t="s">
        <v>171</v>
      </c>
      <c r="I989" s="1" t="s">
        <v>7568</v>
      </c>
      <c r="J989" s="1" t="s">
        <v>8551</v>
      </c>
      <c r="K989" s="1" t="s">
        <v>281</v>
      </c>
      <c r="L989" s="1" t="s">
        <v>8552</v>
      </c>
      <c r="M989" s="1" t="s">
        <v>8553</v>
      </c>
      <c r="N989" s="1" t="s">
        <v>8554</v>
      </c>
      <c r="O989" s="1" t="s">
        <v>8555</v>
      </c>
      <c r="P989" s="1" t="s">
        <v>2854</v>
      </c>
      <c r="Q989" s="2" t="s">
        <v>8556</v>
      </c>
      <c r="R989" s="1" t="s">
        <v>8557</v>
      </c>
      <c r="S989" s="3">
        <v>35325.0</v>
      </c>
      <c r="T989" s="3">
        <v>47100.0</v>
      </c>
      <c r="V989" s="1" t="s">
        <v>8558</v>
      </c>
      <c r="W989" s="1" t="s">
        <v>56</v>
      </c>
      <c r="X989" s="1" t="s">
        <v>57</v>
      </c>
      <c r="Y989" s="1" t="s">
        <v>58</v>
      </c>
      <c r="Z989" s="1" t="s">
        <v>58</v>
      </c>
      <c r="AA989" s="1" t="s">
        <v>58</v>
      </c>
      <c r="AB989" s="1" t="s">
        <v>59</v>
      </c>
      <c r="AC989" s="1" t="s">
        <v>58</v>
      </c>
      <c r="AD989" s="1" t="s">
        <v>58</v>
      </c>
      <c r="AE989" s="1" t="s">
        <v>60</v>
      </c>
      <c r="AF989" s="1" t="s">
        <v>57</v>
      </c>
      <c r="AG989" s="1" t="s">
        <v>58</v>
      </c>
      <c r="AH989" s="1" t="s">
        <v>58</v>
      </c>
      <c r="AI989" s="1" t="s">
        <v>58</v>
      </c>
      <c r="AJ989" s="2" t="s">
        <v>863</v>
      </c>
      <c r="AK989" s="1" t="s">
        <v>8559</v>
      </c>
      <c r="AL989" s="1" t="s">
        <v>1091</v>
      </c>
      <c r="AM989" s="1" t="s">
        <v>106</v>
      </c>
    </row>
    <row r="990" ht="15.75" customHeight="1">
      <c r="A990" s="1">
        <v>2223.0</v>
      </c>
      <c r="B990" s="1">
        <v>1979.0</v>
      </c>
      <c r="C990" s="1" t="s">
        <v>7410</v>
      </c>
      <c r="D990" s="1" t="s">
        <v>3284</v>
      </c>
      <c r="E990" s="1">
        <v>103.0</v>
      </c>
      <c r="F990" s="1" t="s">
        <v>8560</v>
      </c>
      <c r="G990" s="1" t="s">
        <v>170</v>
      </c>
      <c r="H990" s="1" t="s">
        <v>171</v>
      </c>
      <c r="I990" s="1" t="s">
        <v>7558</v>
      </c>
      <c r="J990" s="1" t="s">
        <v>8561</v>
      </c>
      <c r="K990" s="1" t="s">
        <v>281</v>
      </c>
      <c r="L990" s="1" t="s">
        <v>8562</v>
      </c>
      <c r="M990" s="1" t="s">
        <v>8553</v>
      </c>
      <c r="N990" s="1" t="s">
        <v>8554</v>
      </c>
      <c r="O990" s="1" t="s">
        <v>8555</v>
      </c>
      <c r="P990" s="1" t="s">
        <v>2854</v>
      </c>
      <c r="Q990" s="2" t="s">
        <v>8556</v>
      </c>
      <c r="R990" s="1" t="s">
        <v>8557</v>
      </c>
      <c r="S990" s="3">
        <v>36900.0</v>
      </c>
      <c r="T990" s="3">
        <v>49200.0</v>
      </c>
      <c r="V990" s="1" t="s">
        <v>8563</v>
      </c>
      <c r="W990" s="1" t="s">
        <v>56</v>
      </c>
      <c r="X990" s="1" t="s">
        <v>57</v>
      </c>
      <c r="Y990" s="1" t="s">
        <v>58</v>
      </c>
      <c r="Z990" s="1" t="s">
        <v>58</v>
      </c>
      <c r="AA990" s="1" t="s">
        <v>58</v>
      </c>
      <c r="AB990" s="1" t="s">
        <v>59</v>
      </c>
      <c r="AC990" s="1" t="s">
        <v>58</v>
      </c>
      <c r="AD990" s="1" t="s">
        <v>58</v>
      </c>
      <c r="AE990" s="1" t="s">
        <v>60</v>
      </c>
      <c r="AF990" s="1" t="s">
        <v>57</v>
      </c>
      <c r="AG990" s="1" t="s">
        <v>58</v>
      </c>
      <c r="AH990" s="1" t="s">
        <v>58</v>
      </c>
      <c r="AI990" s="1" t="s">
        <v>58</v>
      </c>
      <c r="AJ990" s="2" t="s">
        <v>863</v>
      </c>
      <c r="AK990" s="1" t="s">
        <v>8559</v>
      </c>
      <c r="AL990" s="1" t="s">
        <v>8564</v>
      </c>
      <c r="AM990" s="1" t="s">
        <v>106</v>
      </c>
    </row>
    <row r="991" ht="15.75" customHeight="1">
      <c r="A991" s="1">
        <v>2225.0</v>
      </c>
      <c r="B991" s="1">
        <v>1979.0</v>
      </c>
      <c r="C991" s="1" t="s">
        <v>7410</v>
      </c>
      <c r="D991" s="1" t="s">
        <v>3303</v>
      </c>
      <c r="E991" s="1">
        <v>104.0</v>
      </c>
      <c r="F991" s="1" t="s">
        <v>8565</v>
      </c>
      <c r="G991" s="1" t="s">
        <v>170</v>
      </c>
      <c r="H991" s="1" t="s">
        <v>3171</v>
      </c>
      <c r="I991" s="1" t="s">
        <v>4710</v>
      </c>
      <c r="J991" s="1" t="s">
        <v>8566</v>
      </c>
      <c r="K991" s="1" t="s">
        <v>47</v>
      </c>
      <c r="L991" s="1" t="s">
        <v>8567</v>
      </c>
      <c r="M991" s="1" t="s">
        <v>8553</v>
      </c>
      <c r="N991" s="1" t="s">
        <v>8554</v>
      </c>
      <c r="O991" s="1" t="s">
        <v>8555</v>
      </c>
      <c r="P991" s="1" t="s">
        <v>2854</v>
      </c>
      <c r="Q991" s="2" t="s">
        <v>8556</v>
      </c>
      <c r="R991" s="1" t="s">
        <v>8557</v>
      </c>
      <c r="S991" s="3">
        <v>35025.0</v>
      </c>
      <c r="T991" s="3">
        <v>46700.0</v>
      </c>
      <c r="V991" s="1" t="s">
        <v>8563</v>
      </c>
      <c r="W991" s="1" t="s">
        <v>56</v>
      </c>
      <c r="X991" s="1" t="s">
        <v>57</v>
      </c>
      <c r="Y991" s="1" t="s">
        <v>58</v>
      </c>
      <c r="Z991" s="1" t="s">
        <v>58</v>
      </c>
      <c r="AA991" s="1" t="s">
        <v>58</v>
      </c>
      <c r="AB991" s="1" t="s">
        <v>59</v>
      </c>
      <c r="AC991" s="1" t="s">
        <v>58</v>
      </c>
      <c r="AD991" s="1" t="s">
        <v>58</v>
      </c>
      <c r="AE991" s="1" t="s">
        <v>60</v>
      </c>
      <c r="AF991" s="1" t="s">
        <v>57</v>
      </c>
      <c r="AG991" s="1" t="s">
        <v>58</v>
      </c>
      <c r="AH991" s="1" t="s">
        <v>58</v>
      </c>
      <c r="AI991" s="1" t="s">
        <v>58</v>
      </c>
      <c r="AJ991" s="2" t="s">
        <v>863</v>
      </c>
      <c r="AK991" s="1" t="s">
        <v>8559</v>
      </c>
      <c r="AL991" s="1" t="s">
        <v>4036</v>
      </c>
      <c r="AM991" s="1" t="s">
        <v>60</v>
      </c>
    </row>
    <row r="992" ht="15.75" customHeight="1">
      <c r="A992" s="1">
        <v>2226.0</v>
      </c>
      <c r="B992" s="1">
        <v>1979.0</v>
      </c>
      <c r="C992" s="1" t="s">
        <v>7410</v>
      </c>
      <c r="D992" s="1" t="s">
        <v>3303</v>
      </c>
      <c r="E992" s="1">
        <v>104.0</v>
      </c>
      <c r="F992" s="1" t="s">
        <v>8568</v>
      </c>
      <c r="G992" s="1" t="s">
        <v>170</v>
      </c>
      <c r="H992" s="1" t="s">
        <v>171</v>
      </c>
      <c r="I992" s="1" t="s">
        <v>7720</v>
      </c>
      <c r="J992" s="1" t="s">
        <v>8569</v>
      </c>
      <c r="K992" s="1" t="s">
        <v>47</v>
      </c>
      <c r="L992" s="1" t="s">
        <v>8570</v>
      </c>
      <c r="M992" s="1" t="s">
        <v>8553</v>
      </c>
      <c r="N992" s="1" t="s">
        <v>8554</v>
      </c>
      <c r="O992" s="1" t="s">
        <v>8571</v>
      </c>
      <c r="P992" s="1" t="s">
        <v>2854</v>
      </c>
      <c r="Q992" s="2" t="s">
        <v>8556</v>
      </c>
      <c r="R992" s="1" t="s">
        <v>8557</v>
      </c>
      <c r="S992" s="3">
        <v>25125.0</v>
      </c>
      <c r="T992" s="3">
        <v>33500.0</v>
      </c>
      <c r="V992" s="1" t="s">
        <v>8563</v>
      </c>
      <c r="W992" s="1" t="s">
        <v>56</v>
      </c>
      <c r="X992" s="1" t="s">
        <v>57</v>
      </c>
      <c r="Y992" s="1" t="s">
        <v>58</v>
      </c>
      <c r="Z992" s="1" t="s">
        <v>58</v>
      </c>
      <c r="AA992" s="1" t="s">
        <v>58</v>
      </c>
      <c r="AB992" s="1" t="s">
        <v>59</v>
      </c>
      <c r="AC992" s="1" t="s">
        <v>58</v>
      </c>
      <c r="AD992" s="1" t="s">
        <v>58</v>
      </c>
      <c r="AE992" s="1" t="s">
        <v>60</v>
      </c>
      <c r="AF992" s="1" t="s">
        <v>57</v>
      </c>
      <c r="AG992" s="1" t="s">
        <v>58</v>
      </c>
      <c r="AH992" s="1" t="s">
        <v>58</v>
      </c>
      <c r="AI992" s="1" t="s">
        <v>58</v>
      </c>
      <c r="AJ992" s="2" t="s">
        <v>863</v>
      </c>
      <c r="AK992" s="1" t="s">
        <v>8559</v>
      </c>
      <c r="AL992" s="1" t="s">
        <v>8572</v>
      </c>
      <c r="AM992" s="1" t="s">
        <v>60</v>
      </c>
    </row>
    <row r="993" ht="15.75" customHeight="1">
      <c r="A993" s="1">
        <v>2227.0</v>
      </c>
      <c r="B993" s="1">
        <v>1979.0</v>
      </c>
      <c r="C993" s="1" t="s">
        <v>7410</v>
      </c>
      <c r="D993" s="1" t="s">
        <v>3323</v>
      </c>
      <c r="E993" s="1">
        <v>105.0</v>
      </c>
      <c r="F993" s="1" t="s">
        <v>8573</v>
      </c>
      <c r="G993" s="1" t="s">
        <v>170</v>
      </c>
      <c r="H993" s="1" t="s">
        <v>171</v>
      </c>
      <c r="I993" s="1" t="s">
        <v>7720</v>
      </c>
      <c r="J993" s="1" t="s">
        <v>8574</v>
      </c>
      <c r="K993" s="4" t="s">
        <v>281</v>
      </c>
      <c r="L993" s="1" t="s">
        <v>8575</v>
      </c>
      <c r="M993" s="1" t="s">
        <v>8553</v>
      </c>
      <c r="N993" s="1" t="s">
        <v>8554</v>
      </c>
      <c r="O993" s="1" t="s">
        <v>8576</v>
      </c>
      <c r="P993" s="1" t="s">
        <v>2854</v>
      </c>
      <c r="Q993" s="2" t="s">
        <v>8556</v>
      </c>
      <c r="R993" s="1" t="s">
        <v>8557</v>
      </c>
      <c r="S993" s="3">
        <v>36150.0</v>
      </c>
      <c r="T993" s="3">
        <v>48200.0</v>
      </c>
      <c r="V993" s="1" t="s">
        <v>8563</v>
      </c>
      <c r="W993" s="1" t="s">
        <v>56</v>
      </c>
      <c r="X993" s="1" t="s">
        <v>57</v>
      </c>
      <c r="Y993" s="1" t="s">
        <v>58</v>
      </c>
      <c r="Z993" s="1" t="s">
        <v>58</v>
      </c>
      <c r="AA993" s="1" t="s">
        <v>58</v>
      </c>
      <c r="AB993" s="1" t="s">
        <v>59</v>
      </c>
      <c r="AC993" s="1" t="s">
        <v>58</v>
      </c>
      <c r="AD993" s="1" t="s">
        <v>58</v>
      </c>
      <c r="AE993" s="1" t="s">
        <v>60</v>
      </c>
      <c r="AF993" s="1" t="s">
        <v>57</v>
      </c>
      <c r="AG993" s="1" t="s">
        <v>58</v>
      </c>
      <c r="AH993" s="1" t="s">
        <v>58</v>
      </c>
      <c r="AI993" s="1" t="s">
        <v>58</v>
      </c>
      <c r="AJ993" s="2" t="s">
        <v>863</v>
      </c>
      <c r="AK993" s="1" t="s">
        <v>8577</v>
      </c>
      <c r="AL993" s="1" t="s">
        <v>8578</v>
      </c>
      <c r="AM993" s="1" t="s">
        <v>106</v>
      </c>
    </row>
    <row r="994" ht="15.75" customHeight="1">
      <c r="A994" s="1">
        <v>2228.0</v>
      </c>
      <c r="B994" s="1">
        <v>1979.0</v>
      </c>
      <c r="C994" s="1" t="s">
        <v>7410</v>
      </c>
      <c r="D994" s="1" t="s">
        <v>3323</v>
      </c>
      <c r="E994" s="1">
        <v>105.0</v>
      </c>
      <c r="F994" s="1" t="s">
        <v>8579</v>
      </c>
      <c r="G994" s="1" t="s">
        <v>170</v>
      </c>
      <c r="H994" s="1" t="s">
        <v>171</v>
      </c>
      <c r="I994" s="1" t="s">
        <v>7568</v>
      </c>
      <c r="J994" s="1" t="s">
        <v>8580</v>
      </c>
      <c r="K994" s="1" t="s">
        <v>47</v>
      </c>
      <c r="L994" s="1" t="s">
        <v>307</v>
      </c>
      <c r="M994" s="1" t="s">
        <v>4337</v>
      </c>
      <c r="N994" s="1" t="s">
        <v>8581</v>
      </c>
      <c r="O994" s="1" t="s">
        <v>8546</v>
      </c>
      <c r="P994" s="1" t="s">
        <v>2854</v>
      </c>
      <c r="Q994" s="2" t="s">
        <v>8582</v>
      </c>
      <c r="R994" s="1" t="s">
        <v>8583</v>
      </c>
      <c r="S994" s="3">
        <v>16725.0</v>
      </c>
      <c r="T994" s="3">
        <v>22300.0</v>
      </c>
      <c r="V994" s="1" t="s">
        <v>8584</v>
      </c>
      <c r="W994" s="1" t="s">
        <v>56</v>
      </c>
      <c r="X994" s="1" t="s">
        <v>57</v>
      </c>
      <c r="Y994" s="1" t="s">
        <v>58</v>
      </c>
      <c r="Z994" s="1" t="s">
        <v>58</v>
      </c>
      <c r="AA994" s="1" t="s">
        <v>58</v>
      </c>
      <c r="AB994" s="1" t="s">
        <v>59</v>
      </c>
      <c r="AC994" s="1" t="s">
        <v>58</v>
      </c>
      <c r="AD994" s="1" t="s">
        <v>58</v>
      </c>
      <c r="AE994" s="1" t="s">
        <v>60</v>
      </c>
      <c r="AF994" s="1" t="s">
        <v>57</v>
      </c>
      <c r="AG994" s="1" t="s">
        <v>58</v>
      </c>
      <c r="AH994" s="1" t="s">
        <v>58</v>
      </c>
      <c r="AI994" s="1" t="s">
        <v>58</v>
      </c>
      <c r="AJ994" s="2" t="s">
        <v>863</v>
      </c>
      <c r="AK994" s="1" t="s">
        <v>8585</v>
      </c>
      <c r="AL994" s="1" t="s">
        <v>1091</v>
      </c>
      <c r="AM994" s="1" t="s">
        <v>106</v>
      </c>
    </row>
    <row r="995" ht="15.75" customHeight="1">
      <c r="A995" s="1">
        <v>2232.0</v>
      </c>
      <c r="B995" s="1">
        <v>1979.0</v>
      </c>
      <c r="C995" s="1" t="s">
        <v>7410</v>
      </c>
      <c r="D995" s="1" t="s">
        <v>3331</v>
      </c>
      <c r="E995" s="1">
        <v>106.0</v>
      </c>
      <c r="F995" s="1" t="s">
        <v>8586</v>
      </c>
      <c r="G995" s="1" t="s">
        <v>170</v>
      </c>
      <c r="H995" s="1" t="s">
        <v>171</v>
      </c>
      <c r="I995" s="1" t="s">
        <v>7568</v>
      </c>
      <c r="J995" s="1" t="s">
        <v>8587</v>
      </c>
      <c r="K995" s="1" t="s">
        <v>47</v>
      </c>
      <c r="L995" s="1" t="s">
        <v>307</v>
      </c>
      <c r="M995" s="1" t="s">
        <v>8588</v>
      </c>
      <c r="N995" s="1" t="s">
        <v>1481</v>
      </c>
      <c r="O995" s="1" t="s">
        <v>8546</v>
      </c>
      <c r="P995" s="1" t="s">
        <v>2854</v>
      </c>
      <c r="Q995" s="6" t="s">
        <v>8589</v>
      </c>
      <c r="R995" s="1" t="s">
        <v>8590</v>
      </c>
      <c r="S995" s="3">
        <v>15900.0</v>
      </c>
      <c r="T995" s="3">
        <v>21200.0</v>
      </c>
      <c r="V995" s="1" t="s">
        <v>8591</v>
      </c>
      <c r="W995" s="1" t="s">
        <v>56</v>
      </c>
      <c r="X995" s="1" t="s">
        <v>57</v>
      </c>
      <c r="Y995" s="1" t="s">
        <v>58</v>
      </c>
      <c r="Z995" s="1" t="s">
        <v>58</v>
      </c>
      <c r="AA995" s="1" t="s">
        <v>58</v>
      </c>
      <c r="AB995" s="1" t="s">
        <v>59</v>
      </c>
      <c r="AC995" s="1" t="s">
        <v>58</v>
      </c>
      <c r="AD995" s="1" t="s">
        <v>58</v>
      </c>
      <c r="AE995" s="1" t="s">
        <v>60</v>
      </c>
      <c r="AF995" s="1" t="s">
        <v>57</v>
      </c>
      <c r="AG995" s="1" t="s">
        <v>58</v>
      </c>
      <c r="AH995" s="1" t="s">
        <v>58</v>
      </c>
      <c r="AI995" s="1" t="s">
        <v>58</v>
      </c>
      <c r="AJ995" s="2" t="s">
        <v>863</v>
      </c>
      <c r="AK995" s="1" t="s">
        <v>8592</v>
      </c>
      <c r="AL995" s="1" t="s">
        <v>8593</v>
      </c>
      <c r="AM995" s="1" t="s">
        <v>94</v>
      </c>
    </row>
    <row r="996" ht="15.75" customHeight="1">
      <c r="A996" s="1">
        <v>2233.0</v>
      </c>
      <c r="B996" s="1">
        <v>1979.0</v>
      </c>
      <c r="C996" s="1" t="s">
        <v>7410</v>
      </c>
      <c r="D996" s="1" t="s">
        <v>3331</v>
      </c>
      <c r="E996" s="1">
        <v>106.0</v>
      </c>
      <c r="F996" s="1" t="s">
        <v>8594</v>
      </c>
      <c r="G996" s="1" t="s">
        <v>170</v>
      </c>
      <c r="H996" s="1" t="s">
        <v>171</v>
      </c>
      <c r="I996" s="1" t="s">
        <v>7568</v>
      </c>
      <c r="J996" s="1" t="s">
        <v>8595</v>
      </c>
      <c r="K996" s="1" t="s">
        <v>47</v>
      </c>
      <c r="L996" s="1" t="s">
        <v>307</v>
      </c>
      <c r="M996" s="1" t="s">
        <v>8596</v>
      </c>
      <c r="N996" s="1" t="s">
        <v>8581</v>
      </c>
      <c r="O996" s="1" t="s">
        <v>8546</v>
      </c>
      <c r="P996" s="1" t="s">
        <v>2854</v>
      </c>
      <c r="Q996" s="2" t="s">
        <v>8597</v>
      </c>
      <c r="R996" s="1" t="s">
        <v>8598</v>
      </c>
      <c r="S996" s="3">
        <v>18450.0</v>
      </c>
      <c r="T996" s="3">
        <v>24600.0</v>
      </c>
      <c r="V996" s="1" t="s">
        <v>8599</v>
      </c>
      <c r="W996" s="1" t="s">
        <v>56</v>
      </c>
      <c r="X996" s="1" t="s">
        <v>57</v>
      </c>
      <c r="Y996" s="1" t="s">
        <v>58</v>
      </c>
      <c r="Z996" s="1" t="s">
        <v>58</v>
      </c>
      <c r="AA996" s="1" t="s">
        <v>58</v>
      </c>
      <c r="AB996" s="1" t="s">
        <v>59</v>
      </c>
      <c r="AC996" s="1" t="s">
        <v>58</v>
      </c>
      <c r="AD996" s="1" t="s">
        <v>58</v>
      </c>
      <c r="AE996" s="1" t="s">
        <v>60</v>
      </c>
      <c r="AF996" s="1" t="s">
        <v>57</v>
      </c>
      <c r="AG996" s="1" t="s">
        <v>58</v>
      </c>
      <c r="AH996" s="1" t="s">
        <v>58</v>
      </c>
      <c r="AI996" s="1" t="s">
        <v>58</v>
      </c>
      <c r="AJ996" s="2" t="s">
        <v>863</v>
      </c>
      <c r="AK996" s="1" t="s">
        <v>8600</v>
      </c>
      <c r="AL996" s="1" t="s">
        <v>8601</v>
      </c>
      <c r="AM996" s="1" t="s">
        <v>60</v>
      </c>
    </row>
    <row r="997" ht="15.75" customHeight="1">
      <c r="A997" s="1">
        <v>2236.0</v>
      </c>
      <c r="B997" s="1">
        <v>1979.0</v>
      </c>
      <c r="C997" s="1" t="s">
        <v>7410</v>
      </c>
      <c r="D997" s="1" t="s">
        <v>3349</v>
      </c>
      <c r="E997" s="1">
        <v>107.0</v>
      </c>
      <c r="F997" s="1" t="s">
        <v>8602</v>
      </c>
      <c r="G997" s="1" t="s">
        <v>170</v>
      </c>
      <c r="H997" s="1" t="s">
        <v>171</v>
      </c>
      <c r="I997" s="1" t="s">
        <v>7612</v>
      </c>
      <c r="J997" s="1" t="s">
        <v>8603</v>
      </c>
      <c r="K997" s="1" t="s">
        <v>47</v>
      </c>
      <c r="L997" s="1" t="s">
        <v>1639</v>
      </c>
      <c r="M997" s="1" t="s">
        <v>8604</v>
      </c>
      <c r="N997" s="1" t="s">
        <v>8604</v>
      </c>
      <c r="O997" s="1" t="s">
        <v>8546</v>
      </c>
      <c r="P997" s="1" t="s">
        <v>2854</v>
      </c>
      <c r="Q997" s="2" t="s">
        <v>8605</v>
      </c>
      <c r="R997" s="1" t="s">
        <v>8606</v>
      </c>
      <c r="S997" s="3">
        <v>16425.0</v>
      </c>
      <c r="T997" s="3">
        <v>21900.0</v>
      </c>
      <c r="V997" s="1" t="s">
        <v>8607</v>
      </c>
      <c r="W997" s="1" t="s">
        <v>56</v>
      </c>
      <c r="X997" s="1" t="s">
        <v>57</v>
      </c>
      <c r="Y997" s="1" t="s">
        <v>58</v>
      </c>
      <c r="Z997" s="1" t="s">
        <v>58</v>
      </c>
      <c r="AA997" s="1" t="s">
        <v>58</v>
      </c>
      <c r="AB997" s="1" t="s">
        <v>59</v>
      </c>
      <c r="AC997" s="1" t="s">
        <v>58</v>
      </c>
      <c r="AD997" s="1" t="s">
        <v>58</v>
      </c>
      <c r="AE997" s="1" t="s">
        <v>60</v>
      </c>
      <c r="AF997" s="1" t="s">
        <v>57</v>
      </c>
      <c r="AG997" s="1" t="s">
        <v>58</v>
      </c>
      <c r="AH997" s="1" t="s">
        <v>58</v>
      </c>
      <c r="AI997" s="1" t="s">
        <v>58</v>
      </c>
      <c r="AJ997" s="6" t="s">
        <v>863</v>
      </c>
      <c r="AK997" s="1" t="s">
        <v>8608</v>
      </c>
      <c r="AL997" s="1" t="s">
        <v>1083</v>
      </c>
      <c r="AM997" s="1" t="s">
        <v>60</v>
      </c>
    </row>
    <row r="998" ht="15.75" customHeight="1">
      <c r="A998" s="1">
        <v>2237.0</v>
      </c>
      <c r="B998" s="1">
        <v>1979.0</v>
      </c>
      <c r="C998" s="1" t="s">
        <v>7410</v>
      </c>
      <c r="D998" s="1" t="s">
        <v>3349</v>
      </c>
      <c r="E998" s="1">
        <v>107.0</v>
      </c>
      <c r="F998" s="1" t="s">
        <v>8609</v>
      </c>
      <c r="G998" s="1" t="s">
        <v>43</v>
      </c>
      <c r="H998" s="1" t="s">
        <v>409</v>
      </c>
      <c r="I998" s="1" t="s">
        <v>7568</v>
      </c>
      <c r="J998" s="1" t="s">
        <v>8610</v>
      </c>
      <c r="K998" s="1" t="s">
        <v>211</v>
      </c>
      <c r="L998" s="1" t="s">
        <v>1639</v>
      </c>
      <c r="M998" s="1" t="s">
        <v>1481</v>
      </c>
      <c r="N998" s="1" t="s">
        <v>8462</v>
      </c>
      <c r="O998" s="1" t="s">
        <v>8546</v>
      </c>
      <c r="P998" s="1" t="s">
        <v>2854</v>
      </c>
      <c r="Q998" s="2" t="s">
        <v>8611</v>
      </c>
      <c r="R998" s="1" t="s">
        <v>2063</v>
      </c>
      <c r="S998" s="3">
        <v>241490.0</v>
      </c>
      <c r="T998" s="3">
        <v>321986.0</v>
      </c>
      <c r="V998" s="1" t="s">
        <v>8612</v>
      </c>
      <c r="W998" s="1" t="s">
        <v>56</v>
      </c>
      <c r="X998" s="1" t="s">
        <v>57</v>
      </c>
      <c r="Y998" s="1" t="s">
        <v>58</v>
      </c>
      <c r="Z998" s="1" t="s">
        <v>58</v>
      </c>
      <c r="AA998" s="1" t="s">
        <v>58</v>
      </c>
      <c r="AB998" s="1" t="s">
        <v>59</v>
      </c>
      <c r="AC998" s="1" t="s">
        <v>58</v>
      </c>
      <c r="AD998" s="1" t="s">
        <v>58</v>
      </c>
      <c r="AE998" s="1" t="s">
        <v>60</v>
      </c>
      <c r="AF998" s="1" t="s">
        <v>57</v>
      </c>
      <c r="AG998" s="1" t="s">
        <v>58</v>
      </c>
      <c r="AH998" s="1" t="s">
        <v>58</v>
      </c>
      <c r="AI998" s="1" t="s">
        <v>58</v>
      </c>
      <c r="AJ998" s="2" t="s">
        <v>863</v>
      </c>
      <c r="AK998" s="1" t="s">
        <v>8613</v>
      </c>
      <c r="AL998" s="1" t="s">
        <v>8614</v>
      </c>
      <c r="AM998" s="1" t="s">
        <v>60</v>
      </c>
    </row>
    <row r="999" ht="15.75" customHeight="1">
      <c r="A999" s="1">
        <v>2239.0</v>
      </c>
      <c r="B999" s="1">
        <v>1979.0</v>
      </c>
      <c r="C999" s="1" t="s">
        <v>7410</v>
      </c>
      <c r="D999" s="1" t="s">
        <v>3370</v>
      </c>
      <c r="E999" s="1">
        <v>108.0</v>
      </c>
      <c r="F999" s="1" t="s">
        <v>8615</v>
      </c>
      <c r="G999" s="1" t="s">
        <v>43</v>
      </c>
      <c r="H999" s="1" t="s">
        <v>66</v>
      </c>
      <c r="I999" s="1" t="s">
        <v>7511</v>
      </c>
      <c r="J999" s="1" t="s">
        <v>8616</v>
      </c>
      <c r="K999" s="1" t="s">
        <v>281</v>
      </c>
      <c r="L999" s="1" t="s">
        <v>8617</v>
      </c>
      <c r="M999" s="1" t="s">
        <v>308</v>
      </c>
      <c r="N999" s="1" t="s">
        <v>8462</v>
      </c>
      <c r="O999" s="1" t="s">
        <v>8463</v>
      </c>
      <c r="P999" s="1" t="s">
        <v>2854</v>
      </c>
      <c r="Q999" s="2" t="s">
        <v>8618</v>
      </c>
      <c r="R999" s="1" t="s">
        <v>8619</v>
      </c>
      <c r="S999" s="3">
        <v>223452.0</v>
      </c>
      <c r="T999" s="3">
        <v>297936.0</v>
      </c>
      <c r="V999" s="1" t="s">
        <v>8620</v>
      </c>
      <c r="W999" s="1" t="s">
        <v>56</v>
      </c>
      <c r="X999" s="1" t="s">
        <v>57</v>
      </c>
      <c r="Y999" s="1" t="s">
        <v>58</v>
      </c>
      <c r="Z999" s="1" t="s">
        <v>58</v>
      </c>
      <c r="AA999" s="1" t="s">
        <v>58</v>
      </c>
      <c r="AB999" s="1" t="s">
        <v>59</v>
      </c>
      <c r="AC999" s="1" t="s">
        <v>58</v>
      </c>
      <c r="AD999" s="1" t="s">
        <v>58</v>
      </c>
      <c r="AE999" s="1" t="s">
        <v>60</v>
      </c>
      <c r="AF999" s="1" t="s">
        <v>577</v>
      </c>
      <c r="AG999" s="1" t="s">
        <v>58</v>
      </c>
      <c r="AH999" s="1" t="s">
        <v>58</v>
      </c>
      <c r="AI999" s="1" t="s">
        <v>58</v>
      </c>
      <c r="AJ999" s="2" t="s">
        <v>863</v>
      </c>
      <c r="AK999" s="1" t="s">
        <v>8621</v>
      </c>
      <c r="AL999" s="1" t="s">
        <v>8622</v>
      </c>
      <c r="AM999" s="1" t="s">
        <v>153</v>
      </c>
    </row>
    <row r="1000" ht="15.75" customHeight="1">
      <c r="A1000" s="1">
        <v>2240.0</v>
      </c>
      <c r="B1000" s="1">
        <v>1979.0</v>
      </c>
      <c r="C1000" s="1" t="s">
        <v>7410</v>
      </c>
      <c r="D1000" s="1" t="s">
        <v>3370</v>
      </c>
      <c r="E1000" s="1">
        <v>108.0</v>
      </c>
      <c r="F1000" s="1" t="s">
        <v>8623</v>
      </c>
      <c r="G1000" s="1" t="s">
        <v>43</v>
      </c>
      <c r="H1000" s="1" t="s">
        <v>409</v>
      </c>
      <c r="I1000" s="1" t="s">
        <v>7558</v>
      </c>
      <c r="J1000" s="1" t="s">
        <v>8624</v>
      </c>
      <c r="K1000" s="1" t="s">
        <v>47</v>
      </c>
      <c r="L1000" s="1" t="s">
        <v>8625</v>
      </c>
      <c r="M1000" s="1" t="s">
        <v>8483</v>
      </c>
      <c r="N1000" s="1" t="s">
        <v>5604</v>
      </c>
      <c r="O1000" s="1" t="s">
        <v>8502</v>
      </c>
      <c r="P1000" s="1" t="s">
        <v>2854</v>
      </c>
      <c r="Q1000" s="2" t="s">
        <v>8485</v>
      </c>
      <c r="R1000" s="1" t="s">
        <v>8504</v>
      </c>
      <c r="S1000" s="3">
        <v>158865.0</v>
      </c>
      <c r="T1000" s="3">
        <v>211820.0</v>
      </c>
      <c r="V1000" s="1" t="s">
        <v>8626</v>
      </c>
      <c r="W1000" s="1" t="s">
        <v>56</v>
      </c>
      <c r="X1000" s="1" t="s">
        <v>57</v>
      </c>
      <c r="Y1000" s="1" t="s">
        <v>58</v>
      </c>
      <c r="Z1000" s="1" t="s">
        <v>58</v>
      </c>
      <c r="AA1000" s="1" t="s">
        <v>58</v>
      </c>
      <c r="AB1000" s="1" t="s">
        <v>59</v>
      </c>
      <c r="AC1000" s="1" t="s">
        <v>58</v>
      </c>
      <c r="AD1000" s="1" t="s">
        <v>58</v>
      </c>
      <c r="AE1000" s="1" t="s">
        <v>60</v>
      </c>
      <c r="AF1000" s="1" t="s">
        <v>577</v>
      </c>
      <c r="AG1000" s="1" t="s">
        <v>58</v>
      </c>
      <c r="AH1000" s="1" t="s">
        <v>58</v>
      </c>
      <c r="AI1000" s="1" t="s">
        <v>58</v>
      </c>
      <c r="AJ1000" s="2" t="s">
        <v>863</v>
      </c>
      <c r="AK1000" s="1" t="s">
        <v>8627</v>
      </c>
      <c r="AL1000" s="1" t="s">
        <v>8628</v>
      </c>
      <c r="AM1000" s="1" t="s">
        <v>94</v>
      </c>
    </row>
    <row r="1001" ht="15.75" customHeight="1">
      <c r="A1001" s="1">
        <v>2242.0</v>
      </c>
      <c r="B1001" s="1">
        <v>1979.0</v>
      </c>
      <c r="C1001" s="1" t="s">
        <v>7410</v>
      </c>
      <c r="D1001" s="1" t="s">
        <v>3390</v>
      </c>
      <c r="E1001" s="1">
        <v>109.0</v>
      </c>
      <c r="F1001" s="1" t="s">
        <v>8629</v>
      </c>
      <c r="G1001" s="1" t="s">
        <v>43</v>
      </c>
      <c r="H1001" s="1" t="s">
        <v>66</v>
      </c>
      <c r="I1001" s="1" t="s">
        <v>7612</v>
      </c>
      <c r="J1001" s="1" t="s">
        <v>8630</v>
      </c>
      <c r="K1001" s="1" t="s">
        <v>228</v>
      </c>
      <c r="L1001" s="1" t="s">
        <v>8631</v>
      </c>
      <c r="M1001" s="1" t="s">
        <v>8632</v>
      </c>
      <c r="N1001" s="1" t="s">
        <v>7551</v>
      </c>
      <c r="O1001" s="1" t="s">
        <v>8633</v>
      </c>
      <c r="P1001" s="1" t="s">
        <v>2854</v>
      </c>
      <c r="Q1001" s="2" t="s">
        <v>8634</v>
      </c>
      <c r="R1001" s="1" t="s">
        <v>393</v>
      </c>
      <c r="S1001" s="3">
        <v>662257.0</v>
      </c>
      <c r="T1001" s="3">
        <v>883010.0</v>
      </c>
      <c r="V1001" s="1" t="s">
        <v>8635</v>
      </c>
      <c r="W1001" s="1" t="s">
        <v>56</v>
      </c>
      <c r="X1001" s="1" t="s">
        <v>57</v>
      </c>
      <c r="Y1001" s="1" t="s">
        <v>58</v>
      </c>
      <c r="Z1001" s="1" t="s">
        <v>58</v>
      </c>
      <c r="AA1001" s="1" t="s">
        <v>58</v>
      </c>
      <c r="AB1001" s="1" t="s">
        <v>59</v>
      </c>
      <c r="AC1001" s="1" t="s">
        <v>58</v>
      </c>
      <c r="AD1001" s="1" t="s">
        <v>58</v>
      </c>
      <c r="AE1001" s="1" t="s">
        <v>60</v>
      </c>
      <c r="AF1001" s="1" t="s">
        <v>796</v>
      </c>
      <c r="AG1001" s="1" t="s">
        <v>58</v>
      </c>
      <c r="AH1001" s="1" t="s">
        <v>58</v>
      </c>
      <c r="AI1001" s="1" t="s">
        <v>58</v>
      </c>
      <c r="AJ1001" s="2" t="s">
        <v>863</v>
      </c>
      <c r="AK1001" s="1" t="s">
        <v>8636</v>
      </c>
      <c r="AL1001" s="1" t="s">
        <v>8637</v>
      </c>
      <c r="AM1001" s="1" t="s">
        <v>1334</v>
      </c>
    </row>
    <row r="1002" ht="15.75" customHeight="1">
      <c r="A1002" s="1">
        <v>2243.0</v>
      </c>
      <c r="B1002" s="1">
        <v>1979.0</v>
      </c>
      <c r="C1002" s="1" t="s">
        <v>7410</v>
      </c>
      <c r="D1002" s="1" t="s">
        <v>3390</v>
      </c>
      <c r="E1002" s="1">
        <v>109.0</v>
      </c>
      <c r="F1002" s="1" t="s">
        <v>8638</v>
      </c>
      <c r="G1002" s="1" t="s">
        <v>43</v>
      </c>
      <c r="H1002" s="1" t="s">
        <v>97</v>
      </c>
      <c r="I1002" s="1" t="s">
        <v>7558</v>
      </c>
      <c r="J1002" s="1" t="s">
        <v>8639</v>
      </c>
      <c r="K1002" s="1" t="s">
        <v>47</v>
      </c>
      <c r="L1002" s="1" t="s">
        <v>307</v>
      </c>
      <c r="M1002" s="1" t="s">
        <v>8640</v>
      </c>
      <c r="N1002" s="1" t="s">
        <v>6383</v>
      </c>
      <c r="O1002" s="1" t="s">
        <v>8641</v>
      </c>
      <c r="P1002" s="1" t="s">
        <v>2854</v>
      </c>
      <c r="Q1002" s="2" t="s">
        <v>8642</v>
      </c>
      <c r="R1002" s="1" t="s">
        <v>8643</v>
      </c>
      <c r="S1002" s="3">
        <v>118875.0</v>
      </c>
      <c r="T1002" s="3">
        <v>158500.0</v>
      </c>
      <c r="V1002" s="1" t="s">
        <v>8644</v>
      </c>
      <c r="W1002" s="1" t="s">
        <v>56</v>
      </c>
      <c r="X1002" s="1" t="s">
        <v>57</v>
      </c>
      <c r="Y1002" s="1" t="s">
        <v>58</v>
      </c>
      <c r="Z1002" s="1" t="s">
        <v>58</v>
      </c>
      <c r="AA1002" s="1" t="s">
        <v>58</v>
      </c>
      <c r="AB1002" s="1" t="s">
        <v>59</v>
      </c>
      <c r="AC1002" s="1" t="s">
        <v>58</v>
      </c>
      <c r="AD1002" s="1" t="s">
        <v>58</v>
      </c>
      <c r="AE1002" s="1" t="s">
        <v>60</v>
      </c>
      <c r="AF1002" s="1" t="s">
        <v>796</v>
      </c>
      <c r="AG1002" s="1" t="s">
        <v>58</v>
      </c>
      <c r="AH1002" s="1" t="s">
        <v>58</v>
      </c>
      <c r="AI1002" s="1" t="s">
        <v>58</v>
      </c>
      <c r="AJ1002" s="2" t="s">
        <v>863</v>
      </c>
      <c r="AK1002" s="1" t="s">
        <v>8645</v>
      </c>
      <c r="AL1002" s="1" t="s">
        <v>8646</v>
      </c>
      <c r="AM1002" s="1" t="s">
        <v>60</v>
      </c>
    </row>
    <row r="1003" ht="15.75" customHeight="1">
      <c r="A1003" s="1">
        <v>2245.0</v>
      </c>
      <c r="B1003" s="1">
        <v>1979.0</v>
      </c>
      <c r="C1003" s="1" t="s">
        <v>7410</v>
      </c>
      <c r="D1003" s="1" t="s">
        <v>3407</v>
      </c>
      <c r="E1003" s="1">
        <v>110.0</v>
      </c>
      <c r="F1003" s="1" t="s">
        <v>8647</v>
      </c>
      <c r="G1003" s="1" t="s">
        <v>43</v>
      </c>
      <c r="H1003" s="1" t="s">
        <v>66</v>
      </c>
      <c r="I1003" s="1" t="s">
        <v>7861</v>
      </c>
      <c r="J1003" s="1" t="s">
        <v>8648</v>
      </c>
      <c r="K1003" s="1" t="s">
        <v>69</v>
      </c>
      <c r="L1003" s="1" t="s">
        <v>559</v>
      </c>
      <c r="M1003" s="1" t="s">
        <v>8649</v>
      </c>
      <c r="N1003" s="1" t="s">
        <v>551</v>
      </c>
      <c r="O1003" s="1" t="s">
        <v>8650</v>
      </c>
      <c r="P1003" s="1" t="s">
        <v>506</v>
      </c>
      <c r="Q1003" s="2" t="s">
        <v>8651</v>
      </c>
      <c r="R1003" s="1" t="s">
        <v>8652</v>
      </c>
      <c r="S1003" s="5">
        <v>3.4484102E7</v>
      </c>
      <c r="T1003" s="5">
        <v>4.5978802E7</v>
      </c>
      <c r="V1003" s="1" t="s">
        <v>8653</v>
      </c>
      <c r="W1003" s="1" t="s">
        <v>56</v>
      </c>
      <c r="X1003" s="1" t="s">
        <v>57</v>
      </c>
      <c r="Y1003" s="1" t="s">
        <v>58</v>
      </c>
      <c r="Z1003" s="1" t="s">
        <v>58</v>
      </c>
      <c r="AA1003" s="1" t="s">
        <v>58</v>
      </c>
      <c r="AB1003" s="1" t="s">
        <v>59</v>
      </c>
      <c r="AC1003" s="1" t="s">
        <v>58</v>
      </c>
      <c r="AD1003" s="1" t="s">
        <v>58</v>
      </c>
      <c r="AE1003" s="1" t="s">
        <v>60</v>
      </c>
      <c r="AF1003" s="1" t="s">
        <v>57</v>
      </c>
      <c r="AG1003" s="1" t="s">
        <v>58</v>
      </c>
      <c r="AH1003" s="1" t="s">
        <v>58</v>
      </c>
      <c r="AI1003" s="1" t="s">
        <v>58</v>
      </c>
      <c r="AJ1003" s="2" t="s">
        <v>153</v>
      </c>
      <c r="AK1003" s="1" t="s">
        <v>1635</v>
      </c>
      <c r="AL1003" s="1" t="s">
        <v>8654</v>
      </c>
      <c r="AM1003" s="1" t="s">
        <v>106</v>
      </c>
    </row>
    <row r="1004" ht="15.75" customHeight="1">
      <c r="A1004" s="1">
        <v>2246.0</v>
      </c>
      <c r="B1004" s="1">
        <v>1979.0</v>
      </c>
      <c r="C1004" s="1" t="s">
        <v>7410</v>
      </c>
      <c r="D1004" s="1" t="s">
        <v>3407</v>
      </c>
      <c r="E1004" s="1">
        <v>110.0</v>
      </c>
      <c r="F1004" s="1" t="s">
        <v>8655</v>
      </c>
      <c r="G1004" s="1" t="s">
        <v>43</v>
      </c>
      <c r="H1004" s="1" t="s">
        <v>66</v>
      </c>
      <c r="I1004" s="1" t="s">
        <v>7853</v>
      </c>
      <c r="J1004" s="1" t="s">
        <v>2881</v>
      </c>
      <c r="K1004" s="1" t="s">
        <v>139</v>
      </c>
      <c r="L1004" s="1" t="s">
        <v>8656</v>
      </c>
      <c r="M1004" s="1" t="s">
        <v>504</v>
      </c>
      <c r="N1004" s="1" t="s">
        <v>504</v>
      </c>
      <c r="O1004" s="1" t="s">
        <v>8657</v>
      </c>
      <c r="P1004" s="1" t="s">
        <v>506</v>
      </c>
      <c r="Q1004" s="6" t="s">
        <v>2884</v>
      </c>
      <c r="R1004" s="1" t="s">
        <v>1656</v>
      </c>
      <c r="S1004" s="3">
        <v>927781.0</v>
      </c>
      <c r="T1004" s="3">
        <v>1237042.0</v>
      </c>
      <c r="V1004" s="1" t="s">
        <v>8658</v>
      </c>
      <c r="W1004" s="1" t="s">
        <v>56</v>
      </c>
      <c r="X1004" s="1" t="s">
        <v>57</v>
      </c>
      <c r="Y1004" s="1" t="s">
        <v>58</v>
      </c>
      <c r="Z1004" s="1" t="s">
        <v>58</v>
      </c>
      <c r="AA1004" s="1" t="s">
        <v>58</v>
      </c>
      <c r="AB1004" s="1" t="s">
        <v>59</v>
      </c>
      <c r="AC1004" s="1" t="s">
        <v>58</v>
      </c>
      <c r="AD1004" s="1" t="s">
        <v>58</v>
      </c>
      <c r="AE1004" s="1" t="s">
        <v>60</v>
      </c>
      <c r="AF1004" s="1" t="s">
        <v>57</v>
      </c>
      <c r="AG1004" s="1" t="s">
        <v>58</v>
      </c>
      <c r="AH1004" s="1" t="s">
        <v>58</v>
      </c>
      <c r="AI1004" s="1" t="s">
        <v>58</v>
      </c>
      <c r="AJ1004" s="2" t="s">
        <v>153</v>
      </c>
      <c r="AK1004" s="1" t="s">
        <v>545</v>
      </c>
      <c r="AL1004" s="1" t="s">
        <v>8659</v>
      </c>
      <c r="AM1004" s="1" t="s">
        <v>106</v>
      </c>
    </row>
    <row r="1005" ht="15.75" customHeight="1">
      <c r="A1005" s="1">
        <v>2249.0</v>
      </c>
      <c r="B1005" s="1">
        <v>1979.0</v>
      </c>
      <c r="C1005" s="1" t="s">
        <v>7410</v>
      </c>
      <c r="D1005" s="1" t="s">
        <v>3426</v>
      </c>
      <c r="E1005" s="1">
        <v>111.0</v>
      </c>
      <c r="F1005" s="1" t="s">
        <v>8660</v>
      </c>
      <c r="G1005" s="1" t="s">
        <v>43</v>
      </c>
      <c r="H1005" s="1" t="s">
        <v>66</v>
      </c>
      <c r="I1005" s="1" t="s">
        <v>7568</v>
      </c>
      <c r="J1005" s="1" t="s">
        <v>8661</v>
      </c>
      <c r="K1005" s="1" t="s">
        <v>139</v>
      </c>
      <c r="L1005" s="1" t="s">
        <v>8662</v>
      </c>
      <c r="M1005" s="1" t="s">
        <v>8663</v>
      </c>
      <c r="N1005" s="1" t="s">
        <v>504</v>
      </c>
      <c r="O1005" s="1" t="s">
        <v>8664</v>
      </c>
      <c r="P1005" s="1" t="s">
        <v>506</v>
      </c>
      <c r="Q1005" s="2" t="s">
        <v>8665</v>
      </c>
      <c r="R1005" s="1" t="s">
        <v>508</v>
      </c>
      <c r="S1005" s="5">
        <v>1.7196034E7</v>
      </c>
      <c r="T1005" s="5">
        <v>2.2928045E7</v>
      </c>
      <c r="V1005" s="1" t="s">
        <v>8666</v>
      </c>
      <c r="W1005" s="1" t="s">
        <v>56</v>
      </c>
      <c r="X1005" s="1" t="s">
        <v>57</v>
      </c>
      <c r="Y1005" s="1" t="s">
        <v>58</v>
      </c>
      <c r="Z1005" s="1" t="s">
        <v>58</v>
      </c>
      <c r="AA1005" s="1" t="s">
        <v>58</v>
      </c>
      <c r="AB1005" s="1" t="s">
        <v>59</v>
      </c>
      <c r="AC1005" s="1" t="s">
        <v>58</v>
      </c>
      <c r="AD1005" s="1" t="s">
        <v>58</v>
      </c>
      <c r="AE1005" s="1" t="s">
        <v>60</v>
      </c>
      <c r="AF1005" s="1" t="s">
        <v>577</v>
      </c>
      <c r="AG1005" s="1" t="s">
        <v>58</v>
      </c>
      <c r="AH1005" s="1" t="s">
        <v>58</v>
      </c>
      <c r="AI1005" s="1" t="s">
        <v>57</v>
      </c>
      <c r="AJ1005" s="2" t="s">
        <v>153</v>
      </c>
      <c r="AK1005" s="1" t="s">
        <v>596</v>
      </c>
      <c r="AL1005" s="1" t="s">
        <v>8667</v>
      </c>
      <c r="AM1005" s="1" t="s">
        <v>60</v>
      </c>
    </row>
    <row r="1006" ht="15.75" customHeight="1">
      <c r="A1006" s="1">
        <v>2250.0</v>
      </c>
      <c r="B1006" s="1">
        <v>1979.0</v>
      </c>
      <c r="C1006" s="1" t="s">
        <v>7410</v>
      </c>
      <c r="D1006" s="1" t="s">
        <v>3426</v>
      </c>
      <c r="E1006" s="1">
        <v>111.0</v>
      </c>
      <c r="F1006" s="1" t="s">
        <v>8668</v>
      </c>
      <c r="G1006" s="1" t="s">
        <v>43</v>
      </c>
      <c r="H1006" s="1" t="s">
        <v>66</v>
      </c>
      <c r="I1006" s="1" t="s">
        <v>7612</v>
      </c>
      <c r="J1006" s="1" t="s">
        <v>8669</v>
      </c>
      <c r="K1006" s="1" t="s">
        <v>211</v>
      </c>
      <c r="L1006" s="1" t="s">
        <v>8670</v>
      </c>
      <c r="M1006" s="1" t="s">
        <v>6583</v>
      </c>
      <c r="N1006" s="1" t="s">
        <v>561</v>
      </c>
      <c r="O1006" s="1" t="s">
        <v>8671</v>
      </c>
      <c r="P1006" s="1" t="s">
        <v>506</v>
      </c>
      <c r="Q1006" s="2" t="s">
        <v>8672</v>
      </c>
      <c r="R1006" s="1" t="s">
        <v>617</v>
      </c>
      <c r="S1006" s="5">
        <v>2054484.0</v>
      </c>
      <c r="T1006" s="3">
        <v>2739312.0</v>
      </c>
      <c r="V1006" s="1" t="s">
        <v>8673</v>
      </c>
      <c r="W1006" s="1" t="s">
        <v>56</v>
      </c>
      <c r="X1006" s="1" t="s">
        <v>57</v>
      </c>
      <c r="Y1006" s="1" t="s">
        <v>58</v>
      </c>
      <c r="Z1006" s="1" t="s">
        <v>58</v>
      </c>
      <c r="AA1006" s="1" t="s">
        <v>58</v>
      </c>
      <c r="AB1006" s="1" t="s">
        <v>59</v>
      </c>
      <c r="AC1006" s="1" t="s">
        <v>58</v>
      </c>
      <c r="AD1006" s="1" t="s">
        <v>58</v>
      </c>
      <c r="AE1006" s="1" t="s">
        <v>60</v>
      </c>
      <c r="AF1006" s="1" t="s">
        <v>577</v>
      </c>
      <c r="AG1006" s="1" t="s">
        <v>58</v>
      </c>
      <c r="AH1006" s="1" t="s">
        <v>58</v>
      </c>
      <c r="AI1006" s="1" t="s">
        <v>57</v>
      </c>
      <c r="AJ1006" s="2" t="s">
        <v>153</v>
      </c>
      <c r="AK1006" s="1" t="s">
        <v>565</v>
      </c>
      <c r="AL1006" s="1" t="s">
        <v>8674</v>
      </c>
      <c r="AM1006" s="1" t="s">
        <v>60</v>
      </c>
    </row>
    <row r="1007" ht="15.75" customHeight="1">
      <c r="A1007" s="1">
        <v>2257.0</v>
      </c>
      <c r="B1007" s="1">
        <v>1979.0</v>
      </c>
      <c r="C1007" s="1" t="s">
        <v>7410</v>
      </c>
      <c r="D1007" s="1" t="s">
        <v>3447</v>
      </c>
      <c r="E1007" s="1">
        <v>112.0</v>
      </c>
      <c r="F1007" s="1" t="s">
        <v>8675</v>
      </c>
      <c r="G1007" s="1" t="s">
        <v>170</v>
      </c>
      <c r="H1007" s="1" t="s">
        <v>66</v>
      </c>
      <c r="I1007" s="1" t="s">
        <v>7853</v>
      </c>
      <c r="J1007" s="1" t="s">
        <v>501</v>
      </c>
      <c r="K1007" s="1" t="s">
        <v>139</v>
      </c>
      <c r="L1007" s="1" t="s">
        <v>502</v>
      </c>
      <c r="M1007" s="4" t="s">
        <v>503</v>
      </c>
      <c r="N1007" s="1" t="s">
        <v>504</v>
      </c>
      <c r="O1007" s="1" t="s">
        <v>8676</v>
      </c>
      <c r="P1007" s="1" t="s">
        <v>506</v>
      </c>
      <c r="Q1007" s="2" t="s">
        <v>507</v>
      </c>
      <c r="R1007" s="1" t="s">
        <v>508</v>
      </c>
      <c r="S1007" s="3">
        <v>609592.0</v>
      </c>
      <c r="T1007" s="3">
        <v>812789.0</v>
      </c>
      <c r="V1007" s="1" t="s">
        <v>8677</v>
      </c>
      <c r="W1007" s="1" t="s">
        <v>56</v>
      </c>
      <c r="X1007" s="1" t="s">
        <v>57</v>
      </c>
      <c r="Y1007" s="1" t="s">
        <v>58</v>
      </c>
      <c r="Z1007" s="1" t="s">
        <v>58</v>
      </c>
      <c r="AA1007" s="1" t="s">
        <v>58</v>
      </c>
      <c r="AB1007" s="1" t="s">
        <v>59</v>
      </c>
      <c r="AC1007" s="1" t="s">
        <v>58</v>
      </c>
      <c r="AD1007" s="1" t="s">
        <v>58</v>
      </c>
      <c r="AE1007" s="1" t="s">
        <v>60</v>
      </c>
      <c r="AF1007" s="1" t="s">
        <v>577</v>
      </c>
      <c r="AG1007" s="1" t="s">
        <v>58</v>
      </c>
      <c r="AH1007" s="1" t="s">
        <v>58</v>
      </c>
      <c r="AI1007" s="1" t="s">
        <v>58</v>
      </c>
      <c r="AJ1007" s="2" t="s">
        <v>153</v>
      </c>
      <c r="AK1007" s="1" t="s">
        <v>8678</v>
      </c>
      <c r="AL1007" s="1" t="s">
        <v>8679</v>
      </c>
      <c r="AM1007" s="1" t="s">
        <v>8680</v>
      </c>
    </row>
    <row r="1008" ht="15.75" customHeight="1">
      <c r="A1008" s="1">
        <v>2260.0</v>
      </c>
      <c r="B1008" s="1">
        <v>1979.0</v>
      </c>
      <c r="C1008" s="1" t="s">
        <v>7410</v>
      </c>
      <c r="D1008" s="1" t="s">
        <v>3461</v>
      </c>
      <c r="E1008" s="1">
        <v>113.0</v>
      </c>
      <c r="F1008" s="1" t="s">
        <v>8681</v>
      </c>
      <c r="G1008" s="1" t="s">
        <v>43</v>
      </c>
      <c r="H1008" s="1" t="s">
        <v>66</v>
      </c>
      <c r="I1008" s="1" t="s">
        <v>7443</v>
      </c>
      <c r="J1008" s="1" t="s">
        <v>8682</v>
      </c>
      <c r="K1008" s="1" t="s">
        <v>84</v>
      </c>
      <c r="L1008" s="1" t="s">
        <v>8683</v>
      </c>
      <c r="M1008" s="1" t="s">
        <v>8684</v>
      </c>
      <c r="N1008" s="1" t="s">
        <v>8685</v>
      </c>
      <c r="O1008" s="1" t="s">
        <v>60</v>
      </c>
      <c r="P1008" s="1" t="s">
        <v>1687</v>
      </c>
      <c r="Q1008" s="2" t="s">
        <v>8686</v>
      </c>
      <c r="R1008" s="1" t="s">
        <v>8687</v>
      </c>
      <c r="S1008" s="5">
        <v>375000.0</v>
      </c>
      <c r="T1008" s="5">
        <v>500000.0</v>
      </c>
      <c r="V1008" s="1" t="s">
        <v>8688</v>
      </c>
      <c r="W1008" s="1" t="s">
        <v>56</v>
      </c>
      <c r="X1008" s="1" t="s">
        <v>314</v>
      </c>
      <c r="Y1008" s="1" t="s">
        <v>57</v>
      </c>
      <c r="Z1008" s="1" t="s">
        <v>58</v>
      </c>
      <c r="AA1008" s="1" t="s">
        <v>58</v>
      </c>
      <c r="AB1008" s="1" t="s">
        <v>59</v>
      </c>
      <c r="AC1008" s="1" t="s">
        <v>58</v>
      </c>
      <c r="AD1008" s="1" t="s">
        <v>58</v>
      </c>
      <c r="AE1008" s="1" t="s">
        <v>57</v>
      </c>
      <c r="AF1008" s="1" t="s">
        <v>577</v>
      </c>
      <c r="AG1008" s="1" t="s">
        <v>58</v>
      </c>
      <c r="AH1008" s="1" t="s">
        <v>58</v>
      </c>
      <c r="AI1008" s="1" t="s">
        <v>57</v>
      </c>
      <c r="AJ1008" s="2" t="s">
        <v>1691</v>
      </c>
      <c r="AK1008" s="1" t="s">
        <v>8689</v>
      </c>
      <c r="AL1008" s="1" t="s">
        <v>8690</v>
      </c>
      <c r="AM1008" s="1" t="s">
        <v>731</v>
      </c>
    </row>
    <row r="1009" ht="15.75" customHeight="1">
      <c r="A1009" s="1">
        <v>2261.0</v>
      </c>
      <c r="B1009" s="1">
        <v>1979.0</v>
      </c>
      <c r="C1009" s="1" t="s">
        <v>7410</v>
      </c>
      <c r="D1009" s="1" t="s">
        <v>3461</v>
      </c>
      <c r="E1009" s="1">
        <v>113.0</v>
      </c>
      <c r="F1009" s="1" t="s">
        <v>8691</v>
      </c>
      <c r="G1009" s="1" t="s">
        <v>43</v>
      </c>
      <c r="H1009" s="1" t="s">
        <v>66</v>
      </c>
      <c r="I1009" s="1" t="s">
        <v>7861</v>
      </c>
      <c r="J1009" s="1" t="s">
        <v>8692</v>
      </c>
      <c r="K1009" s="1" t="s">
        <v>211</v>
      </c>
      <c r="L1009" s="1" t="s">
        <v>8693</v>
      </c>
      <c r="M1009" s="1" t="s">
        <v>6419</v>
      </c>
      <c r="N1009" s="1" t="s">
        <v>2954</v>
      </c>
      <c r="O1009" s="1" t="s">
        <v>60</v>
      </c>
      <c r="P1009" s="1" t="s">
        <v>1687</v>
      </c>
      <c r="Q1009" s="2" t="s">
        <v>6420</v>
      </c>
      <c r="R1009" s="1" t="s">
        <v>8687</v>
      </c>
      <c r="S1009" s="3">
        <v>3129150.0</v>
      </c>
      <c r="T1009" s="3">
        <v>4172200.0</v>
      </c>
      <c r="V1009" s="1" t="s">
        <v>8694</v>
      </c>
      <c r="W1009" s="1" t="s">
        <v>89</v>
      </c>
      <c r="X1009" s="1" t="s">
        <v>314</v>
      </c>
      <c r="Y1009" s="1" t="s">
        <v>57</v>
      </c>
      <c r="Z1009" s="1" t="s">
        <v>58</v>
      </c>
      <c r="AA1009" s="1" t="s">
        <v>58</v>
      </c>
      <c r="AB1009" s="1" t="s">
        <v>349</v>
      </c>
      <c r="AC1009" s="1" t="s">
        <v>58</v>
      </c>
      <c r="AD1009" s="1" t="s">
        <v>58</v>
      </c>
      <c r="AE1009" s="1" t="s">
        <v>57</v>
      </c>
      <c r="AF1009" s="1" t="s">
        <v>577</v>
      </c>
      <c r="AG1009" s="1" t="s">
        <v>58</v>
      </c>
      <c r="AH1009" s="1" t="s">
        <v>58</v>
      </c>
      <c r="AI1009" s="1" t="s">
        <v>58</v>
      </c>
      <c r="AJ1009" s="2" t="s">
        <v>1691</v>
      </c>
      <c r="AK1009" s="1" t="s">
        <v>8689</v>
      </c>
      <c r="AL1009" s="1" t="s">
        <v>8695</v>
      </c>
      <c r="AM1009" s="1" t="s">
        <v>60</v>
      </c>
    </row>
    <row r="1010" ht="15.75" customHeight="1">
      <c r="A1010" s="1">
        <v>2265.0</v>
      </c>
      <c r="B1010" s="1">
        <v>1979.0</v>
      </c>
      <c r="C1010" s="1" t="s">
        <v>7410</v>
      </c>
      <c r="D1010" s="1" t="s">
        <v>3481</v>
      </c>
      <c r="E1010" s="1">
        <v>114.0</v>
      </c>
      <c r="F1010" s="1" t="s">
        <v>8696</v>
      </c>
      <c r="G1010" s="1" t="s">
        <v>43</v>
      </c>
      <c r="H1010" s="1" t="s">
        <v>66</v>
      </c>
      <c r="I1010" s="1" t="s">
        <v>7853</v>
      </c>
      <c r="J1010" s="1" t="s">
        <v>8697</v>
      </c>
      <c r="K1010" s="1" t="s">
        <v>281</v>
      </c>
      <c r="L1010" s="1" t="s">
        <v>8698</v>
      </c>
      <c r="M1010" s="1" t="s">
        <v>8699</v>
      </c>
      <c r="N1010" s="1" t="s">
        <v>8700</v>
      </c>
      <c r="O1010" s="1" t="s">
        <v>8701</v>
      </c>
      <c r="P1010" s="1" t="s">
        <v>1687</v>
      </c>
      <c r="Q1010" s="2" t="s">
        <v>8702</v>
      </c>
      <c r="R1010" s="1" t="s">
        <v>8703</v>
      </c>
      <c r="S1010" s="5">
        <v>1.192951E7</v>
      </c>
      <c r="T1010" s="5">
        <v>1.50247E7</v>
      </c>
      <c r="V1010" s="1" t="s">
        <v>8704</v>
      </c>
      <c r="W1010" s="1" t="s">
        <v>121</v>
      </c>
      <c r="X1010" s="1" t="s">
        <v>314</v>
      </c>
      <c r="Y1010" s="1" t="s">
        <v>58</v>
      </c>
      <c r="Z1010" s="1" t="s">
        <v>57</v>
      </c>
      <c r="AA1010" s="1" t="s">
        <v>58</v>
      </c>
      <c r="AB1010" s="1" t="s">
        <v>91</v>
      </c>
      <c r="AC1010" s="1" t="s">
        <v>58</v>
      </c>
      <c r="AD1010" s="1" t="s">
        <v>57</v>
      </c>
      <c r="AE1010" s="1" t="s">
        <v>57</v>
      </c>
      <c r="AF1010" s="1" t="s">
        <v>92</v>
      </c>
      <c r="AG1010" s="1" t="s">
        <v>57</v>
      </c>
      <c r="AH1010" s="1" t="s">
        <v>58</v>
      </c>
      <c r="AI1010" s="1" t="s">
        <v>58</v>
      </c>
      <c r="AJ1010" s="2" t="s">
        <v>1691</v>
      </c>
      <c r="AK1010" s="1" t="s">
        <v>8705</v>
      </c>
      <c r="AL1010" s="1" t="s">
        <v>8706</v>
      </c>
      <c r="AM1010" s="1" t="s">
        <v>60</v>
      </c>
    </row>
    <row r="1011" ht="15.75" customHeight="1">
      <c r="A1011" s="1">
        <v>2266.0</v>
      </c>
      <c r="B1011" s="1">
        <v>1979.0</v>
      </c>
      <c r="C1011" s="1" t="s">
        <v>7410</v>
      </c>
      <c r="D1011" s="1" t="s">
        <v>3481</v>
      </c>
      <c r="E1011" s="1">
        <v>114.0</v>
      </c>
      <c r="F1011" s="1" t="s">
        <v>8707</v>
      </c>
      <c r="G1011" s="1" t="s">
        <v>170</v>
      </c>
      <c r="H1011" s="1" t="s">
        <v>171</v>
      </c>
      <c r="I1011" s="8">
        <v>29032.0</v>
      </c>
      <c r="J1011" s="1" t="s">
        <v>8708</v>
      </c>
      <c r="K1011" s="1" t="s">
        <v>211</v>
      </c>
      <c r="L1011" s="1" t="s">
        <v>8709</v>
      </c>
      <c r="M1011" s="1" t="s">
        <v>2963</v>
      </c>
      <c r="N1011" s="1" t="s">
        <v>8710</v>
      </c>
      <c r="O1011" s="1" t="s">
        <v>60</v>
      </c>
      <c r="P1011" s="1" t="s">
        <v>1687</v>
      </c>
      <c r="Q1011" s="2" t="s">
        <v>2964</v>
      </c>
      <c r="R1011" s="1" t="s">
        <v>237</v>
      </c>
      <c r="S1011" s="3">
        <v>26280.0</v>
      </c>
      <c r="T1011" s="3">
        <v>35050.0</v>
      </c>
      <c r="V1011" s="1" t="s">
        <v>8711</v>
      </c>
      <c r="W1011" s="1" t="s">
        <v>56</v>
      </c>
      <c r="X1011" s="1" t="s">
        <v>57</v>
      </c>
      <c r="Y1011" s="1" t="s">
        <v>58</v>
      </c>
      <c r="Z1011" s="1" t="s">
        <v>58</v>
      </c>
      <c r="AA1011" s="1" t="s">
        <v>58</v>
      </c>
      <c r="AB1011" s="1" t="s">
        <v>59</v>
      </c>
      <c r="AC1011" s="1" t="s">
        <v>58</v>
      </c>
      <c r="AD1011" s="1" t="s">
        <v>58</v>
      </c>
      <c r="AE1011" s="1" t="s">
        <v>60</v>
      </c>
      <c r="AF1011" s="1" t="s">
        <v>577</v>
      </c>
      <c r="AG1011" s="1" t="s">
        <v>58</v>
      </c>
      <c r="AH1011" s="1" t="s">
        <v>58</v>
      </c>
      <c r="AI1011" s="1" t="s">
        <v>58</v>
      </c>
      <c r="AJ1011" s="6" t="s">
        <v>1691</v>
      </c>
      <c r="AK1011" s="1" t="s">
        <v>60</v>
      </c>
      <c r="AL1011" s="1" t="s">
        <v>8712</v>
      </c>
      <c r="AM1011" s="1" t="s">
        <v>60</v>
      </c>
    </row>
    <row r="1012" ht="15.75" customHeight="1">
      <c r="A1012" s="1">
        <v>2270.0</v>
      </c>
      <c r="B1012" s="1">
        <v>1979.0</v>
      </c>
      <c r="C1012" s="1" t="s">
        <v>7410</v>
      </c>
      <c r="D1012" s="1" t="s">
        <v>3496</v>
      </c>
      <c r="E1012" s="1">
        <v>115.0</v>
      </c>
      <c r="F1012" s="1" t="s">
        <v>8713</v>
      </c>
      <c r="G1012" s="1" t="s">
        <v>170</v>
      </c>
      <c r="H1012" s="1" t="s">
        <v>171</v>
      </c>
      <c r="I1012" s="1" t="s">
        <v>7412</v>
      </c>
      <c r="J1012" s="1" t="s">
        <v>2969</v>
      </c>
      <c r="K1012" s="1" t="s">
        <v>47</v>
      </c>
      <c r="L1012" s="1" t="s">
        <v>8714</v>
      </c>
      <c r="M1012" s="4" t="s">
        <v>2963</v>
      </c>
      <c r="N1012" s="1" t="s">
        <v>1686</v>
      </c>
      <c r="O1012" s="1" t="s">
        <v>8715</v>
      </c>
      <c r="P1012" s="1" t="s">
        <v>1687</v>
      </c>
      <c r="Q1012" s="2" t="s">
        <v>2964</v>
      </c>
      <c r="R1012" s="1" t="s">
        <v>703</v>
      </c>
      <c r="S1012" s="3">
        <v>13900.0</v>
      </c>
      <c r="T1012" s="3">
        <v>18550.0</v>
      </c>
      <c r="V1012" s="1" t="s">
        <v>8716</v>
      </c>
      <c r="W1012" s="1" t="s">
        <v>56</v>
      </c>
      <c r="X1012" s="1" t="s">
        <v>57</v>
      </c>
      <c r="Y1012" s="1" t="s">
        <v>58</v>
      </c>
      <c r="Z1012" s="1" t="s">
        <v>58</v>
      </c>
      <c r="AA1012" s="1" t="s">
        <v>58</v>
      </c>
      <c r="AB1012" s="1" t="s">
        <v>59</v>
      </c>
      <c r="AC1012" s="1" t="s">
        <v>58</v>
      </c>
      <c r="AD1012" s="1" t="s">
        <v>58</v>
      </c>
      <c r="AE1012" s="1" t="s">
        <v>60</v>
      </c>
      <c r="AF1012" s="1" t="s">
        <v>57</v>
      </c>
      <c r="AG1012" s="1" t="s">
        <v>58</v>
      </c>
      <c r="AH1012" s="1" t="s">
        <v>58</v>
      </c>
      <c r="AI1012" s="1" t="s">
        <v>58</v>
      </c>
      <c r="AJ1012" s="2" t="s">
        <v>1691</v>
      </c>
      <c r="AK1012" s="1" t="s">
        <v>8717</v>
      </c>
      <c r="AL1012" s="1" t="s">
        <v>1267</v>
      </c>
      <c r="AM1012" s="1" t="s">
        <v>8718</v>
      </c>
    </row>
    <row r="1013" ht="15.75" customHeight="1">
      <c r="A1013" s="1">
        <v>2271.0</v>
      </c>
      <c r="B1013" s="1">
        <v>1979.0</v>
      </c>
      <c r="C1013" s="1" t="s">
        <v>7410</v>
      </c>
      <c r="D1013" s="1" t="s">
        <v>3496</v>
      </c>
      <c r="E1013" s="1">
        <v>115.0</v>
      </c>
      <c r="F1013" s="1" t="s">
        <v>8719</v>
      </c>
      <c r="G1013" s="1" t="s">
        <v>170</v>
      </c>
      <c r="H1013" s="1" t="s">
        <v>171</v>
      </c>
      <c r="I1013" s="1" t="s">
        <v>7424</v>
      </c>
      <c r="J1013" s="1" t="s">
        <v>8720</v>
      </c>
      <c r="K1013" s="1" t="s">
        <v>69</v>
      </c>
      <c r="L1013" s="1" t="s">
        <v>8714</v>
      </c>
      <c r="M1013" s="4" t="s">
        <v>8721</v>
      </c>
      <c r="N1013" s="1" t="s">
        <v>2945</v>
      </c>
      <c r="O1013" s="1" t="s">
        <v>60</v>
      </c>
      <c r="P1013" s="1" t="s">
        <v>1687</v>
      </c>
      <c r="Q1013" s="2" t="s">
        <v>2946</v>
      </c>
      <c r="R1013" s="1" t="s">
        <v>8722</v>
      </c>
      <c r="S1013" s="3">
        <v>192370.0</v>
      </c>
      <c r="T1013" s="3">
        <v>256500.0</v>
      </c>
      <c r="V1013" s="1" t="s">
        <v>8723</v>
      </c>
      <c r="W1013" s="1" t="s">
        <v>56</v>
      </c>
      <c r="X1013" s="1" t="s">
        <v>57</v>
      </c>
      <c r="Y1013" s="1" t="s">
        <v>58</v>
      </c>
      <c r="Z1013" s="1" t="s">
        <v>58</v>
      </c>
      <c r="AA1013" s="1" t="s">
        <v>58</v>
      </c>
      <c r="AB1013" s="1" t="s">
        <v>59</v>
      </c>
      <c r="AC1013" s="1" t="s">
        <v>58</v>
      </c>
      <c r="AD1013" s="1" t="s">
        <v>58</v>
      </c>
      <c r="AE1013" s="1" t="s">
        <v>60</v>
      </c>
      <c r="AF1013" s="1" t="s">
        <v>57</v>
      </c>
      <c r="AG1013" s="1" t="s">
        <v>58</v>
      </c>
      <c r="AH1013" s="1" t="s">
        <v>58</v>
      </c>
      <c r="AI1013" s="1" t="s">
        <v>58</v>
      </c>
      <c r="AJ1013" s="2" t="s">
        <v>392</v>
      </c>
      <c r="AK1013" s="1" t="s">
        <v>8724</v>
      </c>
      <c r="AL1013" s="1" t="s">
        <v>8725</v>
      </c>
      <c r="AM1013" s="1" t="s">
        <v>8718</v>
      </c>
    </row>
    <row r="1014" ht="15.75" customHeight="1">
      <c r="A1014" s="1">
        <v>2274.0</v>
      </c>
      <c r="B1014" s="1">
        <v>1979.0</v>
      </c>
      <c r="C1014" s="1" t="s">
        <v>7410</v>
      </c>
      <c r="D1014" s="1" t="s">
        <v>3513</v>
      </c>
      <c r="E1014" s="1">
        <v>116.0</v>
      </c>
      <c r="F1014" s="1" t="s">
        <v>8726</v>
      </c>
      <c r="G1014" s="1" t="s">
        <v>170</v>
      </c>
      <c r="H1014" s="1" t="s">
        <v>171</v>
      </c>
      <c r="I1014" s="1" t="s">
        <v>7424</v>
      </c>
      <c r="J1014" s="1" t="s">
        <v>8727</v>
      </c>
      <c r="K1014" s="1" t="s">
        <v>281</v>
      </c>
      <c r="L1014" s="1" t="s">
        <v>601</v>
      </c>
      <c r="M1014" s="4" t="s">
        <v>8728</v>
      </c>
      <c r="N1014" s="1" t="s">
        <v>615</v>
      </c>
      <c r="O1014" s="1" t="s">
        <v>2991</v>
      </c>
      <c r="P1014" s="1" t="s">
        <v>605</v>
      </c>
      <c r="Q1014" s="2" t="s">
        <v>8729</v>
      </c>
      <c r="R1014" s="1" t="s">
        <v>8730</v>
      </c>
      <c r="S1014" s="3">
        <v>36750.0</v>
      </c>
      <c r="T1014" s="3">
        <v>49000.0</v>
      </c>
      <c r="V1014" s="1" t="s">
        <v>8731</v>
      </c>
      <c r="W1014" s="1" t="s">
        <v>56</v>
      </c>
      <c r="X1014" s="1" t="s">
        <v>57</v>
      </c>
      <c r="Y1014" s="1" t="s">
        <v>58</v>
      </c>
      <c r="Z1014" s="1" t="s">
        <v>58</v>
      </c>
      <c r="AA1014" s="1" t="s">
        <v>58</v>
      </c>
      <c r="AB1014" s="1" t="s">
        <v>59</v>
      </c>
      <c r="AC1014" s="1" t="s">
        <v>58</v>
      </c>
      <c r="AD1014" s="1" t="s">
        <v>58</v>
      </c>
      <c r="AE1014" s="1" t="s">
        <v>60</v>
      </c>
      <c r="AF1014" s="1" t="s">
        <v>1038</v>
      </c>
      <c r="AG1014" s="1" t="s">
        <v>58</v>
      </c>
      <c r="AH1014" s="1" t="s">
        <v>58</v>
      </c>
      <c r="AI1014" s="1" t="s">
        <v>58</v>
      </c>
      <c r="AJ1014" s="6" t="s">
        <v>153</v>
      </c>
      <c r="AK1014" s="1" t="s">
        <v>8732</v>
      </c>
      <c r="AL1014" s="1" t="s">
        <v>6442</v>
      </c>
      <c r="AM1014" s="1" t="s">
        <v>1920</v>
      </c>
    </row>
    <row r="1015" ht="15.75" customHeight="1">
      <c r="A1015" s="1">
        <v>2275.0</v>
      </c>
      <c r="B1015" s="1">
        <v>1979.0</v>
      </c>
      <c r="C1015" s="1" t="s">
        <v>7410</v>
      </c>
      <c r="D1015" s="1" t="s">
        <v>3513</v>
      </c>
      <c r="E1015" s="1">
        <v>116.0</v>
      </c>
      <c r="F1015" s="1" t="s">
        <v>8733</v>
      </c>
      <c r="G1015" s="1" t="s">
        <v>170</v>
      </c>
      <c r="H1015" s="1" t="s">
        <v>171</v>
      </c>
      <c r="I1015" s="1" t="s">
        <v>7853</v>
      </c>
      <c r="J1015" s="1" t="s">
        <v>8734</v>
      </c>
      <c r="K1015" s="1" t="s">
        <v>47</v>
      </c>
      <c r="L1015" s="1" t="s">
        <v>8735</v>
      </c>
      <c r="M1015" s="1" t="s">
        <v>8736</v>
      </c>
      <c r="N1015" s="1" t="s">
        <v>1481</v>
      </c>
      <c r="O1015" s="1" t="s">
        <v>8737</v>
      </c>
      <c r="P1015" s="1" t="s">
        <v>605</v>
      </c>
      <c r="Q1015" s="2" t="s">
        <v>8738</v>
      </c>
      <c r="R1015" s="1" t="s">
        <v>8739</v>
      </c>
      <c r="S1015" s="3">
        <v>3262.0</v>
      </c>
      <c r="T1015" s="3">
        <v>4350.0</v>
      </c>
      <c r="V1015" s="1" t="s">
        <v>8740</v>
      </c>
      <c r="W1015" s="1" t="s">
        <v>56</v>
      </c>
      <c r="X1015" s="1" t="s">
        <v>57</v>
      </c>
      <c r="Y1015" s="1" t="s">
        <v>58</v>
      </c>
      <c r="Z1015" s="1" t="s">
        <v>58</v>
      </c>
      <c r="AA1015" s="1" t="s">
        <v>58</v>
      </c>
      <c r="AB1015" s="1" t="s">
        <v>59</v>
      </c>
      <c r="AC1015" s="1" t="s">
        <v>58</v>
      </c>
      <c r="AD1015" s="1" t="s">
        <v>58</v>
      </c>
      <c r="AE1015" s="1" t="s">
        <v>60</v>
      </c>
      <c r="AF1015" s="1" t="s">
        <v>1038</v>
      </c>
      <c r="AG1015" s="1" t="s">
        <v>58</v>
      </c>
      <c r="AH1015" s="1" t="s">
        <v>58</v>
      </c>
      <c r="AI1015" s="1" t="s">
        <v>58</v>
      </c>
      <c r="AJ1015" s="2" t="s">
        <v>153</v>
      </c>
      <c r="AK1015" s="1" t="s">
        <v>8741</v>
      </c>
      <c r="AL1015" s="1" t="s">
        <v>4647</v>
      </c>
      <c r="AM1015" s="1" t="s">
        <v>1920</v>
      </c>
    </row>
    <row r="1016" ht="15.75" customHeight="1">
      <c r="A1016" s="1">
        <v>2279.0</v>
      </c>
      <c r="B1016" s="1">
        <v>1979.0</v>
      </c>
      <c r="C1016" s="1" t="s">
        <v>7410</v>
      </c>
      <c r="D1016" s="1" t="s">
        <v>3528</v>
      </c>
      <c r="E1016" s="1">
        <v>117.0</v>
      </c>
      <c r="F1016" s="1" t="s">
        <v>8742</v>
      </c>
      <c r="G1016" s="1" t="s">
        <v>170</v>
      </c>
      <c r="H1016" s="1" t="s">
        <v>171</v>
      </c>
      <c r="I1016" s="1" t="s">
        <v>7853</v>
      </c>
      <c r="J1016" s="1" t="s">
        <v>8743</v>
      </c>
      <c r="K1016" s="4" t="s">
        <v>281</v>
      </c>
      <c r="L1016" s="1" t="s">
        <v>8744</v>
      </c>
      <c r="M1016" s="4" t="s">
        <v>8745</v>
      </c>
      <c r="N1016" s="1" t="s">
        <v>333</v>
      </c>
      <c r="O1016" s="1" t="s">
        <v>8746</v>
      </c>
      <c r="P1016" s="1" t="s">
        <v>605</v>
      </c>
      <c r="Q1016" s="2" t="s">
        <v>8747</v>
      </c>
      <c r="R1016" s="1" t="s">
        <v>8748</v>
      </c>
      <c r="S1016" s="3">
        <v>38660.0</v>
      </c>
      <c r="T1016" s="3">
        <v>51546.0</v>
      </c>
      <c r="V1016" s="1" t="s">
        <v>8749</v>
      </c>
      <c r="W1016" s="1" t="s">
        <v>56</v>
      </c>
      <c r="X1016" s="1" t="s">
        <v>57</v>
      </c>
      <c r="Y1016" s="1" t="s">
        <v>58</v>
      </c>
      <c r="Z1016" s="1" t="s">
        <v>58</v>
      </c>
      <c r="AA1016" s="1" t="s">
        <v>58</v>
      </c>
      <c r="AB1016" s="1" t="s">
        <v>59</v>
      </c>
      <c r="AC1016" s="1" t="s">
        <v>58</v>
      </c>
      <c r="AD1016" s="1" t="s">
        <v>58</v>
      </c>
      <c r="AE1016" s="1" t="s">
        <v>60</v>
      </c>
      <c r="AF1016" s="1" t="s">
        <v>57</v>
      </c>
      <c r="AG1016" s="1" t="s">
        <v>58</v>
      </c>
      <c r="AH1016" s="1" t="s">
        <v>58</v>
      </c>
      <c r="AI1016" s="1" t="s">
        <v>58</v>
      </c>
      <c r="AJ1016" s="2" t="s">
        <v>153</v>
      </c>
      <c r="AK1016" s="1" t="s">
        <v>8750</v>
      </c>
      <c r="AL1016" s="1" t="s">
        <v>1408</v>
      </c>
      <c r="AM1016" s="1" t="s">
        <v>60</v>
      </c>
    </row>
    <row r="1017" ht="15.75" customHeight="1">
      <c r="A1017" s="1">
        <v>2282.0</v>
      </c>
      <c r="B1017" s="1">
        <v>1979.0</v>
      </c>
      <c r="C1017" s="1" t="s">
        <v>7410</v>
      </c>
      <c r="D1017" s="1" t="s">
        <v>3539</v>
      </c>
      <c r="E1017" s="1">
        <v>118.0</v>
      </c>
      <c r="F1017" s="1" t="s">
        <v>8751</v>
      </c>
      <c r="G1017" s="1" t="s">
        <v>43</v>
      </c>
      <c r="H1017" s="1" t="s">
        <v>1787</v>
      </c>
      <c r="I1017" s="8">
        <v>29032.0</v>
      </c>
      <c r="J1017" s="1" t="s">
        <v>8752</v>
      </c>
      <c r="K1017" s="1" t="s">
        <v>47</v>
      </c>
      <c r="L1017" s="1" t="s">
        <v>8753</v>
      </c>
      <c r="M1017" s="1" t="s">
        <v>8754</v>
      </c>
      <c r="N1017" s="1" t="s">
        <v>8755</v>
      </c>
      <c r="O1017" s="1" t="s">
        <v>8756</v>
      </c>
      <c r="P1017" s="1" t="s">
        <v>647</v>
      </c>
      <c r="Q1017" s="2" t="s">
        <v>8757</v>
      </c>
      <c r="R1017" s="1" t="s">
        <v>8758</v>
      </c>
      <c r="S1017" s="3">
        <v>253425.0</v>
      </c>
      <c r="T1017" s="3">
        <v>337900.0</v>
      </c>
      <c r="V1017" s="1" t="s">
        <v>8759</v>
      </c>
      <c r="W1017" s="1" t="s">
        <v>121</v>
      </c>
      <c r="X1017" s="1" t="s">
        <v>57</v>
      </c>
      <c r="Y1017" s="1" t="s">
        <v>58</v>
      </c>
      <c r="Z1017" s="1" t="s">
        <v>58</v>
      </c>
      <c r="AA1017" s="1" t="s">
        <v>58</v>
      </c>
      <c r="AB1017" s="1" t="s">
        <v>315</v>
      </c>
      <c r="AC1017" s="1" t="s">
        <v>57</v>
      </c>
      <c r="AD1017" s="1" t="s">
        <v>58</v>
      </c>
      <c r="AE1017" s="1" t="s">
        <v>60</v>
      </c>
      <c r="AF1017" s="1" t="s">
        <v>57</v>
      </c>
      <c r="AG1017" s="1" t="s">
        <v>57</v>
      </c>
      <c r="AH1017" s="1" t="s">
        <v>58</v>
      </c>
      <c r="AI1017" s="1" t="s">
        <v>58</v>
      </c>
      <c r="AJ1017" s="2" t="s">
        <v>392</v>
      </c>
      <c r="AK1017" s="1" t="s">
        <v>8760</v>
      </c>
      <c r="AL1017" s="1" t="s">
        <v>8761</v>
      </c>
      <c r="AM1017" s="1" t="s">
        <v>60</v>
      </c>
    </row>
    <row r="1018" ht="15.75" customHeight="1">
      <c r="A1018" s="1">
        <v>2284.0</v>
      </c>
      <c r="B1018" s="1">
        <v>1979.0</v>
      </c>
      <c r="C1018" s="1" t="s">
        <v>7410</v>
      </c>
      <c r="D1018" s="1" t="s">
        <v>3559</v>
      </c>
      <c r="E1018" s="1">
        <v>119.0</v>
      </c>
      <c r="F1018" s="1" t="s">
        <v>8762</v>
      </c>
      <c r="G1018" s="1" t="s">
        <v>43</v>
      </c>
      <c r="H1018" s="1" t="s">
        <v>97</v>
      </c>
      <c r="I1018" s="1" t="s">
        <v>7568</v>
      </c>
      <c r="J1018" s="1" t="s">
        <v>8763</v>
      </c>
      <c r="K1018" s="1" t="s">
        <v>211</v>
      </c>
      <c r="L1018" s="1" t="s">
        <v>8764</v>
      </c>
      <c r="M1018" s="1" t="s">
        <v>8765</v>
      </c>
      <c r="N1018" s="1" t="s">
        <v>8766</v>
      </c>
      <c r="O1018" s="1" t="s">
        <v>8767</v>
      </c>
      <c r="P1018" s="1" t="s">
        <v>647</v>
      </c>
      <c r="Q1018" s="2" t="s">
        <v>8768</v>
      </c>
      <c r="R1018" s="1" t="s">
        <v>8769</v>
      </c>
      <c r="S1018" s="3">
        <v>206250.0</v>
      </c>
      <c r="T1018" s="3">
        <v>275000.0</v>
      </c>
      <c r="V1018" s="1" t="s">
        <v>8770</v>
      </c>
      <c r="W1018" s="1" t="s">
        <v>89</v>
      </c>
      <c r="X1018" s="1" t="s">
        <v>57</v>
      </c>
      <c r="Y1018" s="1" t="s">
        <v>58</v>
      </c>
      <c r="Z1018" s="1" t="s">
        <v>57</v>
      </c>
      <c r="AA1018" s="1" t="s">
        <v>58</v>
      </c>
      <c r="AB1018" s="1" t="s">
        <v>59</v>
      </c>
      <c r="AC1018" s="1" t="s">
        <v>58</v>
      </c>
      <c r="AD1018" s="1" t="s">
        <v>57</v>
      </c>
      <c r="AE1018" s="1" t="s">
        <v>57</v>
      </c>
      <c r="AF1018" s="1" t="s">
        <v>57</v>
      </c>
      <c r="AG1018" s="1" t="s">
        <v>57</v>
      </c>
      <c r="AH1018" s="1" t="s">
        <v>58</v>
      </c>
      <c r="AI1018" s="1" t="s">
        <v>57</v>
      </c>
      <c r="AJ1018" s="2" t="s">
        <v>392</v>
      </c>
      <c r="AK1018" s="1" t="s">
        <v>8771</v>
      </c>
      <c r="AL1018" s="1" t="s">
        <v>8772</v>
      </c>
      <c r="AM1018" s="1" t="s">
        <v>60</v>
      </c>
    </row>
    <row r="1019" ht="15.75" customHeight="1">
      <c r="A1019" s="1">
        <v>2285.0</v>
      </c>
      <c r="B1019" s="1">
        <v>1979.0</v>
      </c>
      <c r="C1019" s="1" t="s">
        <v>7410</v>
      </c>
      <c r="D1019" s="1" t="s">
        <v>3559</v>
      </c>
      <c r="E1019" s="1">
        <v>119.0</v>
      </c>
      <c r="F1019" s="1" t="s">
        <v>8773</v>
      </c>
      <c r="G1019" s="1" t="s">
        <v>43</v>
      </c>
      <c r="H1019" s="1" t="s">
        <v>66</v>
      </c>
      <c r="I1019" s="1" t="s">
        <v>7558</v>
      </c>
      <c r="J1019" s="1" t="s">
        <v>8774</v>
      </c>
      <c r="K1019" s="1" t="s">
        <v>281</v>
      </c>
      <c r="L1019" s="1" t="s">
        <v>8775</v>
      </c>
      <c r="M1019" s="4" t="s">
        <v>8776</v>
      </c>
      <c r="N1019" s="1" t="s">
        <v>8777</v>
      </c>
      <c r="O1019" s="1" t="s">
        <v>8778</v>
      </c>
      <c r="P1019" s="4" t="s">
        <v>647</v>
      </c>
      <c r="Q1019" s="2" t="s">
        <v>8779</v>
      </c>
      <c r="R1019" s="1" t="s">
        <v>8780</v>
      </c>
      <c r="S1019" s="3">
        <v>3363500.0</v>
      </c>
      <c r="T1019" s="3">
        <v>4484400.0</v>
      </c>
      <c r="V1019" s="1" t="s">
        <v>8781</v>
      </c>
      <c r="W1019" s="1" t="s">
        <v>56</v>
      </c>
      <c r="X1019" s="1" t="s">
        <v>57</v>
      </c>
      <c r="Y1019" s="1" t="s">
        <v>58</v>
      </c>
      <c r="Z1019" s="1" t="s">
        <v>58</v>
      </c>
      <c r="AA1019" s="1" t="s">
        <v>58</v>
      </c>
      <c r="AB1019" s="1" t="s">
        <v>59</v>
      </c>
      <c r="AC1019" s="1" t="s">
        <v>58</v>
      </c>
      <c r="AD1019" s="1" t="s">
        <v>58</v>
      </c>
      <c r="AE1019" s="1" t="s">
        <v>60</v>
      </c>
      <c r="AF1019" s="1" t="s">
        <v>57</v>
      </c>
      <c r="AG1019" s="1" t="s">
        <v>58</v>
      </c>
      <c r="AH1019" s="1" t="s">
        <v>58</v>
      </c>
      <c r="AI1019" s="1" t="s">
        <v>57</v>
      </c>
      <c r="AJ1019" s="2" t="s">
        <v>392</v>
      </c>
      <c r="AK1019" s="1" t="s">
        <v>8782</v>
      </c>
      <c r="AL1019" s="1" t="s">
        <v>8783</v>
      </c>
      <c r="AM1019" s="1" t="s">
        <v>60</v>
      </c>
    </row>
    <row r="1020" ht="15.75" customHeight="1">
      <c r="A1020" s="1">
        <v>2288.0</v>
      </c>
      <c r="B1020" s="1">
        <v>1979.0</v>
      </c>
      <c r="C1020" s="1" t="s">
        <v>7410</v>
      </c>
      <c r="D1020" s="1" t="s">
        <v>3574</v>
      </c>
      <c r="E1020" s="1">
        <v>120.0</v>
      </c>
      <c r="F1020" s="1" t="s">
        <v>8784</v>
      </c>
      <c r="G1020" s="1" t="s">
        <v>43</v>
      </c>
      <c r="H1020" s="1" t="s">
        <v>66</v>
      </c>
      <c r="I1020" s="1" t="s">
        <v>7558</v>
      </c>
      <c r="J1020" s="1" t="s">
        <v>8785</v>
      </c>
      <c r="K1020" s="1" t="s">
        <v>281</v>
      </c>
      <c r="L1020" s="1" t="s">
        <v>8786</v>
      </c>
      <c r="M1020" s="1" t="s">
        <v>8787</v>
      </c>
      <c r="N1020" s="1" t="s">
        <v>453</v>
      </c>
      <c r="O1020" s="1" t="s">
        <v>8788</v>
      </c>
      <c r="P1020" s="1" t="s">
        <v>647</v>
      </c>
      <c r="Q1020" s="6" t="s">
        <v>8789</v>
      </c>
      <c r="R1020" s="1" t="s">
        <v>8790</v>
      </c>
      <c r="S1020" s="3">
        <v>2441550.0</v>
      </c>
      <c r="T1020" s="3">
        <v>3255400.0</v>
      </c>
      <c r="V1020" s="1" t="s">
        <v>8791</v>
      </c>
      <c r="W1020" s="1" t="s">
        <v>89</v>
      </c>
      <c r="X1020" s="1" t="s">
        <v>314</v>
      </c>
      <c r="Y1020" s="1" t="s">
        <v>58</v>
      </c>
      <c r="Z1020" s="1" t="s">
        <v>57</v>
      </c>
      <c r="AA1020" s="1" t="s">
        <v>58</v>
      </c>
      <c r="AB1020" s="1" t="s">
        <v>59</v>
      </c>
      <c r="AC1020" s="1" t="s">
        <v>57</v>
      </c>
      <c r="AD1020" s="1" t="s">
        <v>57</v>
      </c>
      <c r="AE1020" s="1" t="s">
        <v>57</v>
      </c>
      <c r="AF1020" s="1" t="s">
        <v>57</v>
      </c>
      <c r="AG1020" s="1" t="s">
        <v>57</v>
      </c>
      <c r="AH1020" s="1" t="s">
        <v>58</v>
      </c>
      <c r="AI1020" s="1" t="s">
        <v>58</v>
      </c>
      <c r="AJ1020" s="2" t="s">
        <v>392</v>
      </c>
      <c r="AK1020" s="1" t="s">
        <v>8792</v>
      </c>
      <c r="AL1020" s="1" t="s">
        <v>8793</v>
      </c>
      <c r="AM1020" s="1" t="s">
        <v>60</v>
      </c>
    </row>
    <row r="1021" ht="15.75" customHeight="1">
      <c r="A1021" s="1">
        <v>2289.0</v>
      </c>
      <c r="B1021" s="1">
        <v>1979.0</v>
      </c>
      <c r="C1021" s="1" t="s">
        <v>7410</v>
      </c>
      <c r="D1021" s="1" t="s">
        <v>3574</v>
      </c>
      <c r="E1021" s="1">
        <v>120.0</v>
      </c>
      <c r="F1021" s="1" t="s">
        <v>8794</v>
      </c>
      <c r="G1021" s="1" t="s">
        <v>43</v>
      </c>
      <c r="H1021" s="1" t="s">
        <v>66</v>
      </c>
      <c r="I1021" s="1" t="s">
        <v>7558</v>
      </c>
      <c r="J1021" s="1" t="s">
        <v>8795</v>
      </c>
      <c r="K1021" s="1" t="s">
        <v>47</v>
      </c>
      <c r="L1021" s="1" t="s">
        <v>8796</v>
      </c>
      <c r="M1021" s="4" t="s">
        <v>8797</v>
      </c>
      <c r="N1021" s="1" t="s">
        <v>8060</v>
      </c>
      <c r="O1021" s="1" t="s">
        <v>8798</v>
      </c>
      <c r="P1021" s="1" t="s">
        <v>647</v>
      </c>
      <c r="Q1021" s="2" t="s">
        <v>8799</v>
      </c>
      <c r="R1021" s="1" t="s">
        <v>8790</v>
      </c>
      <c r="S1021" s="3">
        <v>2383950.0</v>
      </c>
      <c r="T1021" s="3">
        <v>3178600.0</v>
      </c>
      <c r="V1021" s="1" t="s">
        <v>8800</v>
      </c>
      <c r="W1021" s="1" t="s">
        <v>121</v>
      </c>
      <c r="X1021" s="1" t="s">
        <v>314</v>
      </c>
      <c r="Y1021" s="1" t="s">
        <v>58</v>
      </c>
      <c r="Z1021" s="1" t="s">
        <v>57</v>
      </c>
      <c r="AA1021" s="1" t="s">
        <v>58</v>
      </c>
      <c r="AB1021" s="1" t="s">
        <v>8801</v>
      </c>
      <c r="AC1021" s="1" t="s">
        <v>58</v>
      </c>
      <c r="AD1021" s="1" t="s">
        <v>57</v>
      </c>
      <c r="AE1021" s="1" t="s">
        <v>57</v>
      </c>
      <c r="AF1021" s="1" t="s">
        <v>57</v>
      </c>
      <c r="AG1021" s="1" t="s">
        <v>57</v>
      </c>
      <c r="AH1021" s="1" t="s">
        <v>58</v>
      </c>
      <c r="AI1021" s="1" t="s">
        <v>58</v>
      </c>
      <c r="AJ1021" s="2" t="s">
        <v>392</v>
      </c>
      <c r="AK1021" s="1" t="s">
        <v>8792</v>
      </c>
      <c r="AL1021" s="1" t="s">
        <v>8802</v>
      </c>
      <c r="AM1021" s="1" t="s">
        <v>60</v>
      </c>
    </row>
    <row r="1022" ht="15.75" customHeight="1">
      <c r="A1022" s="1">
        <v>2297.0</v>
      </c>
      <c r="B1022" s="1">
        <v>1979.0</v>
      </c>
      <c r="C1022" s="1" t="s">
        <v>7410</v>
      </c>
      <c r="D1022" s="1" t="s">
        <v>3583</v>
      </c>
      <c r="E1022" s="1">
        <v>121.0</v>
      </c>
      <c r="F1022" s="1" t="s">
        <v>8803</v>
      </c>
      <c r="G1022" s="1" t="s">
        <v>170</v>
      </c>
      <c r="H1022" s="1" t="s">
        <v>171</v>
      </c>
      <c r="I1022" s="1" t="s">
        <v>7568</v>
      </c>
      <c r="J1022" s="1" t="s">
        <v>8804</v>
      </c>
      <c r="K1022" s="1" t="s">
        <v>84</v>
      </c>
      <c r="L1022" s="1" t="s">
        <v>8805</v>
      </c>
      <c r="M1022" s="1" t="s">
        <v>3036</v>
      </c>
      <c r="N1022" s="1" t="s">
        <v>1362</v>
      </c>
      <c r="O1022" s="1" t="s">
        <v>8806</v>
      </c>
      <c r="P1022" s="1" t="s">
        <v>647</v>
      </c>
      <c r="Q1022" s="2" t="s">
        <v>3037</v>
      </c>
      <c r="R1022" s="1" t="s">
        <v>2227</v>
      </c>
      <c r="S1022" s="3">
        <v>2833500.0</v>
      </c>
      <c r="T1022" s="3">
        <v>3778000.0</v>
      </c>
      <c r="V1022" s="1" t="s">
        <v>3038</v>
      </c>
      <c r="W1022" s="1" t="s">
        <v>56</v>
      </c>
      <c r="X1022" s="1" t="s">
        <v>6505</v>
      </c>
      <c r="Y1022" s="1" t="s">
        <v>58</v>
      </c>
      <c r="Z1022" s="1" t="s">
        <v>58</v>
      </c>
      <c r="AA1022" s="1" t="s">
        <v>58</v>
      </c>
      <c r="AB1022" s="1" t="s">
        <v>59</v>
      </c>
      <c r="AC1022" s="1" t="s">
        <v>58</v>
      </c>
      <c r="AD1022" s="1" t="s">
        <v>58</v>
      </c>
      <c r="AE1022" s="1" t="s">
        <v>60</v>
      </c>
      <c r="AF1022" s="1" t="s">
        <v>57</v>
      </c>
      <c r="AG1022" s="1" t="s">
        <v>58</v>
      </c>
      <c r="AH1022" s="1" t="s">
        <v>58</v>
      </c>
      <c r="AI1022" s="1" t="s">
        <v>58</v>
      </c>
      <c r="AJ1022" s="2" t="s">
        <v>392</v>
      </c>
      <c r="AK1022" s="1" t="s">
        <v>153</v>
      </c>
      <c r="AL1022" s="1" t="s">
        <v>8807</v>
      </c>
      <c r="AM1022" s="1" t="s">
        <v>94</v>
      </c>
    </row>
    <row r="1023" ht="15.75" customHeight="1">
      <c r="A1023" s="1">
        <v>2298.0</v>
      </c>
      <c r="B1023" s="1">
        <v>1979.0</v>
      </c>
      <c r="C1023" s="1" t="s">
        <v>7410</v>
      </c>
      <c r="D1023" s="1" t="s">
        <v>3583</v>
      </c>
      <c r="E1023" s="1">
        <v>121.0</v>
      </c>
      <c r="F1023" s="1" t="s">
        <v>8808</v>
      </c>
      <c r="G1023" s="1" t="s">
        <v>43</v>
      </c>
      <c r="H1023" s="1" t="s">
        <v>66</v>
      </c>
      <c r="I1023" s="1" t="s">
        <v>7558</v>
      </c>
      <c r="J1023" s="1" t="s">
        <v>8809</v>
      </c>
      <c r="K1023" s="1" t="s">
        <v>47</v>
      </c>
      <c r="L1023" s="1" t="s">
        <v>8810</v>
      </c>
      <c r="M1023" s="1" t="s">
        <v>8811</v>
      </c>
      <c r="N1023" s="1" t="s">
        <v>453</v>
      </c>
      <c r="O1023" s="1" t="s">
        <v>8806</v>
      </c>
      <c r="P1023" s="1" t="s">
        <v>647</v>
      </c>
      <c r="Q1023" s="2" t="s">
        <v>8812</v>
      </c>
      <c r="R1023" s="1" t="s">
        <v>8813</v>
      </c>
      <c r="S1023" s="3">
        <v>1015650.0</v>
      </c>
      <c r="T1023" s="3">
        <v>1354200.0</v>
      </c>
      <c r="V1023" s="1" t="s">
        <v>8814</v>
      </c>
      <c r="W1023" s="1" t="s">
        <v>56</v>
      </c>
      <c r="X1023" s="1" t="s">
        <v>57</v>
      </c>
      <c r="Y1023" s="1" t="s">
        <v>58</v>
      </c>
      <c r="Z1023" s="1" t="s">
        <v>58</v>
      </c>
      <c r="AA1023" s="1" t="s">
        <v>58</v>
      </c>
      <c r="AB1023" s="1" t="s">
        <v>59</v>
      </c>
      <c r="AC1023" s="1" t="s">
        <v>58</v>
      </c>
      <c r="AD1023" s="1" t="s">
        <v>58</v>
      </c>
      <c r="AE1023" s="1" t="s">
        <v>60</v>
      </c>
      <c r="AF1023" s="1" t="s">
        <v>57</v>
      </c>
      <c r="AG1023" s="1" t="s">
        <v>57</v>
      </c>
      <c r="AH1023" s="1" t="s">
        <v>58</v>
      </c>
      <c r="AI1023" s="1" t="s">
        <v>58</v>
      </c>
      <c r="AJ1023" s="2" t="s">
        <v>392</v>
      </c>
      <c r="AK1023" s="1" t="s">
        <v>8815</v>
      </c>
      <c r="AL1023" s="1" t="s">
        <v>8144</v>
      </c>
      <c r="AM1023" s="1" t="s">
        <v>60</v>
      </c>
    </row>
    <row r="1024" ht="15.75" customHeight="1">
      <c r="A1024" s="1">
        <v>2300.0</v>
      </c>
      <c r="B1024" s="1">
        <v>1979.0</v>
      </c>
      <c r="C1024" s="1" t="s">
        <v>7410</v>
      </c>
      <c r="D1024" s="1" t="s">
        <v>3603</v>
      </c>
      <c r="E1024" s="1">
        <v>122.0</v>
      </c>
      <c r="F1024" s="1" t="s">
        <v>8816</v>
      </c>
      <c r="G1024" s="1" t="s">
        <v>170</v>
      </c>
      <c r="H1024" s="1" t="s">
        <v>171</v>
      </c>
      <c r="I1024" s="8">
        <v>29035.0</v>
      </c>
      <c r="J1024" s="1" t="s">
        <v>8817</v>
      </c>
      <c r="K1024" s="4" t="s">
        <v>281</v>
      </c>
      <c r="L1024" s="1" t="s">
        <v>8818</v>
      </c>
      <c r="M1024" s="1" t="s">
        <v>8819</v>
      </c>
      <c r="N1024" s="1" t="s">
        <v>8820</v>
      </c>
      <c r="O1024" s="1" t="s">
        <v>8821</v>
      </c>
      <c r="P1024" s="1" t="s">
        <v>647</v>
      </c>
      <c r="Q1024" s="6" t="s">
        <v>8822</v>
      </c>
      <c r="R1024" s="1" t="s">
        <v>3029</v>
      </c>
      <c r="S1024" s="3">
        <v>39750.0</v>
      </c>
      <c r="T1024" s="3">
        <v>53000.0</v>
      </c>
      <c r="V1024" s="1" t="s">
        <v>8823</v>
      </c>
      <c r="W1024" s="1" t="s">
        <v>56</v>
      </c>
      <c r="X1024" s="1" t="s">
        <v>57</v>
      </c>
      <c r="Y1024" s="1" t="s">
        <v>58</v>
      </c>
      <c r="Z1024" s="1" t="s">
        <v>58</v>
      </c>
      <c r="AA1024" s="1" t="s">
        <v>58</v>
      </c>
      <c r="AB1024" s="1" t="s">
        <v>59</v>
      </c>
      <c r="AC1024" s="1" t="s">
        <v>58</v>
      </c>
      <c r="AD1024" s="1" t="s">
        <v>58</v>
      </c>
      <c r="AE1024" s="1" t="s">
        <v>60</v>
      </c>
      <c r="AF1024" s="1" t="s">
        <v>57</v>
      </c>
      <c r="AG1024" s="1" t="s">
        <v>58</v>
      </c>
      <c r="AH1024" s="1" t="s">
        <v>58</v>
      </c>
      <c r="AI1024" s="1" t="s">
        <v>57</v>
      </c>
      <c r="AJ1024" s="2" t="s">
        <v>392</v>
      </c>
      <c r="AK1024" s="1" t="s">
        <v>8824</v>
      </c>
      <c r="AL1024" s="1" t="s">
        <v>670</v>
      </c>
      <c r="AM1024" s="1" t="s">
        <v>106</v>
      </c>
    </row>
    <row r="1025" ht="15.75" customHeight="1">
      <c r="A1025" s="1">
        <v>2301.0</v>
      </c>
      <c r="B1025" s="1">
        <v>1979.0</v>
      </c>
      <c r="C1025" s="1" t="s">
        <v>7410</v>
      </c>
      <c r="D1025" s="1" t="s">
        <v>3603</v>
      </c>
      <c r="E1025" s="1">
        <v>122.0</v>
      </c>
      <c r="F1025" s="1" t="s">
        <v>8825</v>
      </c>
      <c r="G1025" s="1" t="s">
        <v>43</v>
      </c>
      <c r="H1025" s="1" t="s">
        <v>66</v>
      </c>
      <c r="I1025" s="1" t="s">
        <v>7558</v>
      </c>
      <c r="J1025" s="1" t="s">
        <v>8826</v>
      </c>
      <c r="K1025" s="1" t="s">
        <v>228</v>
      </c>
      <c r="L1025" s="1" t="s">
        <v>8827</v>
      </c>
      <c r="M1025" s="4" t="s">
        <v>8828</v>
      </c>
      <c r="N1025" s="4" t="s">
        <v>8828</v>
      </c>
      <c r="O1025" s="1" t="s">
        <v>8821</v>
      </c>
      <c r="P1025" s="1" t="s">
        <v>647</v>
      </c>
      <c r="Q1025" s="2" t="s">
        <v>8829</v>
      </c>
      <c r="R1025" s="1" t="s">
        <v>3029</v>
      </c>
      <c r="S1025" s="3">
        <v>9802800.0</v>
      </c>
      <c r="T1025" s="5">
        <v>1.30704E7</v>
      </c>
      <c r="V1025" s="1" t="s">
        <v>8830</v>
      </c>
      <c r="W1025" s="1" t="s">
        <v>56</v>
      </c>
      <c r="X1025" s="1" t="s">
        <v>57</v>
      </c>
      <c r="Y1025" s="1" t="s">
        <v>58</v>
      </c>
      <c r="Z1025" s="1" t="s">
        <v>58</v>
      </c>
      <c r="AA1025" s="1" t="s">
        <v>58</v>
      </c>
      <c r="AB1025" s="1" t="s">
        <v>59</v>
      </c>
      <c r="AC1025" s="1" t="s">
        <v>58</v>
      </c>
      <c r="AD1025" s="1" t="s">
        <v>58</v>
      </c>
      <c r="AE1025" s="1" t="s">
        <v>60</v>
      </c>
      <c r="AF1025" s="1" t="s">
        <v>57</v>
      </c>
      <c r="AG1025" s="1" t="s">
        <v>58</v>
      </c>
      <c r="AH1025" s="1" t="s">
        <v>58</v>
      </c>
      <c r="AI1025" s="1" t="s">
        <v>57</v>
      </c>
      <c r="AJ1025" s="2" t="s">
        <v>392</v>
      </c>
      <c r="AK1025" s="1" t="s">
        <v>8824</v>
      </c>
      <c r="AL1025" s="1" t="s">
        <v>8831</v>
      </c>
      <c r="AM1025" s="1" t="s">
        <v>60</v>
      </c>
    </row>
    <row r="1026" ht="15.75" customHeight="1">
      <c r="A1026" s="1">
        <v>2302.0</v>
      </c>
      <c r="B1026" s="1">
        <v>1979.0</v>
      </c>
      <c r="C1026" s="1" t="s">
        <v>7410</v>
      </c>
      <c r="D1026" s="1" t="s">
        <v>3621</v>
      </c>
      <c r="E1026" s="1">
        <v>123.0</v>
      </c>
      <c r="F1026" s="1" t="s">
        <v>8832</v>
      </c>
      <c r="G1026" s="1" t="s">
        <v>6741</v>
      </c>
      <c r="H1026" s="1" t="s">
        <v>66</v>
      </c>
      <c r="I1026" s="1" t="s">
        <v>7853</v>
      </c>
      <c r="J1026" s="1" t="s">
        <v>8833</v>
      </c>
      <c r="K1026" s="1" t="s">
        <v>47</v>
      </c>
      <c r="L1026" s="1" t="s">
        <v>8834</v>
      </c>
      <c r="M1026" s="1" t="s">
        <v>3025</v>
      </c>
      <c r="N1026" s="1" t="s">
        <v>3026</v>
      </c>
      <c r="O1026" s="1" t="s">
        <v>8835</v>
      </c>
      <c r="P1026" s="1" t="s">
        <v>647</v>
      </c>
      <c r="Q1026" s="2" t="s">
        <v>3028</v>
      </c>
      <c r="R1026" s="1" t="s">
        <v>8836</v>
      </c>
      <c r="S1026" s="3">
        <v>1293075.0</v>
      </c>
      <c r="T1026" s="3">
        <v>1724100.0</v>
      </c>
      <c r="V1026" s="1" t="s">
        <v>8837</v>
      </c>
      <c r="W1026" s="1" t="s">
        <v>56</v>
      </c>
      <c r="X1026" s="1" t="s">
        <v>4675</v>
      </c>
      <c r="Y1026" s="1" t="s">
        <v>58</v>
      </c>
      <c r="Z1026" s="1" t="s">
        <v>57</v>
      </c>
      <c r="AA1026" s="1" t="s">
        <v>58</v>
      </c>
      <c r="AB1026" s="1" t="s">
        <v>59</v>
      </c>
      <c r="AC1026" s="1" t="s">
        <v>58</v>
      </c>
      <c r="AD1026" s="1" t="s">
        <v>57</v>
      </c>
      <c r="AE1026" s="1" t="s">
        <v>60</v>
      </c>
      <c r="AF1026" s="1" t="s">
        <v>57</v>
      </c>
      <c r="AG1026" s="1" t="s">
        <v>57</v>
      </c>
      <c r="AH1026" s="1" t="s">
        <v>58</v>
      </c>
      <c r="AI1026" s="1" t="s">
        <v>57</v>
      </c>
      <c r="AJ1026" s="2" t="s">
        <v>392</v>
      </c>
      <c r="AK1026" s="1" t="s">
        <v>8838</v>
      </c>
      <c r="AL1026" s="1" t="s">
        <v>8839</v>
      </c>
      <c r="AM1026" s="1" t="s">
        <v>106</v>
      </c>
    </row>
    <row r="1027" ht="15.75" customHeight="1">
      <c r="A1027" s="1">
        <v>2303.0</v>
      </c>
      <c r="B1027" s="1">
        <v>1979.0</v>
      </c>
      <c r="C1027" s="1" t="s">
        <v>7410</v>
      </c>
      <c r="D1027" s="1" t="s">
        <v>3621</v>
      </c>
      <c r="E1027" s="1">
        <v>123.0</v>
      </c>
      <c r="F1027" s="1" t="s">
        <v>8840</v>
      </c>
      <c r="G1027" s="1" t="s">
        <v>43</v>
      </c>
      <c r="H1027" s="1" t="s">
        <v>66</v>
      </c>
      <c r="I1027" s="1" t="s">
        <v>7558</v>
      </c>
      <c r="J1027" s="1" t="s">
        <v>8841</v>
      </c>
      <c r="K1027" s="1" t="s">
        <v>47</v>
      </c>
      <c r="L1027" s="1" t="s">
        <v>8842</v>
      </c>
      <c r="M1027" s="1" t="s">
        <v>3106</v>
      </c>
      <c r="N1027" s="1" t="s">
        <v>3943</v>
      </c>
      <c r="O1027" s="1" t="s">
        <v>8798</v>
      </c>
      <c r="P1027" s="1" t="s">
        <v>647</v>
      </c>
      <c r="Q1027" s="2" t="s">
        <v>8843</v>
      </c>
      <c r="R1027" s="1" t="s">
        <v>8844</v>
      </c>
      <c r="S1027" s="3">
        <v>161625.0</v>
      </c>
      <c r="T1027" s="3">
        <v>215500.0</v>
      </c>
      <c r="V1027" s="1" t="s">
        <v>8845</v>
      </c>
      <c r="W1027" s="1" t="s">
        <v>56</v>
      </c>
      <c r="X1027" s="1" t="s">
        <v>57</v>
      </c>
      <c r="Y1027" s="1" t="s">
        <v>58</v>
      </c>
      <c r="Z1027" s="1" t="s">
        <v>58</v>
      </c>
      <c r="AA1027" s="1" t="s">
        <v>58</v>
      </c>
      <c r="AB1027" s="1" t="s">
        <v>59</v>
      </c>
      <c r="AC1027" s="1" t="s">
        <v>58</v>
      </c>
      <c r="AD1027" s="1" t="s">
        <v>58</v>
      </c>
      <c r="AE1027" s="1" t="s">
        <v>60</v>
      </c>
      <c r="AF1027" s="1" t="s">
        <v>57</v>
      </c>
      <c r="AG1027" s="1" t="s">
        <v>58</v>
      </c>
      <c r="AH1027" s="1" t="s">
        <v>58</v>
      </c>
      <c r="AI1027" s="1" t="s">
        <v>57</v>
      </c>
      <c r="AJ1027" s="2" t="s">
        <v>392</v>
      </c>
      <c r="AK1027" s="1" t="s">
        <v>8846</v>
      </c>
      <c r="AL1027" s="1" t="s">
        <v>8144</v>
      </c>
      <c r="AM1027" s="1" t="s">
        <v>94</v>
      </c>
    </row>
    <row r="1028" ht="15.75" customHeight="1">
      <c r="A1028" s="1">
        <v>2305.0</v>
      </c>
      <c r="B1028" s="1">
        <v>1979.0</v>
      </c>
      <c r="C1028" s="1" t="s">
        <v>7410</v>
      </c>
      <c r="D1028" s="1" t="s">
        <v>3642</v>
      </c>
      <c r="E1028" s="1">
        <v>124.0</v>
      </c>
      <c r="F1028" s="1" t="s">
        <v>8847</v>
      </c>
      <c r="G1028" s="1" t="s">
        <v>43</v>
      </c>
      <c r="H1028" s="1" t="s">
        <v>66</v>
      </c>
      <c r="I1028" s="1" t="s">
        <v>7853</v>
      </c>
      <c r="J1028" s="1" t="s">
        <v>8848</v>
      </c>
      <c r="K1028" s="1" t="s">
        <v>47</v>
      </c>
      <c r="L1028" s="1" t="s">
        <v>8849</v>
      </c>
      <c r="M1028" s="1" t="s">
        <v>8850</v>
      </c>
      <c r="N1028" s="1" t="s">
        <v>3026</v>
      </c>
      <c r="O1028" s="1" t="s">
        <v>8851</v>
      </c>
      <c r="P1028" s="1" t="s">
        <v>647</v>
      </c>
      <c r="Q1028" s="2" t="s">
        <v>8852</v>
      </c>
      <c r="R1028" s="1" t="s">
        <v>3029</v>
      </c>
      <c r="S1028" s="3">
        <v>1480050.0</v>
      </c>
      <c r="T1028" s="3">
        <v>1973400.0</v>
      </c>
      <c r="V1028" s="1" t="s">
        <v>8853</v>
      </c>
      <c r="W1028" s="1" t="s">
        <v>56</v>
      </c>
      <c r="X1028" s="1" t="s">
        <v>718</v>
      </c>
      <c r="Y1028" s="1" t="s">
        <v>58</v>
      </c>
      <c r="Z1028" s="1" t="s">
        <v>57</v>
      </c>
      <c r="AA1028" s="1" t="s">
        <v>58</v>
      </c>
      <c r="AB1028" s="1" t="s">
        <v>59</v>
      </c>
      <c r="AC1028" s="1" t="s">
        <v>58</v>
      </c>
      <c r="AD1028" s="1" t="s">
        <v>57</v>
      </c>
      <c r="AE1028" s="1" t="s">
        <v>60</v>
      </c>
      <c r="AF1028" s="1" t="s">
        <v>57</v>
      </c>
      <c r="AG1028" s="1" t="s">
        <v>58</v>
      </c>
      <c r="AH1028" s="1" t="s">
        <v>58</v>
      </c>
      <c r="AI1028" s="1" t="s">
        <v>58</v>
      </c>
      <c r="AJ1028" s="2" t="s">
        <v>392</v>
      </c>
      <c r="AK1028" s="1" t="s">
        <v>8854</v>
      </c>
      <c r="AL1028" s="1" t="s">
        <v>8855</v>
      </c>
      <c r="AM1028" s="1" t="s">
        <v>106</v>
      </c>
    </row>
    <row r="1029" ht="15.75" customHeight="1">
      <c r="A1029" s="1">
        <v>2306.0</v>
      </c>
      <c r="B1029" s="1">
        <v>1979.0</v>
      </c>
      <c r="C1029" s="1" t="s">
        <v>7410</v>
      </c>
      <c r="D1029" s="1" t="s">
        <v>3660</v>
      </c>
      <c r="E1029" s="1">
        <v>125.0</v>
      </c>
      <c r="F1029" s="1" t="s">
        <v>8856</v>
      </c>
      <c r="G1029" s="1" t="s">
        <v>43</v>
      </c>
      <c r="H1029" s="1" t="s">
        <v>66</v>
      </c>
      <c r="I1029" s="1" t="s">
        <v>7558</v>
      </c>
      <c r="J1029" s="1" t="s">
        <v>8857</v>
      </c>
      <c r="K1029" s="1" t="s">
        <v>228</v>
      </c>
      <c r="L1029" s="1" t="s">
        <v>242</v>
      </c>
      <c r="M1029" s="1" t="s">
        <v>8858</v>
      </c>
      <c r="N1029" s="1" t="s">
        <v>6545</v>
      </c>
      <c r="O1029" s="1" t="s">
        <v>6555</v>
      </c>
      <c r="P1029" s="1" t="s">
        <v>678</v>
      </c>
      <c r="Q1029" s="2" t="s">
        <v>8859</v>
      </c>
      <c r="R1029" s="1" t="s">
        <v>8860</v>
      </c>
      <c r="S1029" s="3">
        <v>3375750.0</v>
      </c>
      <c r="T1029" s="3">
        <v>4501000.0</v>
      </c>
      <c r="V1029" s="1" t="s">
        <v>8861</v>
      </c>
      <c r="W1029" s="1" t="s">
        <v>56</v>
      </c>
      <c r="X1029" s="1" t="s">
        <v>57</v>
      </c>
      <c r="Y1029" s="1" t="s">
        <v>58</v>
      </c>
      <c r="Z1029" s="1" t="s">
        <v>58</v>
      </c>
      <c r="AA1029" s="1" t="s">
        <v>58</v>
      </c>
      <c r="AB1029" s="1" t="s">
        <v>6505</v>
      </c>
      <c r="AC1029" s="1" t="s">
        <v>58</v>
      </c>
      <c r="AD1029" s="1" t="s">
        <v>58</v>
      </c>
      <c r="AE1029" s="1" t="s">
        <v>60</v>
      </c>
      <c r="AF1029" s="1" t="s">
        <v>796</v>
      </c>
      <c r="AG1029" s="1" t="s">
        <v>58</v>
      </c>
      <c r="AH1029" s="1" t="s">
        <v>58</v>
      </c>
      <c r="AI1029" s="1" t="s">
        <v>58</v>
      </c>
      <c r="AJ1029" s="2" t="s">
        <v>392</v>
      </c>
      <c r="AK1029" s="1" t="s">
        <v>8862</v>
      </c>
      <c r="AL1029" s="1" t="s">
        <v>8863</v>
      </c>
      <c r="AM1029" s="1" t="s">
        <v>731</v>
      </c>
    </row>
    <row r="1030" ht="15.75" customHeight="1">
      <c r="A1030" s="1">
        <v>2307.0</v>
      </c>
      <c r="B1030" s="1">
        <v>1979.0</v>
      </c>
      <c r="C1030" s="1" t="s">
        <v>7410</v>
      </c>
      <c r="D1030" s="1" t="s">
        <v>3660</v>
      </c>
      <c r="E1030" s="1">
        <v>125.0</v>
      </c>
      <c r="F1030" s="1" t="s">
        <v>8864</v>
      </c>
      <c r="G1030" s="1" t="s">
        <v>43</v>
      </c>
      <c r="H1030" s="1" t="s">
        <v>66</v>
      </c>
      <c r="I1030" s="1" t="s">
        <v>7558</v>
      </c>
      <c r="J1030" s="1" t="s">
        <v>8865</v>
      </c>
      <c r="K1030" s="1" t="s">
        <v>139</v>
      </c>
      <c r="L1030" s="1" t="s">
        <v>242</v>
      </c>
      <c r="M1030" s="1" t="s">
        <v>8866</v>
      </c>
      <c r="N1030" s="1" t="s">
        <v>5075</v>
      </c>
      <c r="O1030" s="1" t="s">
        <v>6555</v>
      </c>
      <c r="P1030" s="1" t="s">
        <v>678</v>
      </c>
      <c r="Q1030" s="2" t="s">
        <v>8867</v>
      </c>
      <c r="R1030" s="1" t="s">
        <v>8860</v>
      </c>
      <c r="S1030" s="3">
        <v>6344350.0</v>
      </c>
      <c r="T1030" s="3">
        <v>8429800.0</v>
      </c>
      <c r="V1030" s="1" t="s">
        <v>8868</v>
      </c>
      <c r="W1030" s="1" t="s">
        <v>56</v>
      </c>
      <c r="X1030" s="1" t="s">
        <v>57</v>
      </c>
      <c r="Y1030" s="1" t="s">
        <v>58</v>
      </c>
      <c r="Z1030" s="1" t="s">
        <v>58</v>
      </c>
      <c r="AA1030" s="1" t="s">
        <v>58</v>
      </c>
      <c r="AB1030" s="1" t="s">
        <v>59</v>
      </c>
      <c r="AC1030" s="1" t="s">
        <v>58</v>
      </c>
      <c r="AD1030" s="1" t="s">
        <v>58</v>
      </c>
      <c r="AE1030" s="1" t="s">
        <v>60</v>
      </c>
      <c r="AF1030" s="1" t="s">
        <v>796</v>
      </c>
      <c r="AG1030" s="1" t="s">
        <v>58</v>
      </c>
      <c r="AH1030" s="1" t="s">
        <v>58</v>
      </c>
      <c r="AI1030" s="1" t="s">
        <v>58</v>
      </c>
      <c r="AJ1030" s="2" t="s">
        <v>392</v>
      </c>
      <c r="AK1030" s="1" t="s">
        <v>3249</v>
      </c>
      <c r="AL1030" s="1" t="s">
        <v>8869</v>
      </c>
      <c r="AM1030" s="1" t="s">
        <v>106</v>
      </c>
    </row>
    <row r="1031" ht="15.75" customHeight="1">
      <c r="A1031" s="1">
        <v>2309.0</v>
      </c>
      <c r="B1031" s="1">
        <v>1979.0</v>
      </c>
      <c r="C1031" s="1" t="s">
        <v>7410</v>
      </c>
      <c r="D1031" s="1" t="s">
        <v>3669</v>
      </c>
      <c r="E1031" s="1">
        <v>126.0</v>
      </c>
      <c r="F1031" s="1" t="s">
        <v>8870</v>
      </c>
      <c r="G1031" s="1" t="s">
        <v>43</v>
      </c>
      <c r="H1031" s="1" t="s">
        <v>97</v>
      </c>
      <c r="I1031" s="1" t="s">
        <v>7522</v>
      </c>
      <c r="J1031" s="1" t="s">
        <v>8871</v>
      </c>
      <c r="K1031" s="1" t="s">
        <v>47</v>
      </c>
      <c r="L1031" s="1" t="s">
        <v>8872</v>
      </c>
      <c r="M1031" s="1" t="s">
        <v>7238</v>
      </c>
      <c r="N1031" s="1" t="s">
        <v>6519</v>
      </c>
      <c r="O1031" s="1" t="s">
        <v>8873</v>
      </c>
      <c r="P1031" s="1" t="s">
        <v>678</v>
      </c>
      <c r="Q1031" s="2" t="s">
        <v>8874</v>
      </c>
      <c r="R1031" s="1" t="s">
        <v>8875</v>
      </c>
      <c r="S1031" s="3">
        <v>5625.0</v>
      </c>
      <c r="T1031" s="3">
        <v>7500.0</v>
      </c>
      <c r="V1031" s="1" t="s">
        <v>8876</v>
      </c>
      <c r="W1031" s="1" t="s">
        <v>89</v>
      </c>
      <c r="X1031" s="1" t="s">
        <v>57</v>
      </c>
      <c r="Y1031" s="1" t="s">
        <v>58</v>
      </c>
      <c r="Z1031" s="1" t="s">
        <v>58</v>
      </c>
      <c r="AA1031" s="1" t="s">
        <v>58</v>
      </c>
      <c r="AB1031" s="1" t="s">
        <v>59</v>
      </c>
      <c r="AC1031" s="1" t="s">
        <v>58</v>
      </c>
      <c r="AD1031" s="1" t="s">
        <v>58</v>
      </c>
      <c r="AE1031" s="1" t="s">
        <v>60</v>
      </c>
      <c r="AF1031" s="1" t="s">
        <v>796</v>
      </c>
      <c r="AG1031" s="1" t="s">
        <v>58</v>
      </c>
      <c r="AH1031" s="1" t="s">
        <v>57</v>
      </c>
      <c r="AI1031" s="1" t="s">
        <v>58</v>
      </c>
      <c r="AJ1031" s="2" t="s">
        <v>392</v>
      </c>
      <c r="AK1031" s="1" t="s">
        <v>8877</v>
      </c>
      <c r="AL1031" s="1" t="s">
        <v>8878</v>
      </c>
      <c r="AM1031" s="1" t="s">
        <v>57</v>
      </c>
    </row>
    <row r="1032" ht="15.75" customHeight="1">
      <c r="A1032" s="1">
        <v>2310.0</v>
      </c>
      <c r="B1032" s="1">
        <v>1979.0</v>
      </c>
      <c r="C1032" s="1" t="s">
        <v>7410</v>
      </c>
      <c r="D1032" s="1" t="s">
        <v>3669</v>
      </c>
      <c r="E1032" s="1">
        <v>126.0</v>
      </c>
      <c r="F1032" s="1" t="s">
        <v>8879</v>
      </c>
      <c r="G1032" s="1" t="s">
        <v>170</v>
      </c>
      <c r="H1032" s="1" t="s">
        <v>171</v>
      </c>
      <c r="I1032" s="1" t="s">
        <v>7558</v>
      </c>
      <c r="J1032" s="1" t="s">
        <v>8880</v>
      </c>
      <c r="K1032" s="1" t="s">
        <v>47</v>
      </c>
      <c r="L1032" s="1" t="s">
        <v>242</v>
      </c>
      <c r="M1032" s="1" t="s">
        <v>8881</v>
      </c>
      <c r="N1032" s="1" t="s">
        <v>8882</v>
      </c>
      <c r="O1032" s="1" t="s">
        <v>60</v>
      </c>
      <c r="P1032" s="1" t="s">
        <v>678</v>
      </c>
      <c r="Q1032" s="6" t="s">
        <v>8883</v>
      </c>
      <c r="R1032" s="1" t="s">
        <v>994</v>
      </c>
      <c r="S1032" s="5">
        <v>18600.0</v>
      </c>
      <c r="T1032" s="5">
        <v>24800.0</v>
      </c>
      <c r="V1032" s="1" t="s">
        <v>8884</v>
      </c>
      <c r="W1032" s="1" t="s">
        <v>56</v>
      </c>
      <c r="X1032" s="1" t="s">
        <v>57</v>
      </c>
      <c r="Y1032" s="1" t="s">
        <v>58</v>
      </c>
      <c r="Z1032" s="1" t="s">
        <v>58</v>
      </c>
      <c r="AA1032" s="1" t="s">
        <v>58</v>
      </c>
      <c r="AB1032" s="1" t="s">
        <v>59</v>
      </c>
      <c r="AC1032" s="1" t="s">
        <v>58</v>
      </c>
      <c r="AD1032" s="1" t="s">
        <v>58</v>
      </c>
      <c r="AE1032" s="1" t="s">
        <v>60</v>
      </c>
      <c r="AF1032" s="1" t="s">
        <v>57</v>
      </c>
      <c r="AG1032" s="1" t="s">
        <v>58</v>
      </c>
      <c r="AH1032" s="1" t="s">
        <v>58</v>
      </c>
      <c r="AI1032" s="1" t="s">
        <v>58</v>
      </c>
      <c r="AJ1032" s="2" t="s">
        <v>392</v>
      </c>
      <c r="AK1032" s="1" t="s">
        <v>60</v>
      </c>
      <c r="AL1032" s="1" t="s">
        <v>6559</v>
      </c>
      <c r="AM1032" s="1" t="s">
        <v>94</v>
      </c>
    </row>
    <row r="1033" ht="15.75" customHeight="1">
      <c r="A1033" s="1">
        <v>2311.0</v>
      </c>
      <c r="B1033" s="1">
        <v>1979.0</v>
      </c>
      <c r="C1033" s="1" t="s">
        <v>7410</v>
      </c>
      <c r="D1033" s="1" t="s">
        <v>3689</v>
      </c>
      <c r="E1033" s="1">
        <v>127.0</v>
      </c>
      <c r="F1033" s="1" t="s">
        <v>8885</v>
      </c>
      <c r="G1033" s="1" t="s">
        <v>170</v>
      </c>
      <c r="H1033" s="1" t="s">
        <v>171</v>
      </c>
      <c r="I1033" s="1" t="s">
        <v>7861</v>
      </c>
      <c r="J1033" s="1" t="s">
        <v>8886</v>
      </c>
      <c r="K1033" s="1" t="s">
        <v>47</v>
      </c>
      <c r="L1033" s="1" t="s">
        <v>242</v>
      </c>
      <c r="M1033" s="1" t="s">
        <v>8887</v>
      </c>
      <c r="N1033" s="1" t="s">
        <v>8888</v>
      </c>
      <c r="O1033" s="1" t="s">
        <v>60</v>
      </c>
      <c r="P1033" s="1" t="s">
        <v>678</v>
      </c>
      <c r="Q1033" s="2" t="s">
        <v>8889</v>
      </c>
      <c r="R1033" s="1" t="s">
        <v>60</v>
      </c>
      <c r="S1033" s="3">
        <v>8325.0</v>
      </c>
      <c r="T1033" s="3">
        <v>11100.0</v>
      </c>
      <c r="V1033" s="1" t="s">
        <v>8890</v>
      </c>
      <c r="W1033" s="1" t="s">
        <v>56</v>
      </c>
      <c r="X1033" s="1" t="s">
        <v>57</v>
      </c>
      <c r="Y1033" s="1" t="s">
        <v>58</v>
      </c>
      <c r="Z1033" s="1" t="s">
        <v>58</v>
      </c>
      <c r="AA1033" s="1" t="s">
        <v>58</v>
      </c>
      <c r="AB1033" s="1" t="s">
        <v>59</v>
      </c>
      <c r="AC1033" s="1" t="s">
        <v>58</v>
      </c>
      <c r="AD1033" s="1" t="s">
        <v>58</v>
      </c>
      <c r="AE1033" s="1" t="s">
        <v>60</v>
      </c>
      <c r="AF1033" s="1" t="s">
        <v>57</v>
      </c>
      <c r="AG1033" s="1" t="s">
        <v>58</v>
      </c>
      <c r="AH1033" s="1" t="s">
        <v>58</v>
      </c>
      <c r="AI1033" s="1" t="s">
        <v>58</v>
      </c>
      <c r="AJ1033" s="2" t="s">
        <v>392</v>
      </c>
      <c r="AK1033" s="1" t="s">
        <v>60</v>
      </c>
      <c r="AL1033" s="1" t="s">
        <v>5252</v>
      </c>
      <c r="AM1033" s="1" t="s">
        <v>106</v>
      </c>
    </row>
    <row r="1034" ht="15.75" customHeight="1">
      <c r="A1034" s="1">
        <v>2312.0</v>
      </c>
      <c r="B1034" s="1">
        <v>1979.0</v>
      </c>
      <c r="C1034" s="1" t="s">
        <v>7410</v>
      </c>
      <c r="D1034" s="1" t="s">
        <v>3689</v>
      </c>
      <c r="E1034" s="1">
        <v>127.0</v>
      </c>
      <c r="F1034" s="1" t="s">
        <v>8891</v>
      </c>
      <c r="G1034" s="1" t="s">
        <v>170</v>
      </c>
      <c r="H1034" s="1" t="s">
        <v>171</v>
      </c>
      <c r="I1034" s="1" t="s">
        <v>7861</v>
      </c>
      <c r="J1034" s="1" t="s">
        <v>8892</v>
      </c>
      <c r="K1034" s="1" t="s">
        <v>47</v>
      </c>
      <c r="L1034" s="1" t="s">
        <v>3162</v>
      </c>
      <c r="M1034" s="1" t="s">
        <v>8893</v>
      </c>
      <c r="N1034" s="1" t="s">
        <v>3231</v>
      </c>
      <c r="O1034" s="1" t="s">
        <v>60</v>
      </c>
      <c r="P1034" s="1" t="s">
        <v>678</v>
      </c>
      <c r="Q1034" s="2" t="s">
        <v>8894</v>
      </c>
      <c r="R1034" s="1" t="s">
        <v>60</v>
      </c>
      <c r="S1034" s="3">
        <v>12525.0</v>
      </c>
      <c r="T1034" s="3">
        <v>16700.0</v>
      </c>
      <c r="V1034" s="1" t="s">
        <v>8895</v>
      </c>
      <c r="W1034" s="1" t="s">
        <v>56</v>
      </c>
      <c r="X1034" s="1" t="s">
        <v>57</v>
      </c>
      <c r="Y1034" s="1" t="s">
        <v>58</v>
      </c>
      <c r="Z1034" s="1" t="s">
        <v>58</v>
      </c>
      <c r="AA1034" s="1" t="s">
        <v>58</v>
      </c>
      <c r="AB1034" s="1" t="s">
        <v>59</v>
      </c>
      <c r="AC1034" s="1" t="s">
        <v>58</v>
      </c>
      <c r="AD1034" s="1" t="s">
        <v>58</v>
      </c>
      <c r="AE1034" s="1" t="s">
        <v>60</v>
      </c>
      <c r="AF1034" s="1" t="s">
        <v>57</v>
      </c>
      <c r="AG1034" s="1" t="s">
        <v>58</v>
      </c>
      <c r="AH1034" s="1" t="s">
        <v>58</v>
      </c>
      <c r="AI1034" s="1" t="s">
        <v>58</v>
      </c>
      <c r="AJ1034" s="2" t="s">
        <v>392</v>
      </c>
      <c r="AK1034" s="1" t="s">
        <v>60</v>
      </c>
      <c r="AL1034" s="1" t="s">
        <v>587</v>
      </c>
      <c r="AM1034" s="1" t="s">
        <v>106</v>
      </c>
    </row>
    <row r="1035" ht="15.75" customHeight="1">
      <c r="A1035" s="1">
        <v>2314.0</v>
      </c>
      <c r="B1035" s="1">
        <v>1979.0</v>
      </c>
      <c r="C1035" s="1" t="s">
        <v>7410</v>
      </c>
      <c r="D1035" s="1" t="s">
        <v>3700</v>
      </c>
      <c r="E1035" s="1">
        <v>128.0</v>
      </c>
      <c r="F1035" s="1" t="s">
        <v>8896</v>
      </c>
      <c r="G1035" s="1" t="s">
        <v>170</v>
      </c>
      <c r="H1035" s="1" t="s">
        <v>171</v>
      </c>
      <c r="I1035" s="1" t="s">
        <v>7853</v>
      </c>
      <c r="J1035" s="1" t="s">
        <v>8897</v>
      </c>
      <c r="K1035" s="1" t="s">
        <v>47</v>
      </c>
      <c r="L1035" s="1" t="s">
        <v>242</v>
      </c>
      <c r="M1035" s="1" t="s">
        <v>8898</v>
      </c>
      <c r="N1035" s="1" t="s">
        <v>8899</v>
      </c>
      <c r="O1035" s="1" t="s">
        <v>60</v>
      </c>
      <c r="P1035" s="1" t="s">
        <v>678</v>
      </c>
      <c r="Q1035" s="2" t="s">
        <v>8900</v>
      </c>
      <c r="R1035" s="1" t="s">
        <v>703</v>
      </c>
      <c r="S1035" s="3">
        <v>15825.0</v>
      </c>
      <c r="T1035" s="3">
        <v>21100.0</v>
      </c>
      <c r="V1035" s="1" t="s">
        <v>8901</v>
      </c>
      <c r="W1035" s="1" t="s">
        <v>56</v>
      </c>
      <c r="X1035" s="1" t="s">
        <v>57</v>
      </c>
      <c r="Y1035" s="1" t="s">
        <v>58</v>
      </c>
      <c r="Z1035" s="1" t="s">
        <v>58</v>
      </c>
      <c r="AA1035" s="1" t="s">
        <v>58</v>
      </c>
      <c r="AB1035" s="1" t="s">
        <v>6505</v>
      </c>
      <c r="AC1035" s="1" t="s">
        <v>58</v>
      </c>
      <c r="AD1035" s="1" t="s">
        <v>58</v>
      </c>
      <c r="AE1035" s="1" t="s">
        <v>60</v>
      </c>
      <c r="AF1035" s="1" t="s">
        <v>57</v>
      </c>
      <c r="AG1035" s="1" t="s">
        <v>58</v>
      </c>
      <c r="AH1035" s="1" t="s">
        <v>58</v>
      </c>
      <c r="AI1035" s="1" t="s">
        <v>58</v>
      </c>
      <c r="AJ1035" s="2" t="s">
        <v>392</v>
      </c>
      <c r="AK1035" s="1" t="s">
        <v>60</v>
      </c>
      <c r="AL1035" s="1" t="s">
        <v>7692</v>
      </c>
      <c r="AM1035" s="1" t="s">
        <v>136</v>
      </c>
    </row>
    <row r="1036" ht="15.75" customHeight="1">
      <c r="A1036" s="1">
        <v>2315.0</v>
      </c>
      <c r="B1036" s="1">
        <v>1979.0</v>
      </c>
      <c r="C1036" s="1" t="s">
        <v>7410</v>
      </c>
      <c r="D1036" s="1" t="s">
        <v>3700</v>
      </c>
      <c r="E1036" s="1">
        <v>128.0</v>
      </c>
      <c r="F1036" s="1" t="s">
        <v>8902</v>
      </c>
      <c r="G1036" s="1" t="s">
        <v>170</v>
      </c>
      <c r="H1036" s="1" t="s">
        <v>171</v>
      </c>
      <c r="I1036" s="1" t="s">
        <v>7853</v>
      </c>
      <c r="J1036" s="1" t="s">
        <v>8903</v>
      </c>
      <c r="K1036" s="1" t="s">
        <v>47</v>
      </c>
      <c r="L1036" s="1" t="s">
        <v>242</v>
      </c>
      <c r="M1036" s="1" t="s">
        <v>8904</v>
      </c>
      <c r="N1036" s="1" t="s">
        <v>666</v>
      </c>
      <c r="O1036" s="1" t="s">
        <v>60</v>
      </c>
      <c r="P1036" s="1" t="s">
        <v>678</v>
      </c>
      <c r="Q1036" s="2" t="s">
        <v>8905</v>
      </c>
      <c r="R1036" s="1" t="s">
        <v>703</v>
      </c>
      <c r="S1036" s="3">
        <v>15300.0</v>
      </c>
      <c r="T1036" s="3">
        <v>20400.0</v>
      </c>
      <c r="V1036" s="1" t="s">
        <v>8906</v>
      </c>
      <c r="W1036" s="1" t="s">
        <v>56</v>
      </c>
      <c r="X1036" s="1" t="s">
        <v>57</v>
      </c>
      <c r="Y1036" s="1" t="s">
        <v>58</v>
      </c>
      <c r="Z1036" s="1" t="s">
        <v>58</v>
      </c>
      <c r="AA1036" s="1" t="s">
        <v>58</v>
      </c>
      <c r="AB1036" s="1" t="s">
        <v>59</v>
      </c>
      <c r="AC1036" s="1" t="s">
        <v>58</v>
      </c>
      <c r="AD1036" s="1" t="s">
        <v>58</v>
      </c>
      <c r="AE1036" s="1" t="s">
        <v>60</v>
      </c>
      <c r="AF1036" s="1" t="s">
        <v>57</v>
      </c>
      <c r="AG1036" s="1" t="s">
        <v>58</v>
      </c>
      <c r="AH1036" s="1" t="s">
        <v>58</v>
      </c>
      <c r="AI1036" s="1" t="s">
        <v>58</v>
      </c>
      <c r="AJ1036" s="2" t="s">
        <v>392</v>
      </c>
      <c r="AK1036" s="1" t="s">
        <v>60</v>
      </c>
      <c r="AL1036" s="1" t="s">
        <v>6612</v>
      </c>
      <c r="AM1036" s="1" t="s">
        <v>60</v>
      </c>
    </row>
    <row r="1037" ht="15.75" customHeight="1">
      <c r="A1037" s="1">
        <v>2317.0</v>
      </c>
      <c r="B1037" s="1">
        <v>1979.0</v>
      </c>
      <c r="C1037" s="1" t="s">
        <v>7410</v>
      </c>
      <c r="D1037" s="1" t="s">
        <v>3720</v>
      </c>
      <c r="E1037" s="1">
        <v>129.0</v>
      </c>
      <c r="F1037" s="1" t="s">
        <v>8907</v>
      </c>
      <c r="G1037" s="1" t="s">
        <v>170</v>
      </c>
      <c r="H1037" s="1" t="s">
        <v>171</v>
      </c>
      <c r="I1037" s="1" t="s">
        <v>7861</v>
      </c>
      <c r="J1037" s="1" t="s">
        <v>8908</v>
      </c>
      <c r="K1037" s="1" t="s">
        <v>47</v>
      </c>
      <c r="L1037" s="1" t="s">
        <v>8909</v>
      </c>
      <c r="M1037" s="1" t="s">
        <v>8910</v>
      </c>
      <c r="N1037" s="1" t="s">
        <v>3164</v>
      </c>
      <c r="O1037" s="1" t="s">
        <v>2063</v>
      </c>
      <c r="P1037" s="1" t="s">
        <v>678</v>
      </c>
      <c r="Q1037" s="2" t="s">
        <v>8911</v>
      </c>
      <c r="R1037" s="1" t="s">
        <v>2244</v>
      </c>
      <c r="S1037" s="3">
        <v>24450.0</v>
      </c>
      <c r="T1037" s="3">
        <v>32600.0</v>
      </c>
      <c r="V1037" s="1" t="s">
        <v>8912</v>
      </c>
      <c r="W1037" s="1" t="s">
        <v>56</v>
      </c>
      <c r="X1037" s="1" t="s">
        <v>57</v>
      </c>
      <c r="Y1037" s="1" t="s">
        <v>58</v>
      </c>
      <c r="Z1037" s="1" t="s">
        <v>58</v>
      </c>
      <c r="AA1037" s="1" t="s">
        <v>58</v>
      </c>
      <c r="AB1037" s="1" t="s">
        <v>59</v>
      </c>
      <c r="AC1037" s="1" t="s">
        <v>58</v>
      </c>
      <c r="AD1037" s="1" t="s">
        <v>58</v>
      </c>
      <c r="AE1037" s="1" t="s">
        <v>60</v>
      </c>
      <c r="AF1037" s="1" t="s">
        <v>577</v>
      </c>
      <c r="AG1037" s="1" t="s">
        <v>58</v>
      </c>
      <c r="AH1037" s="1" t="s">
        <v>58</v>
      </c>
      <c r="AI1037" s="1" t="s">
        <v>58</v>
      </c>
      <c r="AJ1037" s="2" t="s">
        <v>392</v>
      </c>
      <c r="AK1037" s="1" t="s">
        <v>60</v>
      </c>
      <c r="AL1037" s="1" t="s">
        <v>7692</v>
      </c>
      <c r="AM1037" s="1" t="s">
        <v>60</v>
      </c>
    </row>
    <row r="1038" ht="15.75" customHeight="1">
      <c r="A1038" s="1">
        <v>2318.0</v>
      </c>
      <c r="B1038" s="1">
        <v>1979.0</v>
      </c>
      <c r="C1038" s="1" t="s">
        <v>7410</v>
      </c>
      <c r="D1038" s="1" t="s">
        <v>3720</v>
      </c>
      <c r="E1038" s="1">
        <v>129.0</v>
      </c>
      <c r="F1038" s="1" t="s">
        <v>8913</v>
      </c>
      <c r="G1038" s="1" t="s">
        <v>170</v>
      </c>
      <c r="H1038" s="1" t="s">
        <v>171</v>
      </c>
      <c r="I1038" s="1" t="s">
        <v>7568</v>
      </c>
      <c r="J1038" s="1" t="s">
        <v>8914</v>
      </c>
      <c r="K1038" s="1" t="s">
        <v>47</v>
      </c>
      <c r="L1038" s="1" t="s">
        <v>8915</v>
      </c>
      <c r="M1038" s="1" t="s">
        <v>8916</v>
      </c>
      <c r="N1038" s="1" t="s">
        <v>5148</v>
      </c>
      <c r="O1038" s="1" t="s">
        <v>617</v>
      </c>
      <c r="P1038" s="1" t="s">
        <v>678</v>
      </c>
      <c r="Q1038" s="2" t="s">
        <v>8917</v>
      </c>
      <c r="R1038" s="1" t="s">
        <v>60</v>
      </c>
      <c r="S1038" s="3">
        <v>20700.0</v>
      </c>
      <c r="T1038" s="3">
        <v>27600.0</v>
      </c>
      <c r="V1038" s="1" t="s">
        <v>8918</v>
      </c>
      <c r="W1038" s="1" t="s">
        <v>56</v>
      </c>
      <c r="X1038" s="1" t="s">
        <v>57</v>
      </c>
      <c r="Y1038" s="1" t="s">
        <v>58</v>
      </c>
      <c r="Z1038" s="1" t="s">
        <v>58</v>
      </c>
      <c r="AA1038" s="1" t="s">
        <v>58</v>
      </c>
      <c r="AB1038" s="1" t="s">
        <v>59</v>
      </c>
      <c r="AC1038" s="1" t="s">
        <v>58</v>
      </c>
      <c r="AD1038" s="1" t="s">
        <v>58</v>
      </c>
      <c r="AE1038" s="1" t="s">
        <v>60</v>
      </c>
      <c r="AF1038" s="1" t="s">
        <v>577</v>
      </c>
      <c r="AG1038" s="1" t="s">
        <v>58</v>
      </c>
      <c r="AH1038" s="1" t="s">
        <v>58</v>
      </c>
      <c r="AI1038" s="1" t="s">
        <v>58</v>
      </c>
      <c r="AJ1038" s="2" t="s">
        <v>392</v>
      </c>
      <c r="AK1038" s="1" t="s">
        <v>60</v>
      </c>
      <c r="AL1038" s="1" t="s">
        <v>5252</v>
      </c>
      <c r="AM1038" s="1" t="s">
        <v>60</v>
      </c>
    </row>
    <row r="1039" ht="15.75" customHeight="1">
      <c r="A1039" s="1">
        <v>2320.0</v>
      </c>
      <c r="B1039" s="1">
        <v>1979.0</v>
      </c>
      <c r="C1039" s="1" t="s">
        <v>7410</v>
      </c>
      <c r="D1039" s="1" t="s">
        <v>3740</v>
      </c>
      <c r="E1039" s="1">
        <v>130.0</v>
      </c>
      <c r="F1039" s="1" t="s">
        <v>8919</v>
      </c>
      <c r="G1039" s="1" t="s">
        <v>170</v>
      </c>
      <c r="H1039" s="1" t="s">
        <v>171</v>
      </c>
      <c r="I1039" s="1" t="s">
        <v>7568</v>
      </c>
      <c r="J1039" s="1" t="s">
        <v>8920</v>
      </c>
      <c r="K1039" s="1" t="s">
        <v>47</v>
      </c>
      <c r="L1039" s="1" t="s">
        <v>242</v>
      </c>
      <c r="M1039" s="1" t="s">
        <v>8921</v>
      </c>
      <c r="N1039" s="1" t="s">
        <v>6554</v>
      </c>
      <c r="O1039" s="1" t="s">
        <v>60</v>
      </c>
      <c r="P1039" s="1" t="s">
        <v>678</v>
      </c>
      <c r="Q1039" s="2" t="s">
        <v>8922</v>
      </c>
      <c r="R1039" s="1" t="s">
        <v>2227</v>
      </c>
      <c r="S1039" s="3">
        <v>28800.0</v>
      </c>
      <c r="T1039" s="3">
        <v>38400.0</v>
      </c>
      <c r="V1039" s="1" t="s">
        <v>8923</v>
      </c>
      <c r="W1039" s="1" t="s">
        <v>56</v>
      </c>
      <c r="X1039" s="1" t="s">
        <v>57</v>
      </c>
      <c r="Y1039" s="1" t="s">
        <v>58</v>
      </c>
      <c r="Z1039" s="1" t="s">
        <v>58</v>
      </c>
      <c r="AA1039" s="1" t="s">
        <v>58</v>
      </c>
      <c r="AB1039" s="1" t="s">
        <v>59</v>
      </c>
      <c r="AC1039" s="1" t="s">
        <v>58</v>
      </c>
      <c r="AD1039" s="1" t="s">
        <v>58</v>
      </c>
      <c r="AE1039" s="1" t="s">
        <v>60</v>
      </c>
      <c r="AF1039" s="1" t="s">
        <v>57</v>
      </c>
      <c r="AG1039" s="1" t="s">
        <v>58</v>
      </c>
      <c r="AH1039" s="1" t="s">
        <v>58</v>
      </c>
      <c r="AI1039" s="1" t="s">
        <v>58</v>
      </c>
      <c r="AJ1039" s="2" t="s">
        <v>392</v>
      </c>
      <c r="AK1039" s="1" t="s">
        <v>60</v>
      </c>
      <c r="AL1039" s="1" t="s">
        <v>7692</v>
      </c>
      <c r="AM1039" s="1" t="s">
        <v>60</v>
      </c>
    </row>
    <row r="1040" ht="15.75" customHeight="1">
      <c r="A1040" s="1">
        <v>2321.0</v>
      </c>
      <c r="B1040" s="1">
        <v>1979.0</v>
      </c>
      <c r="C1040" s="1" t="s">
        <v>7410</v>
      </c>
      <c r="D1040" s="1" t="s">
        <v>3740</v>
      </c>
      <c r="E1040" s="1">
        <v>130.0</v>
      </c>
      <c r="F1040" s="1" t="s">
        <v>8924</v>
      </c>
      <c r="G1040" s="1" t="s">
        <v>170</v>
      </c>
      <c r="H1040" s="1" t="s">
        <v>171</v>
      </c>
      <c r="I1040" s="1" t="s">
        <v>7568</v>
      </c>
      <c r="J1040" s="1" t="s">
        <v>8925</v>
      </c>
      <c r="K1040" s="1" t="s">
        <v>47</v>
      </c>
      <c r="L1040" s="1" t="s">
        <v>242</v>
      </c>
      <c r="M1040" s="1" t="s">
        <v>8926</v>
      </c>
      <c r="N1040" s="1" t="s">
        <v>3175</v>
      </c>
      <c r="O1040" s="1" t="s">
        <v>60</v>
      </c>
      <c r="P1040" s="1" t="s">
        <v>678</v>
      </c>
      <c r="Q1040" s="2" t="s">
        <v>8927</v>
      </c>
      <c r="R1040" s="1" t="s">
        <v>2227</v>
      </c>
      <c r="S1040" s="3">
        <v>22575.0</v>
      </c>
      <c r="T1040" s="3">
        <v>30100.0</v>
      </c>
      <c r="V1040" s="1" t="s">
        <v>8928</v>
      </c>
      <c r="W1040" s="1" t="s">
        <v>56</v>
      </c>
      <c r="X1040" s="1" t="s">
        <v>57</v>
      </c>
      <c r="Y1040" s="1" t="s">
        <v>58</v>
      </c>
      <c r="Z1040" s="1" t="s">
        <v>58</v>
      </c>
      <c r="AA1040" s="1" t="s">
        <v>58</v>
      </c>
      <c r="AB1040" s="1" t="s">
        <v>59</v>
      </c>
      <c r="AC1040" s="1" t="s">
        <v>58</v>
      </c>
      <c r="AD1040" s="1" t="s">
        <v>58</v>
      </c>
      <c r="AE1040" s="1" t="s">
        <v>60</v>
      </c>
      <c r="AF1040" s="1" t="s">
        <v>57</v>
      </c>
      <c r="AG1040" s="1" t="s">
        <v>58</v>
      </c>
      <c r="AH1040" s="1" t="s">
        <v>58</v>
      </c>
      <c r="AI1040" s="1" t="s">
        <v>58</v>
      </c>
      <c r="AJ1040" s="2" t="s">
        <v>392</v>
      </c>
      <c r="AK1040" s="1" t="s">
        <v>60</v>
      </c>
      <c r="AL1040" s="1" t="s">
        <v>5061</v>
      </c>
      <c r="AM1040" s="1" t="s">
        <v>60</v>
      </c>
    </row>
    <row r="1041" ht="15.75" customHeight="1">
      <c r="A1041" s="1">
        <v>2323.0</v>
      </c>
      <c r="B1041" s="1">
        <v>1979.0</v>
      </c>
      <c r="C1041" s="1" t="s">
        <v>7410</v>
      </c>
      <c r="D1041" s="1" t="s">
        <v>3758</v>
      </c>
      <c r="E1041" s="1">
        <v>131.0</v>
      </c>
      <c r="F1041" s="1" t="s">
        <v>8929</v>
      </c>
      <c r="G1041" s="1" t="s">
        <v>170</v>
      </c>
      <c r="H1041" s="1" t="s">
        <v>171</v>
      </c>
      <c r="I1041" s="1" t="s">
        <v>7568</v>
      </c>
      <c r="J1041" s="1" t="s">
        <v>8930</v>
      </c>
      <c r="K1041" s="1" t="s">
        <v>47</v>
      </c>
      <c r="L1041" s="1" t="s">
        <v>8931</v>
      </c>
      <c r="M1041" s="1" t="s">
        <v>8229</v>
      </c>
      <c r="N1041" s="1" t="s">
        <v>3211</v>
      </c>
      <c r="O1041" s="1" t="s">
        <v>60</v>
      </c>
      <c r="P1041" s="1" t="s">
        <v>678</v>
      </c>
      <c r="Q1041" s="2" t="s">
        <v>8932</v>
      </c>
      <c r="R1041" s="1" t="s">
        <v>60</v>
      </c>
      <c r="S1041" s="3">
        <v>26650.0</v>
      </c>
      <c r="T1041" s="3">
        <v>35800.0</v>
      </c>
      <c r="V1041" s="1" t="s">
        <v>8933</v>
      </c>
      <c r="W1041" s="1" t="s">
        <v>56</v>
      </c>
      <c r="X1041" s="1" t="s">
        <v>57</v>
      </c>
      <c r="Y1041" s="1" t="s">
        <v>58</v>
      </c>
      <c r="Z1041" s="1" t="s">
        <v>58</v>
      </c>
      <c r="AA1041" s="1" t="s">
        <v>58</v>
      </c>
      <c r="AB1041" s="1" t="s">
        <v>59</v>
      </c>
      <c r="AC1041" s="1" t="s">
        <v>58</v>
      </c>
      <c r="AD1041" s="1" t="s">
        <v>58</v>
      </c>
      <c r="AE1041" s="1" t="s">
        <v>60</v>
      </c>
      <c r="AF1041" s="1" t="s">
        <v>577</v>
      </c>
      <c r="AG1041" s="1" t="s">
        <v>58</v>
      </c>
      <c r="AH1041" s="1" t="s">
        <v>58</v>
      </c>
      <c r="AI1041" s="1" t="s">
        <v>58</v>
      </c>
      <c r="AJ1041" s="2" t="s">
        <v>392</v>
      </c>
      <c r="AK1041" s="1" t="s">
        <v>60</v>
      </c>
      <c r="AL1041" s="1" t="s">
        <v>535</v>
      </c>
      <c r="AM1041" s="1" t="s">
        <v>94</v>
      </c>
    </row>
    <row r="1042" ht="15.75" customHeight="1">
      <c r="A1042" s="1">
        <v>2324.0</v>
      </c>
      <c r="B1042" s="1">
        <v>1979.0</v>
      </c>
      <c r="C1042" s="1" t="s">
        <v>7410</v>
      </c>
      <c r="D1042" s="1" t="s">
        <v>3758</v>
      </c>
      <c r="E1042" s="1">
        <v>131.0</v>
      </c>
      <c r="F1042" s="1" t="s">
        <v>8934</v>
      </c>
      <c r="G1042" s="1" t="s">
        <v>170</v>
      </c>
      <c r="H1042" s="1" t="s">
        <v>171</v>
      </c>
      <c r="I1042" s="1" t="s">
        <v>7861</v>
      </c>
      <c r="J1042" s="1" t="s">
        <v>8935</v>
      </c>
      <c r="K1042" s="1" t="s">
        <v>47</v>
      </c>
      <c r="L1042" s="1" t="s">
        <v>8931</v>
      </c>
      <c r="M1042" s="1" t="s">
        <v>8936</v>
      </c>
      <c r="N1042" s="1" t="s">
        <v>5246</v>
      </c>
      <c r="O1042" s="1" t="s">
        <v>60</v>
      </c>
      <c r="P1042" s="1" t="s">
        <v>678</v>
      </c>
      <c r="Q1042" s="2" t="s">
        <v>8937</v>
      </c>
      <c r="R1042" s="1" t="s">
        <v>60</v>
      </c>
      <c r="S1042" s="3">
        <v>23250.0</v>
      </c>
      <c r="T1042" s="3">
        <v>31000.0</v>
      </c>
      <c r="V1042" s="1" t="s">
        <v>8938</v>
      </c>
      <c r="W1042" s="1" t="s">
        <v>56</v>
      </c>
      <c r="X1042" s="1" t="s">
        <v>57</v>
      </c>
      <c r="Y1042" s="1" t="s">
        <v>58</v>
      </c>
      <c r="Z1042" s="1" t="s">
        <v>58</v>
      </c>
      <c r="AA1042" s="1" t="s">
        <v>58</v>
      </c>
      <c r="AB1042" s="1" t="s">
        <v>59</v>
      </c>
      <c r="AC1042" s="1" t="s">
        <v>58</v>
      </c>
      <c r="AD1042" s="1" t="s">
        <v>58</v>
      </c>
      <c r="AE1042" s="1" t="s">
        <v>60</v>
      </c>
      <c r="AF1042" s="1" t="s">
        <v>577</v>
      </c>
      <c r="AG1042" s="1" t="s">
        <v>58</v>
      </c>
      <c r="AH1042" s="1" t="s">
        <v>58</v>
      </c>
      <c r="AI1042" s="1" t="s">
        <v>58</v>
      </c>
      <c r="AJ1042" s="2" t="s">
        <v>392</v>
      </c>
      <c r="AK1042" s="1" t="s">
        <v>60</v>
      </c>
      <c r="AL1042" s="1" t="s">
        <v>6559</v>
      </c>
      <c r="AM1042" s="1" t="s">
        <v>94</v>
      </c>
    </row>
    <row r="1043" ht="15.75" customHeight="1">
      <c r="A1043" s="1">
        <v>2326.0</v>
      </c>
      <c r="B1043" s="1">
        <v>1979.0</v>
      </c>
      <c r="C1043" s="1" t="s">
        <v>7410</v>
      </c>
      <c r="D1043" s="1" t="s">
        <v>3773</v>
      </c>
      <c r="E1043" s="1">
        <v>132.0</v>
      </c>
      <c r="F1043" s="1" t="s">
        <v>8939</v>
      </c>
      <c r="G1043" s="1" t="s">
        <v>170</v>
      </c>
      <c r="H1043" s="1" t="s">
        <v>171</v>
      </c>
      <c r="I1043" s="1" t="s">
        <v>7568</v>
      </c>
      <c r="J1043" s="1" t="s">
        <v>8940</v>
      </c>
      <c r="K1043" s="1" t="s">
        <v>47</v>
      </c>
      <c r="L1043" s="1" t="s">
        <v>242</v>
      </c>
      <c r="M1043" s="1" t="s">
        <v>8941</v>
      </c>
      <c r="N1043" s="1" t="s">
        <v>3164</v>
      </c>
      <c r="O1043" s="1" t="s">
        <v>60</v>
      </c>
      <c r="P1043" s="1" t="s">
        <v>678</v>
      </c>
      <c r="Q1043" s="2" t="s">
        <v>8942</v>
      </c>
      <c r="R1043" s="1" t="s">
        <v>60</v>
      </c>
      <c r="S1043" s="3">
        <v>24600.0</v>
      </c>
      <c r="T1043" s="3">
        <v>32800.0</v>
      </c>
      <c r="V1043" s="1" t="s">
        <v>8943</v>
      </c>
      <c r="W1043" s="1" t="s">
        <v>56</v>
      </c>
      <c r="X1043" s="1" t="s">
        <v>57</v>
      </c>
      <c r="Y1043" s="1" t="s">
        <v>58</v>
      </c>
      <c r="Z1043" s="1" t="s">
        <v>58</v>
      </c>
      <c r="AA1043" s="1" t="s">
        <v>58</v>
      </c>
      <c r="AB1043" s="1" t="s">
        <v>59</v>
      </c>
      <c r="AC1043" s="1" t="s">
        <v>58</v>
      </c>
      <c r="AD1043" s="1" t="s">
        <v>58</v>
      </c>
      <c r="AE1043" s="1" t="s">
        <v>60</v>
      </c>
      <c r="AF1043" s="1" t="s">
        <v>577</v>
      </c>
      <c r="AG1043" s="1" t="s">
        <v>58</v>
      </c>
      <c r="AH1043" s="1" t="s">
        <v>58</v>
      </c>
      <c r="AI1043" s="1" t="s">
        <v>58</v>
      </c>
      <c r="AJ1043" s="2" t="s">
        <v>392</v>
      </c>
      <c r="AK1043" s="1" t="s">
        <v>60</v>
      </c>
      <c r="AL1043" s="1" t="s">
        <v>4697</v>
      </c>
      <c r="AM1043" s="1" t="s">
        <v>106</v>
      </c>
    </row>
    <row r="1044" ht="15.75" customHeight="1">
      <c r="A1044" s="1">
        <v>2327.0</v>
      </c>
      <c r="B1044" s="1">
        <v>1979.0</v>
      </c>
      <c r="C1044" s="1" t="s">
        <v>7410</v>
      </c>
      <c r="D1044" s="1" t="s">
        <v>3773</v>
      </c>
      <c r="E1044" s="1">
        <v>132.0</v>
      </c>
      <c r="F1044" s="1" t="s">
        <v>8944</v>
      </c>
      <c r="G1044" s="1" t="s">
        <v>170</v>
      </c>
      <c r="H1044" s="1" t="s">
        <v>171</v>
      </c>
      <c r="I1044" s="1" t="s">
        <v>7558</v>
      </c>
      <c r="J1044" s="1" t="s">
        <v>8945</v>
      </c>
      <c r="K1044" s="1" t="s">
        <v>211</v>
      </c>
      <c r="L1044" s="1" t="s">
        <v>8946</v>
      </c>
      <c r="M1044" s="1" t="s">
        <v>3967</v>
      </c>
      <c r="N1044" s="1" t="s">
        <v>8947</v>
      </c>
      <c r="O1044" s="1" t="s">
        <v>60</v>
      </c>
      <c r="P1044" s="1" t="s">
        <v>678</v>
      </c>
      <c r="Q1044" s="2" t="s">
        <v>8948</v>
      </c>
      <c r="R1044" s="1" t="s">
        <v>60</v>
      </c>
      <c r="S1044" s="3">
        <v>66675.0</v>
      </c>
      <c r="T1044" s="3">
        <v>88900.0</v>
      </c>
      <c r="V1044" s="1" t="s">
        <v>8949</v>
      </c>
      <c r="W1044" s="1" t="s">
        <v>56</v>
      </c>
      <c r="X1044" s="1" t="s">
        <v>57</v>
      </c>
      <c r="Y1044" s="1" t="s">
        <v>58</v>
      </c>
      <c r="Z1044" s="1" t="s">
        <v>58</v>
      </c>
      <c r="AA1044" s="1" t="s">
        <v>58</v>
      </c>
      <c r="AB1044" s="1" t="s">
        <v>59</v>
      </c>
      <c r="AC1044" s="1" t="s">
        <v>58</v>
      </c>
      <c r="AD1044" s="1" t="s">
        <v>58</v>
      </c>
      <c r="AE1044" s="1" t="s">
        <v>60</v>
      </c>
      <c r="AF1044" s="1" t="s">
        <v>577</v>
      </c>
      <c r="AG1044" s="1" t="s">
        <v>58</v>
      </c>
      <c r="AH1044" s="1" t="s">
        <v>58</v>
      </c>
      <c r="AI1044" s="1" t="s">
        <v>58</v>
      </c>
      <c r="AJ1044" s="2" t="s">
        <v>392</v>
      </c>
      <c r="AK1044" s="1" t="s">
        <v>60</v>
      </c>
      <c r="AL1044" s="1" t="s">
        <v>5061</v>
      </c>
      <c r="AM1044" s="1" t="s">
        <v>60</v>
      </c>
    </row>
    <row r="1045" ht="15.75" customHeight="1">
      <c r="A1045" s="1">
        <v>2329.0</v>
      </c>
      <c r="B1045" s="1">
        <v>1979.0</v>
      </c>
      <c r="C1045" s="1" t="s">
        <v>7410</v>
      </c>
      <c r="D1045" s="1" t="s">
        <v>3781</v>
      </c>
      <c r="E1045" s="1">
        <v>133.0</v>
      </c>
      <c r="F1045" s="1" t="s">
        <v>8950</v>
      </c>
      <c r="G1045" s="1" t="s">
        <v>170</v>
      </c>
      <c r="H1045" s="1" t="s">
        <v>171</v>
      </c>
      <c r="I1045" s="1" t="s">
        <v>7861</v>
      </c>
      <c r="J1045" s="1" t="s">
        <v>8951</v>
      </c>
      <c r="K1045" s="1" t="s">
        <v>47</v>
      </c>
      <c r="L1045" s="1" t="s">
        <v>242</v>
      </c>
      <c r="M1045" s="1" t="s">
        <v>8952</v>
      </c>
      <c r="N1045" s="1" t="s">
        <v>8953</v>
      </c>
      <c r="O1045" s="1" t="s">
        <v>60</v>
      </c>
      <c r="P1045" s="1" t="s">
        <v>678</v>
      </c>
      <c r="Q1045" s="2" t="s">
        <v>8954</v>
      </c>
      <c r="R1045" s="1" t="s">
        <v>703</v>
      </c>
      <c r="S1045" s="3">
        <v>22350.0</v>
      </c>
      <c r="T1045" s="3">
        <v>29800.0</v>
      </c>
      <c r="V1045" s="1" t="s">
        <v>8955</v>
      </c>
      <c r="W1045" s="1" t="s">
        <v>56</v>
      </c>
      <c r="X1045" s="1" t="s">
        <v>57</v>
      </c>
      <c r="Y1045" s="1" t="s">
        <v>58</v>
      </c>
      <c r="Z1045" s="1" t="s">
        <v>58</v>
      </c>
      <c r="AA1045" s="1" t="s">
        <v>58</v>
      </c>
      <c r="AB1045" s="1" t="s">
        <v>59</v>
      </c>
      <c r="AC1045" s="1" t="s">
        <v>58</v>
      </c>
      <c r="AD1045" s="1" t="s">
        <v>58</v>
      </c>
      <c r="AE1045" s="1" t="s">
        <v>60</v>
      </c>
      <c r="AF1045" s="1" t="s">
        <v>796</v>
      </c>
      <c r="AG1045" s="1" t="s">
        <v>58</v>
      </c>
      <c r="AH1045" s="1" t="s">
        <v>58</v>
      </c>
      <c r="AI1045" s="1" t="s">
        <v>58</v>
      </c>
      <c r="AJ1045" s="2" t="s">
        <v>392</v>
      </c>
      <c r="AK1045" s="1" t="s">
        <v>60</v>
      </c>
      <c r="AL1045" s="1" t="s">
        <v>7692</v>
      </c>
      <c r="AM1045" s="1" t="s">
        <v>106</v>
      </c>
    </row>
    <row r="1046" ht="15.75" customHeight="1">
      <c r="A1046" s="1">
        <v>2331.0</v>
      </c>
      <c r="B1046" s="1">
        <v>1979.0</v>
      </c>
      <c r="C1046" s="1" t="s">
        <v>7410</v>
      </c>
      <c r="D1046" s="1" t="s">
        <v>3800</v>
      </c>
      <c r="E1046" s="1">
        <v>134.0</v>
      </c>
      <c r="F1046" s="1" t="s">
        <v>8956</v>
      </c>
      <c r="G1046" s="1" t="s">
        <v>43</v>
      </c>
      <c r="H1046" s="1" t="s">
        <v>97</v>
      </c>
      <c r="I1046" s="1" t="s">
        <v>8957</v>
      </c>
      <c r="J1046" s="1" t="s">
        <v>8958</v>
      </c>
      <c r="K1046" s="1" t="s">
        <v>47</v>
      </c>
      <c r="L1046" s="1" t="s">
        <v>242</v>
      </c>
      <c r="M1046" s="1" t="s">
        <v>8959</v>
      </c>
      <c r="N1046" s="1" t="s">
        <v>3885</v>
      </c>
      <c r="O1046" s="1" t="s">
        <v>8960</v>
      </c>
      <c r="P1046" s="1" t="s">
        <v>690</v>
      </c>
      <c r="Q1046" s="2" t="s">
        <v>8961</v>
      </c>
      <c r="R1046" s="1" t="s">
        <v>8962</v>
      </c>
      <c r="S1046" s="3">
        <v>19320.0</v>
      </c>
      <c r="T1046" s="3">
        <v>25100.0</v>
      </c>
      <c r="V1046" s="1" t="s">
        <v>8963</v>
      </c>
      <c r="W1046" s="1" t="s">
        <v>89</v>
      </c>
      <c r="X1046" s="1" t="s">
        <v>314</v>
      </c>
      <c r="Y1046" s="1" t="s">
        <v>58</v>
      </c>
      <c r="Z1046" s="1" t="s">
        <v>58</v>
      </c>
      <c r="AA1046" s="1" t="s">
        <v>58</v>
      </c>
      <c r="AB1046" s="1" t="s">
        <v>59</v>
      </c>
      <c r="AC1046" s="1" t="s">
        <v>58</v>
      </c>
      <c r="AD1046" s="1" t="s">
        <v>58</v>
      </c>
      <c r="AE1046" s="1" t="s">
        <v>8964</v>
      </c>
      <c r="AF1046" s="1" t="s">
        <v>90</v>
      </c>
      <c r="AG1046" s="1" t="s">
        <v>58</v>
      </c>
      <c r="AH1046" s="1" t="s">
        <v>58</v>
      </c>
      <c r="AI1046" s="1" t="s">
        <v>58</v>
      </c>
      <c r="AJ1046" s="2" t="s">
        <v>289</v>
      </c>
      <c r="AK1046" s="1" t="s">
        <v>340</v>
      </c>
      <c r="AL1046" s="1" t="s">
        <v>8965</v>
      </c>
      <c r="AM1046" s="1" t="s">
        <v>1920</v>
      </c>
    </row>
    <row r="1047" ht="15.75" customHeight="1">
      <c r="A1047" s="1">
        <v>2332.0</v>
      </c>
      <c r="B1047" s="1">
        <v>1979.0</v>
      </c>
      <c r="C1047" s="1" t="s">
        <v>7410</v>
      </c>
      <c r="D1047" s="1" t="s">
        <v>3800</v>
      </c>
      <c r="E1047" s="1">
        <v>134.0</v>
      </c>
      <c r="F1047" s="1" t="s">
        <v>8966</v>
      </c>
      <c r="G1047" s="1" t="s">
        <v>170</v>
      </c>
      <c r="H1047" s="1" t="s">
        <v>171</v>
      </c>
      <c r="I1047" s="1" t="s">
        <v>7720</v>
      </c>
      <c r="J1047" s="1" t="s">
        <v>8967</v>
      </c>
      <c r="K1047" s="1" t="s">
        <v>47</v>
      </c>
      <c r="L1047" s="1" t="s">
        <v>242</v>
      </c>
      <c r="M1047" s="1" t="s">
        <v>8968</v>
      </c>
      <c r="N1047" s="1" t="s">
        <v>603</v>
      </c>
      <c r="O1047" s="1" t="s">
        <v>8960</v>
      </c>
      <c r="P1047" s="1" t="s">
        <v>690</v>
      </c>
      <c r="Q1047" s="2" t="s">
        <v>8969</v>
      </c>
      <c r="R1047" s="1" t="s">
        <v>8970</v>
      </c>
      <c r="S1047" s="3">
        <v>5250.0</v>
      </c>
      <c r="T1047" s="3">
        <v>7000.0</v>
      </c>
      <c r="V1047" s="1" t="s">
        <v>8971</v>
      </c>
      <c r="W1047" s="1" t="s">
        <v>56</v>
      </c>
      <c r="X1047" s="1" t="s">
        <v>57</v>
      </c>
      <c r="Y1047" s="1" t="s">
        <v>58</v>
      </c>
      <c r="Z1047" s="1" t="s">
        <v>58</v>
      </c>
      <c r="AA1047" s="1" t="s">
        <v>58</v>
      </c>
      <c r="AB1047" s="1" t="s">
        <v>315</v>
      </c>
      <c r="AC1047" s="1" t="s">
        <v>58</v>
      </c>
      <c r="AD1047" s="1" t="s">
        <v>58</v>
      </c>
      <c r="AE1047" s="1" t="s">
        <v>60</v>
      </c>
      <c r="AF1047" s="1" t="s">
        <v>57</v>
      </c>
      <c r="AG1047" s="1" t="s">
        <v>58</v>
      </c>
      <c r="AH1047" s="1" t="s">
        <v>58</v>
      </c>
      <c r="AI1047" s="1" t="s">
        <v>58</v>
      </c>
      <c r="AJ1047" s="2" t="s">
        <v>289</v>
      </c>
      <c r="AK1047" s="1" t="s">
        <v>8972</v>
      </c>
      <c r="AL1047" s="1" t="s">
        <v>8973</v>
      </c>
      <c r="AM1047" s="1" t="s">
        <v>1920</v>
      </c>
    </row>
    <row r="1048" ht="15.75" customHeight="1">
      <c r="A1048" s="1">
        <v>2336.0</v>
      </c>
      <c r="B1048" s="1">
        <v>1979.0</v>
      </c>
      <c r="C1048" s="1" t="s">
        <v>7410</v>
      </c>
      <c r="D1048" s="1" t="s">
        <v>3820</v>
      </c>
      <c r="E1048" s="1">
        <v>135.0</v>
      </c>
      <c r="F1048" s="1" t="s">
        <v>8974</v>
      </c>
      <c r="G1048" s="1" t="s">
        <v>43</v>
      </c>
      <c r="H1048" s="1" t="s">
        <v>97</v>
      </c>
      <c r="I1048" s="1" t="s">
        <v>7720</v>
      </c>
      <c r="J1048" s="1" t="s">
        <v>8975</v>
      </c>
      <c r="K1048" s="1" t="s">
        <v>47</v>
      </c>
      <c r="L1048" s="1" t="s">
        <v>242</v>
      </c>
      <c r="M1048" s="1" t="s">
        <v>8976</v>
      </c>
      <c r="N1048" s="1" t="s">
        <v>713</v>
      </c>
      <c r="O1048" s="1" t="s">
        <v>8977</v>
      </c>
      <c r="P1048" s="1" t="s">
        <v>690</v>
      </c>
      <c r="Q1048" s="2" t="s">
        <v>8978</v>
      </c>
      <c r="R1048" s="1" t="s">
        <v>8979</v>
      </c>
      <c r="S1048" s="3">
        <v>11550.0</v>
      </c>
      <c r="T1048" s="3">
        <v>15400.0</v>
      </c>
      <c r="V1048" s="1" t="s">
        <v>8980</v>
      </c>
      <c r="W1048" s="1" t="s">
        <v>121</v>
      </c>
      <c r="X1048" s="1" t="s">
        <v>314</v>
      </c>
      <c r="Y1048" s="1" t="s">
        <v>58</v>
      </c>
      <c r="Z1048" s="1" t="s">
        <v>58</v>
      </c>
      <c r="AA1048" s="1" t="s">
        <v>58</v>
      </c>
      <c r="AB1048" s="1" t="s">
        <v>315</v>
      </c>
      <c r="AC1048" s="1" t="s">
        <v>58</v>
      </c>
      <c r="AD1048" s="1" t="s">
        <v>58</v>
      </c>
      <c r="AE1048" s="1" t="s">
        <v>153</v>
      </c>
      <c r="AF1048" s="1" t="s">
        <v>90</v>
      </c>
      <c r="AG1048" s="1" t="s">
        <v>58</v>
      </c>
      <c r="AH1048" s="1" t="s">
        <v>58</v>
      </c>
      <c r="AI1048" s="1" t="s">
        <v>58</v>
      </c>
      <c r="AJ1048" s="2" t="s">
        <v>289</v>
      </c>
      <c r="AK1048" s="1" t="s">
        <v>6691</v>
      </c>
      <c r="AL1048" s="1" t="s">
        <v>8981</v>
      </c>
      <c r="AM1048" s="1" t="s">
        <v>340</v>
      </c>
    </row>
    <row r="1049" ht="15.75" customHeight="1">
      <c r="A1049" s="1">
        <v>2337.0</v>
      </c>
      <c r="B1049" s="1">
        <v>1979.0</v>
      </c>
      <c r="C1049" s="1" t="s">
        <v>7410</v>
      </c>
      <c r="D1049" s="1" t="s">
        <v>3820</v>
      </c>
      <c r="E1049" s="1">
        <v>135.0</v>
      </c>
      <c r="F1049" s="1" t="s">
        <v>8982</v>
      </c>
      <c r="G1049" s="1" t="s">
        <v>43</v>
      </c>
      <c r="H1049" s="1" t="s">
        <v>66</v>
      </c>
      <c r="I1049" s="1" t="s">
        <v>7558</v>
      </c>
      <c r="J1049" s="1" t="s">
        <v>8983</v>
      </c>
      <c r="K1049" s="1" t="s">
        <v>211</v>
      </c>
      <c r="L1049" s="1" t="s">
        <v>242</v>
      </c>
      <c r="M1049" s="1" t="s">
        <v>922</v>
      </c>
      <c r="N1049" s="1" t="s">
        <v>1824</v>
      </c>
      <c r="O1049" s="1" t="s">
        <v>8977</v>
      </c>
      <c r="P1049" s="1" t="s">
        <v>690</v>
      </c>
      <c r="Q1049" s="2" t="s">
        <v>8984</v>
      </c>
      <c r="R1049" s="1" t="s">
        <v>2729</v>
      </c>
      <c r="S1049" s="5">
        <v>2.1E7</v>
      </c>
      <c r="T1049" s="5">
        <v>2.8E7</v>
      </c>
      <c r="V1049" s="1" t="s">
        <v>8985</v>
      </c>
      <c r="W1049" s="1" t="s">
        <v>56</v>
      </c>
      <c r="X1049" s="1" t="s">
        <v>57</v>
      </c>
      <c r="Y1049" s="1" t="s">
        <v>58</v>
      </c>
      <c r="Z1049" s="1" t="s">
        <v>58</v>
      </c>
      <c r="AA1049" s="1" t="s">
        <v>58</v>
      </c>
      <c r="AB1049" s="1" t="s">
        <v>59</v>
      </c>
      <c r="AC1049" s="1" t="s">
        <v>57</v>
      </c>
      <c r="AD1049" s="1" t="s">
        <v>58</v>
      </c>
      <c r="AE1049" s="1" t="s">
        <v>60</v>
      </c>
      <c r="AF1049" s="1" t="s">
        <v>57</v>
      </c>
      <c r="AG1049" s="1" t="s">
        <v>58</v>
      </c>
      <c r="AH1049" s="1" t="s">
        <v>58</v>
      </c>
      <c r="AI1049" s="1" t="s">
        <v>58</v>
      </c>
      <c r="AJ1049" s="2" t="s">
        <v>289</v>
      </c>
      <c r="AK1049" s="1" t="s">
        <v>8986</v>
      </c>
      <c r="AL1049" s="1" t="s">
        <v>8987</v>
      </c>
      <c r="AM1049" s="1" t="s">
        <v>60</v>
      </c>
    </row>
    <row r="1050" ht="15.75" customHeight="1">
      <c r="A1050" s="1">
        <v>2344.0</v>
      </c>
      <c r="B1050" s="1">
        <v>1979.0</v>
      </c>
      <c r="C1050" s="1" t="s">
        <v>7410</v>
      </c>
      <c r="D1050" s="1" t="s">
        <v>3832</v>
      </c>
      <c r="E1050" s="1">
        <v>136.0</v>
      </c>
      <c r="F1050" s="1" t="s">
        <v>8988</v>
      </c>
      <c r="G1050" s="1" t="s">
        <v>170</v>
      </c>
      <c r="H1050" s="1" t="s">
        <v>1900</v>
      </c>
      <c r="I1050" s="1" t="s">
        <v>8989</v>
      </c>
      <c r="J1050" s="1" t="s">
        <v>8990</v>
      </c>
      <c r="K1050" s="1" t="s">
        <v>47</v>
      </c>
      <c r="L1050" s="1" t="s">
        <v>242</v>
      </c>
      <c r="M1050" s="1" t="s">
        <v>8991</v>
      </c>
      <c r="N1050" s="1" t="s">
        <v>6352</v>
      </c>
      <c r="O1050" s="1" t="s">
        <v>153</v>
      </c>
      <c r="P1050" s="1" t="s">
        <v>690</v>
      </c>
      <c r="Q1050" s="6" t="s">
        <v>8992</v>
      </c>
      <c r="R1050" s="1" t="s">
        <v>60</v>
      </c>
      <c r="S1050" s="3">
        <v>6000.0</v>
      </c>
      <c r="T1050" s="3">
        <v>8000.0</v>
      </c>
      <c r="V1050" s="1" t="s">
        <v>8993</v>
      </c>
      <c r="W1050" s="1" t="s">
        <v>57</v>
      </c>
      <c r="X1050" s="1" t="s">
        <v>57</v>
      </c>
      <c r="Y1050" s="1" t="s">
        <v>58</v>
      </c>
      <c r="Z1050" s="1" t="s">
        <v>58</v>
      </c>
      <c r="AA1050" s="1" t="s">
        <v>58</v>
      </c>
      <c r="AB1050" s="1" t="s">
        <v>57</v>
      </c>
      <c r="AC1050" s="1" t="s">
        <v>58</v>
      </c>
      <c r="AD1050" s="1" t="s">
        <v>58</v>
      </c>
      <c r="AE1050" s="1" t="s">
        <v>60</v>
      </c>
      <c r="AF1050" s="1" t="s">
        <v>57</v>
      </c>
      <c r="AG1050" s="1" t="s">
        <v>58</v>
      </c>
      <c r="AH1050" s="1" t="s">
        <v>58</v>
      </c>
      <c r="AI1050" s="1" t="s">
        <v>58</v>
      </c>
      <c r="AJ1050" s="2" t="s">
        <v>289</v>
      </c>
      <c r="AK1050" s="1" t="s">
        <v>60</v>
      </c>
      <c r="AL1050" s="1" t="s">
        <v>8994</v>
      </c>
      <c r="AM1050" s="1" t="s">
        <v>60</v>
      </c>
    </row>
    <row r="1051" ht="15.75" customHeight="1">
      <c r="A1051" s="1">
        <v>2346.0</v>
      </c>
      <c r="B1051" s="1">
        <v>1979.0</v>
      </c>
      <c r="C1051" s="1" t="s">
        <v>7410</v>
      </c>
      <c r="D1051" s="1" t="s">
        <v>3843</v>
      </c>
      <c r="E1051" s="1">
        <v>137.0</v>
      </c>
      <c r="F1051" s="1" t="s">
        <v>8995</v>
      </c>
      <c r="G1051" s="1" t="s">
        <v>170</v>
      </c>
      <c r="H1051" s="1" t="s">
        <v>171</v>
      </c>
      <c r="I1051" s="1" t="s">
        <v>8989</v>
      </c>
      <c r="J1051" s="1" t="s">
        <v>8996</v>
      </c>
      <c r="K1051" s="1" t="s">
        <v>47</v>
      </c>
      <c r="L1051" s="1" t="s">
        <v>242</v>
      </c>
      <c r="M1051" s="1" t="s">
        <v>3141</v>
      </c>
      <c r="N1051" s="1" t="s">
        <v>5575</v>
      </c>
      <c r="O1051" s="1" t="s">
        <v>153</v>
      </c>
      <c r="P1051" s="1" t="s">
        <v>690</v>
      </c>
      <c r="Q1051" s="2" t="s">
        <v>8997</v>
      </c>
      <c r="R1051" s="1" t="s">
        <v>60</v>
      </c>
      <c r="S1051" s="3">
        <v>17160.0</v>
      </c>
      <c r="T1051" s="3">
        <v>22800.0</v>
      </c>
      <c r="V1051" s="1" t="s">
        <v>8998</v>
      </c>
      <c r="W1051" s="1" t="s">
        <v>57</v>
      </c>
      <c r="X1051" s="1" t="s">
        <v>57</v>
      </c>
      <c r="Y1051" s="1" t="s">
        <v>58</v>
      </c>
      <c r="Z1051" s="1" t="s">
        <v>58</v>
      </c>
      <c r="AA1051" s="1" t="s">
        <v>58</v>
      </c>
      <c r="AB1051" s="1" t="s">
        <v>57</v>
      </c>
      <c r="AC1051" s="1" t="s">
        <v>58</v>
      </c>
      <c r="AD1051" s="1" t="s">
        <v>58</v>
      </c>
      <c r="AE1051" s="1" t="s">
        <v>60</v>
      </c>
      <c r="AF1051" s="1" t="s">
        <v>57</v>
      </c>
      <c r="AG1051" s="1" t="s">
        <v>58</v>
      </c>
      <c r="AH1051" s="1" t="s">
        <v>58</v>
      </c>
      <c r="AI1051" s="1" t="s">
        <v>58</v>
      </c>
      <c r="AJ1051" s="2" t="s">
        <v>289</v>
      </c>
      <c r="AK1051" s="1" t="s">
        <v>60</v>
      </c>
      <c r="AL1051" s="1" t="s">
        <v>8999</v>
      </c>
      <c r="AM1051" s="1" t="s">
        <v>60</v>
      </c>
    </row>
    <row r="1052" ht="15.75" customHeight="1">
      <c r="A1052" s="1">
        <v>2348.0</v>
      </c>
      <c r="B1052" s="1">
        <v>1979.0</v>
      </c>
      <c r="C1052" s="1" t="s">
        <v>7410</v>
      </c>
      <c r="D1052" s="1" t="s">
        <v>3853</v>
      </c>
      <c r="E1052" s="1">
        <v>138.0</v>
      </c>
      <c r="F1052" s="1" t="s">
        <v>9000</v>
      </c>
      <c r="G1052" s="1" t="s">
        <v>170</v>
      </c>
      <c r="H1052" s="1" t="s">
        <v>171</v>
      </c>
      <c r="I1052" s="1" t="s">
        <v>7853</v>
      </c>
      <c r="J1052" s="1" t="s">
        <v>9001</v>
      </c>
      <c r="K1052" s="1" t="s">
        <v>47</v>
      </c>
      <c r="L1052" s="1" t="s">
        <v>9002</v>
      </c>
      <c r="M1052" s="1" t="s">
        <v>9003</v>
      </c>
      <c r="N1052" s="1" t="s">
        <v>1824</v>
      </c>
      <c r="O1052" s="1" t="s">
        <v>9004</v>
      </c>
      <c r="P1052" s="1" t="s">
        <v>690</v>
      </c>
      <c r="Q1052" s="2" t="s">
        <v>9005</v>
      </c>
      <c r="R1052" s="1" t="s">
        <v>9006</v>
      </c>
      <c r="S1052" s="3">
        <v>39070.0</v>
      </c>
      <c r="T1052" s="3">
        <v>52100.0</v>
      </c>
      <c r="V1052" s="1" t="s">
        <v>9007</v>
      </c>
      <c r="W1052" s="1" t="s">
        <v>56</v>
      </c>
      <c r="X1052" s="1" t="s">
        <v>57</v>
      </c>
      <c r="Y1052" s="1" t="s">
        <v>58</v>
      </c>
      <c r="Z1052" s="1" t="s">
        <v>58</v>
      </c>
      <c r="AA1052" s="1" t="s">
        <v>58</v>
      </c>
      <c r="AB1052" s="1" t="s">
        <v>59</v>
      </c>
      <c r="AC1052" s="1" t="s">
        <v>58</v>
      </c>
      <c r="AD1052" s="1" t="s">
        <v>58</v>
      </c>
      <c r="AE1052" s="1" t="s">
        <v>60</v>
      </c>
      <c r="AF1052" s="1" t="s">
        <v>57</v>
      </c>
      <c r="AG1052" s="1" t="s">
        <v>58</v>
      </c>
      <c r="AH1052" s="1" t="s">
        <v>58</v>
      </c>
      <c r="AI1052" s="1" t="s">
        <v>58</v>
      </c>
      <c r="AJ1052" s="2" t="s">
        <v>289</v>
      </c>
      <c r="AK1052" s="1" t="s">
        <v>9008</v>
      </c>
      <c r="AL1052" s="1" t="s">
        <v>7441</v>
      </c>
      <c r="AM1052" s="1" t="s">
        <v>106</v>
      </c>
    </row>
    <row r="1053" ht="15.75" customHeight="1">
      <c r="A1053" s="1">
        <v>2350.0</v>
      </c>
      <c r="B1053" s="1">
        <v>1979.0</v>
      </c>
      <c r="C1053" s="1" t="s">
        <v>7410</v>
      </c>
      <c r="D1053" s="1" t="s">
        <v>3862</v>
      </c>
      <c r="E1053" s="1">
        <v>139.0</v>
      </c>
      <c r="F1053" s="1" t="s">
        <v>9009</v>
      </c>
      <c r="G1053" s="1" t="s">
        <v>43</v>
      </c>
      <c r="H1053" s="1" t="s">
        <v>66</v>
      </c>
      <c r="I1053" s="1" t="s">
        <v>7752</v>
      </c>
      <c r="J1053" s="1" t="s">
        <v>9010</v>
      </c>
      <c r="K1053" s="1" t="s">
        <v>47</v>
      </c>
      <c r="L1053" s="1" t="s">
        <v>242</v>
      </c>
      <c r="M1053" s="1" t="s">
        <v>9011</v>
      </c>
      <c r="N1053" s="1" t="s">
        <v>9012</v>
      </c>
      <c r="O1053" s="1" t="s">
        <v>9013</v>
      </c>
      <c r="P1053" s="1" t="s">
        <v>728</v>
      </c>
      <c r="Q1053" s="2" t="s">
        <v>9014</v>
      </c>
      <c r="R1053" s="1" t="s">
        <v>9015</v>
      </c>
      <c r="S1053" s="3">
        <v>289283.0</v>
      </c>
      <c r="T1053" s="3">
        <v>385710.0</v>
      </c>
      <c r="V1053" s="1" t="s">
        <v>9016</v>
      </c>
      <c r="W1053" s="1" t="s">
        <v>56</v>
      </c>
      <c r="X1053" s="1" t="s">
        <v>57</v>
      </c>
      <c r="Y1053" s="1" t="s">
        <v>57</v>
      </c>
      <c r="Z1053" s="1" t="s">
        <v>57</v>
      </c>
      <c r="AA1053" s="1" t="s">
        <v>58</v>
      </c>
      <c r="AB1053" s="1" t="s">
        <v>59</v>
      </c>
      <c r="AC1053" s="1" t="s">
        <v>57</v>
      </c>
      <c r="AD1053" s="1" t="s">
        <v>57</v>
      </c>
      <c r="AE1053" s="1" t="s">
        <v>60</v>
      </c>
      <c r="AF1053" s="1" t="s">
        <v>796</v>
      </c>
      <c r="AG1053" s="1" t="s">
        <v>57</v>
      </c>
      <c r="AH1053" s="1" t="s">
        <v>58</v>
      </c>
      <c r="AI1053" s="1" t="s">
        <v>57</v>
      </c>
      <c r="AJ1053" s="2" t="s">
        <v>237</v>
      </c>
      <c r="AK1053" s="1" t="s">
        <v>9017</v>
      </c>
      <c r="AL1053" s="1" t="s">
        <v>9018</v>
      </c>
      <c r="AM1053" s="1" t="s">
        <v>60</v>
      </c>
    </row>
    <row r="1054" ht="15.75" customHeight="1">
      <c r="A1054" s="1">
        <v>2351.0</v>
      </c>
      <c r="B1054" s="1">
        <v>1979.0</v>
      </c>
      <c r="C1054" s="1" t="s">
        <v>7410</v>
      </c>
      <c r="D1054" s="1" t="s">
        <v>3862</v>
      </c>
      <c r="E1054" s="1">
        <v>139.0</v>
      </c>
      <c r="F1054" s="1" t="s">
        <v>9019</v>
      </c>
      <c r="G1054" s="1" t="s">
        <v>43</v>
      </c>
      <c r="H1054" s="1" t="s">
        <v>66</v>
      </c>
      <c r="I1054" s="1" t="s">
        <v>7969</v>
      </c>
      <c r="J1054" s="1" t="s">
        <v>9020</v>
      </c>
      <c r="K1054" s="1" t="s">
        <v>47</v>
      </c>
      <c r="L1054" s="1" t="s">
        <v>242</v>
      </c>
      <c r="M1054" s="1" t="s">
        <v>9021</v>
      </c>
      <c r="N1054" s="1" t="s">
        <v>9021</v>
      </c>
      <c r="O1054" s="1" t="s">
        <v>9022</v>
      </c>
      <c r="P1054" s="1" t="s">
        <v>728</v>
      </c>
      <c r="Q1054" s="2" t="s">
        <v>9023</v>
      </c>
      <c r="R1054" s="1" t="s">
        <v>9024</v>
      </c>
      <c r="S1054" s="3">
        <v>400668.0</v>
      </c>
      <c r="T1054" s="3">
        <v>530295.0</v>
      </c>
      <c r="V1054" s="1" t="s">
        <v>9025</v>
      </c>
      <c r="W1054" s="1" t="s">
        <v>121</v>
      </c>
      <c r="X1054" s="1" t="s">
        <v>57</v>
      </c>
      <c r="Y1054" s="1" t="s">
        <v>58</v>
      </c>
      <c r="Z1054" s="1" t="s">
        <v>57</v>
      </c>
      <c r="AA1054" s="1" t="s">
        <v>58</v>
      </c>
      <c r="AB1054" s="1" t="s">
        <v>59</v>
      </c>
      <c r="AC1054" s="1" t="s">
        <v>57</v>
      </c>
      <c r="AD1054" s="1" t="s">
        <v>57</v>
      </c>
      <c r="AE1054" s="1" t="s">
        <v>60</v>
      </c>
      <c r="AF1054" s="1" t="s">
        <v>796</v>
      </c>
      <c r="AG1054" s="1" t="s">
        <v>57</v>
      </c>
      <c r="AH1054" s="1" t="s">
        <v>58</v>
      </c>
      <c r="AI1054" s="1" t="s">
        <v>57</v>
      </c>
      <c r="AJ1054" s="2" t="s">
        <v>237</v>
      </c>
      <c r="AK1054" s="1" t="s">
        <v>9026</v>
      </c>
      <c r="AL1054" s="1" t="s">
        <v>9027</v>
      </c>
      <c r="AM1054" s="1" t="s">
        <v>60</v>
      </c>
    </row>
    <row r="1055" ht="15.75" customHeight="1">
      <c r="A1055" s="1">
        <v>2358.0</v>
      </c>
      <c r="B1055" s="1">
        <v>1979.0</v>
      </c>
      <c r="C1055" s="1" t="s">
        <v>7410</v>
      </c>
      <c r="D1055" s="1" t="s">
        <v>3870</v>
      </c>
      <c r="E1055" s="1">
        <v>140.0</v>
      </c>
      <c r="F1055" s="1" t="s">
        <v>9028</v>
      </c>
      <c r="G1055" s="1" t="s">
        <v>170</v>
      </c>
      <c r="H1055" s="1" t="s">
        <v>171</v>
      </c>
      <c r="I1055" s="1" t="s">
        <v>7568</v>
      </c>
      <c r="J1055" s="1" t="s">
        <v>9029</v>
      </c>
      <c r="K1055" s="1" t="s">
        <v>47</v>
      </c>
      <c r="L1055" s="1" t="s">
        <v>9030</v>
      </c>
      <c r="M1055" s="1" t="s">
        <v>9031</v>
      </c>
      <c r="N1055" s="1" t="s">
        <v>667</v>
      </c>
      <c r="O1055" s="1" t="s">
        <v>9022</v>
      </c>
      <c r="P1055" s="1" t="s">
        <v>728</v>
      </c>
      <c r="Q1055" s="2" t="s">
        <v>9032</v>
      </c>
      <c r="R1055" s="1" t="s">
        <v>9033</v>
      </c>
      <c r="S1055" s="3">
        <v>8730.0</v>
      </c>
      <c r="T1055" s="3">
        <v>11640.0</v>
      </c>
      <c r="V1055" s="1" t="s">
        <v>9034</v>
      </c>
      <c r="W1055" s="1" t="s">
        <v>56</v>
      </c>
      <c r="X1055" s="1" t="s">
        <v>57</v>
      </c>
      <c r="Y1055" s="1" t="s">
        <v>58</v>
      </c>
      <c r="Z1055" s="1" t="s">
        <v>58</v>
      </c>
      <c r="AA1055" s="1" t="s">
        <v>58</v>
      </c>
      <c r="AB1055" s="1" t="s">
        <v>59</v>
      </c>
      <c r="AC1055" s="1" t="s">
        <v>58</v>
      </c>
      <c r="AD1055" s="1" t="s">
        <v>58</v>
      </c>
      <c r="AE1055" s="1" t="s">
        <v>60</v>
      </c>
      <c r="AF1055" s="1" t="s">
        <v>577</v>
      </c>
      <c r="AG1055" s="1" t="s">
        <v>58</v>
      </c>
      <c r="AH1055" s="1" t="s">
        <v>58</v>
      </c>
      <c r="AI1055" s="1" t="s">
        <v>58</v>
      </c>
      <c r="AJ1055" s="2" t="s">
        <v>237</v>
      </c>
      <c r="AK1055" s="1" t="s">
        <v>9035</v>
      </c>
      <c r="AL1055" s="1" t="s">
        <v>9036</v>
      </c>
      <c r="AM1055" s="1" t="s">
        <v>106</v>
      </c>
    </row>
    <row r="1056" ht="15.75" customHeight="1">
      <c r="A1056" s="1">
        <v>2360.0</v>
      </c>
      <c r="B1056" s="1">
        <v>1979.0</v>
      </c>
      <c r="C1056" s="1" t="s">
        <v>7410</v>
      </c>
      <c r="D1056" s="1" t="s">
        <v>3880</v>
      </c>
      <c r="E1056" s="1">
        <v>141.0</v>
      </c>
      <c r="F1056" s="1" t="s">
        <v>9037</v>
      </c>
      <c r="G1056" s="1" t="s">
        <v>43</v>
      </c>
      <c r="H1056" s="1" t="s">
        <v>66</v>
      </c>
      <c r="I1056" s="1" t="s">
        <v>7612</v>
      </c>
      <c r="J1056" s="1" t="s">
        <v>9038</v>
      </c>
      <c r="K1056" s="1" t="s">
        <v>228</v>
      </c>
      <c r="L1056" s="1" t="s">
        <v>9039</v>
      </c>
      <c r="M1056" s="1" t="s">
        <v>9040</v>
      </c>
      <c r="N1056" s="1" t="s">
        <v>9041</v>
      </c>
      <c r="O1056" s="1" t="s">
        <v>153</v>
      </c>
      <c r="P1056" s="1" t="s">
        <v>739</v>
      </c>
      <c r="Q1056" s="2" t="s">
        <v>9042</v>
      </c>
      <c r="R1056" s="1" t="s">
        <v>9043</v>
      </c>
      <c r="S1056" s="3">
        <v>1768500.0</v>
      </c>
      <c r="T1056" s="3">
        <v>2358000.0</v>
      </c>
      <c r="V1056" s="1" t="s">
        <v>9044</v>
      </c>
      <c r="W1056" s="1" t="s">
        <v>56</v>
      </c>
      <c r="X1056" s="1" t="s">
        <v>57</v>
      </c>
      <c r="Y1056" s="1" t="s">
        <v>58</v>
      </c>
      <c r="Z1056" s="1" t="s">
        <v>58</v>
      </c>
      <c r="AA1056" s="1" t="s">
        <v>58</v>
      </c>
      <c r="AB1056" s="1" t="s">
        <v>59</v>
      </c>
      <c r="AC1056" s="1" t="s">
        <v>57</v>
      </c>
      <c r="AD1056" s="1" t="s">
        <v>58</v>
      </c>
      <c r="AE1056" s="1" t="s">
        <v>60</v>
      </c>
      <c r="AF1056" s="1" t="s">
        <v>577</v>
      </c>
      <c r="AG1056" s="1" t="s">
        <v>58</v>
      </c>
      <c r="AH1056" s="1" t="s">
        <v>58</v>
      </c>
      <c r="AI1056" s="1" t="s">
        <v>58</v>
      </c>
      <c r="AJ1056" s="2" t="s">
        <v>220</v>
      </c>
      <c r="AK1056" s="1" t="s">
        <v>9045</v>
      </c>
      <c r="AL1056" s="1" t="s">
        <v>9046</v>
      </c>
      <c r="AM1056" s="1" t="s">
        <v>60</v>
      </c>
    </row>
    <row r="1057" ht="15.75" customHeight="1">
      <c r="A1057" s="1">
        <v>2361.0</v>
      </c>
      <c r="B1057" s="1">
        <v>1979.0</v>
      </c>
      <c r="C1057" s="1" t="s">
        <v>7410</v>
      </c>
      <c r="D1057" s="1" t="s">
        <v>3880</v>
      </c>
      <c r="E1057" s="1">
        <v>141.0</v>
      </c>
      <c r="F1057" s="1" t="s">
        <v>9047</v>
      </c>
      <c r="G1057" s="1" t="s">
        <v>43</v>
      </c>
      <c r="H1057" s="1" t="s">
        <v>66</v>
      </c>
      <c r="I1057" s="1" t="s">
        <v>7432</v>
      </c>
      <c r="J1057" s="1" t="s">
        <v>9038</v>
      </c>
      <c r="K1057" s="1" t="s">
        <v>211</v>
      </c>
      <c r="L1057" s="1" t="s">
        <v>9039</v>
      </c>
      <c r="M1057" s="1" t="s">
        <v>9040</v>
      </c>
      <c r="N1057" s="1" t="s">
        <v>9041</v>
      </c>
      <c r="O1057" s="1" t="s">
        <v>153</v>
      </c>
      <c r="P1057" s="1" t="s">
        <v>739</v>
      </c>
      <c r="Q1057" s="2" t="s">
        <v>9042</v>
      </c>
      <c r="R1057" s="1" t="s">
        <v>9043</v>
      </c>
      <c r="S1057" s="3">
        <v>626550.0</v>
      </c>
      <c r="T1057" s="3">
        <v>835400.0</v>
      </c>
      <c r="V1057" s="1" t="s">
        <v>9048</v>
      </c>
      <c r="W1057" s="1" t="s">
        <v>56</v>
      </c>
      <c r="X1057" s="1" t="s">
        <v>57</v>
      </c>
      <c r="Y1057" s="1" t="s">
        <v>58</v>
      </c>
      <c r="Z1057" s="1" t="s">
        <v>58</v>
      </c>
      <c r="AA1057" s="1" t="s">
        <v>58</v>
      </c>
      <c r="AB1057" s="1" t="s">
        <v>59</v>
      </c>
      <c r="AC1057" s="1" t="s">
        <v>57</v>
      </c>
      <c r="AD1057" s="1" t="s">
        <v>58</v>
      </c>
      <c r="AE1057" s="1" t="s">
        <v>60</v>
      </c>
      <c r="AF1057" s="1" t="s">
        <v>577</v>
      </c>
      <c r="AG1057" s="1" t="s">
        <v>58</v>
      </c>
      <c r="AH1057" s="1" t="s">
        <v>58</v>
      </c>
      <c r="AI1057" s="1" t="s">
        <v>58</v>
      </c>
      <c r="AJ1057" s="2" t="s">
        <v>220</v>
      </c>
      <c r="AK1057" s="1" t="s">
        <v>9045</v>
      </c>
      <c r="AL1057" s="1" t="s">
        <v>9049</v>
      </c>
      <c r="AM1057" s="1" t="s">
        <v>60</v>
      </c>
    </row>
    <row r="1058" ht="15.75" customHeight="1">
      <c r="A1058" s="1">
        <v>2367.0</v>
      </c>
      <c r="B1058" s="1">
        <v>1979.0</v>
      </c>
      <c r="C1058" s="1" t="s">
        <v>7410</v>
      </c>
      <c r="D1058" s="1" t="s">
        <v>3889</v>
      </c>
      <c r="E1058" s="1">
        <v>142.0</v>
      </c>
      <c r="F1058" s="1" t="s">
        <v>9050</v>
      </c>
      <c r="G1058" s="1" t="s">
        <v>170</v>
      </c>
      <c r="H1058" s="1" t="s">
        <v>409</v>
      </c>
      <c r="I1058" s="1" t="s">
        <v>7531</v>
      </c>
      <c r="J1058" s="1" t="s">
        <v>9051</v>
      </c>
      <c r="K1058" s="1" t="s">
        <v>47</v>
      </c>
      <c r="L1058" s="1" t="s">
        <v>9052</v>
      </c>
      <c r="M1058" s="1" t="s">
        <v>9053</v>
      </c>
      <c r="N1058" s="1" t="s">
        <v>9054</v>
      </c>
      <c r="O1058" s="1" t="s">
        <v>9055</v>
      </c>
      <c r="P1058" s="1" t="s">
        <v>739</v>
      </c>
      <c r="Q1058" s="2" t="s">
        <v>9056</v>
      </c>
      <c r="R1058" s="1" t="s">
        <v>9057</v>
      </c>
      <c r="S1058" s="3">
        <v>12975.0</v>
      </c>
      <c r="T1058" s="3">
        <v>17300.0</v>
      </c>
      <c r="V1058" s="1" t="s">
        <v>9058</v>
      </c>
      <c r="W1058" s="1" t="s">
        <v>56</v>
      </c>
      <c r="X1058" s="1" t="s">
        <v>57</v>
      </c>
      <c r="Y1058" s="1" t="s">
        <v>58</v>
      </c>
      <c r="Z1058" s="1" t="s">
        <v>58</v>
      </c>
      <c r="AA1058" s="1" t="s">
        <v>58</v>
      </c>
      <c r="AB1058" s="1" t="s">
        <v>59</v>
      </c>
      <c r="AC1058" s="1" t="s">
        <v>58</v>
      </c>
      <c r="AD1058" s="1" t="s">
        <v>58</v>
      </c>
      <c r="AE1058" s="1" t="s">
        <v>60</v>
      </c>
      <c r="AF1058" s="1" t="s">
        <v>57</v>
      </c>
      <c r="AG1058" s="1" t="s">
        <v>58</v>
      </c>
      <c r="AH1058" s="1" t="s">
        <v>58</v>
      </c>
      <c r="AI1058" s="1" t="s">
        <v>58</v>
      </c>
      <c r="AJ1058" s="2" t="s">
        <v>220</v>
      </c>
      <c r="AK1058" s="1" t="s">
        <v>9059</v>
      </c>
      <c r="AL1058" s="1" t="s">
        <v>9060</v>
      </c>
      <c r="AM1058" s="1" t="s">
        <v>106</v>
      </c>
    </row>
    <row r="1059" ht="15.75" customHeight="1">
      <c r="A1059" s="1">
        <v>2368.0</v>
      </c>
      <c r="B1059" s="1">
        <v>1979.0</v>
      </c>
      <c r="C1059" s="1" t="s">
        <v>7410</v>
      </c>
      <c r="D1059" s="1" t="s">
        <v>3889</v>
      </c>
      <c r="E1059" s="1">
        <v>142.0</v>
      </c>
      <c r="F1059" s="1" t="s">
        <v>9061</v>
      </c>
      <c r="G1059" s="1" t="s">
        <v>43</v>
      </c>
      <c r="H1059" s="1" t="s">
        <v>409</v>
      </c>
      <c r="I1059" s="1" t="s">
        <v>7432</v>
      </c>
      <c r="J1059" s="1" t="s">
        <v>9062</v>
      </c>
      <c r="K1059" s="4" t="s">
        <v>47</v>
      </c>
      <c r="L1059" s="1" t="s">
        <v>9063</v>
      </c>
      <c r="M1059" s="1" t="s">
        <v>9064</v>
      </c>
      <c r="N1059" s="1" t="s">
        <v>9065</v>
      </c>
      <c r="O1059" s="1" t="s">
        <v>60</v>
      </c>
      <c r="P1059" s="1" t="s">
        <v>739</v>
      </c>
      <c r="Q1059" s="2" t="s">
        <v>9066</v>
      </c>
      <c r="R1059" s="1" t="s">
        <v>60</v>
      </c>
      <c r="S1059" s="3">
        <v>225285.0</v>
      </c>
      <c r="T1059" s="3">
        <v>300380.0</v>
      </c>
      <c r="V1059" s="1" t="s">
        <v>9067</v>
      </c>
      <c r="W1059" s="1" t="s">
        <v>56</v>
      </c>
      <c r="X1059" s="1" t="s">
        <v>57</v>
      </c>
      <c r="Y1059" s="1" t="s">
        <v>58</v>
      </c>
      <c r="Z1059" s="1" t="s">
        <v>58</v>
      </c>
      <c r="AA1059" s="1" t="s">
        <v>58</v>
      </c>
      <c r="AB1059" s="1" t="s">
        <v>59</v>
      </c>
      <c r="AC1059" s="1" t="s">
        <v>58</v>
      </c>
      <c r="AD1059" s="1" t="s">
        <v>58</v>
      </c>
      <c r="AE1059" s="1" t="s">
        <v>60</v>
      </c>
      <c r="AF1059" s="1" t="s">
        <v>57</v>
      </c>
      <c r="AG1059" s="1" t="s">
        <v>58</v>
      </c>
      <c r="AH1059" s="1" t="s">
        <v>58</v>
      </c>
      <c r="AI1059" s="1" t="s">
        <v>58</v>
      </c>
      <c r="AJ1059" s="2" t="s">
        <v>220</v>
      </c>
      <c r="AK1059" s="1" t="s">
        <v>153</v>
      </c>
      <c r="AL1059" s="1" t="s">
        <v>9068</v>
      </c>
      <c r="AM1059" s="1" t="s">
        <v>57</v>
      </c>
    </row>
    <row r="1060" ht="15.75" customHeight="1">
      <c r="A1060" s="1">
        <v>2372.0</v>
      </c>
      <c r="B1060" s="1">
        <v>1979.0</v>
      </c>
      <c r="C1060" s="1" t="s">
        <v>7410</v>
      </c>
      <c r="D1060" s="1" t="s">
        <v>3895</v>
      </c>
      <c r="E1060" s="1">
        <v>143.0</v>
      </c>
      <c r="F1060" s="1" t="s">
        <v>9069</v>
      </c>
      <c r="G1060" s="1" t="s">
        <v>170</v>
      </c>
      <c r="H1060" s="1" t="s">
        <v>171</v>
      </c>
      <c r="I1060" s="1" t="s">
        <v>7531</v>
      </c>
      <c r="J1060" s="1" t="s">
        <v>9070</v>
      </c>
      <c r="K1060" s="1" t="s">
        <v>228</v>
      </c>
      <c r="L1060" s="1" t="s">
        <v>9071</v>
      </c>
      <c r="M1060" s="4" t="s">
        <v>9072</v>
      </c>
      <c r="N1060" s="1" t="s">
        <v>9073</v>
      </c>
      <c r="O1060" s="1" t="s">
        <v>9074</v>
      </c>
      <c r="P1060" s="1" t="s">
        <v>739</v>
      </c>
      <c r="Q1060" s="2" t="s">
        <v>9075</v>
      </c>
      <c r="R1060" s="1" t="s">
        <v>2428</v>
      </c>
      <c r="S1060" s="3">
        <v>1500.0</v>
      </c>
      <c r="T1060" s="3">
        <v>2000.0</v>
      </c>
      <c r="V1060" s="1" t="s">
        <v>9076</v>
      </c>
      <c r="W1060" s="1" t="s">
        <v>56</v>
      </c>
      <c r="X1060" s="1" t="s">
        <v>57</v>
      </c>
      <c r="Y1060" s="1" t="s">
        <v>58</v>
      </c>
      <c r="Z1060" s="1" t="s">
        <v>58</v>
      </c>
      <c r="AA1060" s="1" t="s">
        <v>58</v>
      </c>
      <c r="AB1060" s="1" t="s">
        <v>59</v>
      </c>
      <c r="AC1060" s="1" t="s">
        <v>58</v>
      </c>
      <c r="AD1060" s="1" t="s">
        <v>58</v>
      </c>
      <c r="AE1060" s="1" t="s">
        <v>60</v>
      </c>
      <c r="AF1060" s="1" t="s">
        <v>796</v>
      </c>
      <c r="AG1060" s="1" t="s">
        <v>58</v>
      </c>
      <c r="AH1060" s="1" t="s">
        <v>58</v>
      </c>
      <c r="AI1060" s="1" t="s">
        <v>58</v>
      </c>
      <c r="AJ1060" s="2" t="s">
        <v>220</v>
      </c>
      <c r="AK1060" s="1" t="s">
        <v>9077</v>
      </c>
      <c r="AL1060" s="1" t="s">
        <v>9078</v>
      </c>
      <c r="AM1060" s="1" t="s">
        <v>60</v>
      </c>
    </row>
    <row r="1061" ht="15.75" customHeight="1">
      <c r="A1061" s="1">
        <v>2373.0</v>
      </c>
      <c r="B1061" s="1">
        <v>1979.0</v>
      </c>
      <c r="C1061" s="1" t="s">
        <v>7410</v>
      </c>
      <c r="D1061" s="1" t="s">
        <v>3895</v>
      </c>
      <c r="E1061" s="1">
        <v>143.0</v>
      </c>
      <c r="F1061" s="1" t="s">
        <v>9079</v>
      </c>
      <c r="G1061" s="1" t="s">
        <v>170</v>
      </c>
      <c r="H1061" s="1" t="s">
        <v>66</v>
      </c>
      <c r="I1061" s="1" t="s">
        <v>7612</v>
      </c>
      <c r="J1061" s="1" t="s">
        <v>9080</v>
      </c>
      <c r="K1061" s="1" t="s">
        <v>47</v>
      </c>
      <c r="L1061" s="1" t="s">
        <v>307</v>
      </c>
      <c r="M1061" s="1" t="s">
        <v>9081</v>
      </c>
      <c r="N1061" s="1" t="s">
        <v>387</v>
      </c>
      <c r="O1061" s="1" t="s">
        <v>9082</v>
      </c>
      <c r="P1061" s="1" t="s">
        <v>739</v>
      </c>
      <c r="Q1061" s="6" t="s">
        <v>9083</v>
      </c>
      <c r="R1061" s="1" t="s">
        <v>2428</v>
      </c>
      <c r="S1061" s="3">
        <v>470820.0</v>
      </c>
      <c r="T1061" s="3">
        <v>627760.0</v>
      </c>
      <c r="V1061" s="1" t="s">
        <v>9084</v>
      </c>
      <c r="W1061" s="1" t="s">
        <v>56</v>
      </c>
      <c r="X1061" s="1" t="s">
        <v>57</v>
      </c>
      <c r="Y1061" s="1" t="s">
        <v>58</v>
      </c>
      <c r="Z1061" s="1" t="s">
        <v>58</v>
      </c>
      <c r="AA1061" s="1" t="s">
        <v>58</v>
      </c>
      <c r="AB1061" s="1" t="s">
        <v>59</v>
      </c>
      <c r="AC1061" s="1" t="s">
        <v>58</v>
      </c>
      <c r="AD1061" s="1" t="s">
        <v>58</v>
      </c>
      <c r="AE1061" s="1" t="s">
        <v>60</v>
      </c>
      <c r="AF1061" s="1" t="s">
        <v>796</v>
      </c>
      <c r="AG1061" s="1" t="s">
        <v>58</v>
      </c>
      <c r="AH1061" s="1" t="s">
        <v>58</v>
      </c>
      <c r="AI1061" s="1" t="s">
        <v>58</v>
      </c>
      <c r="AJ1061" s="2" t="s">
        <v>220</v>
      </c>
      <c r="AK1061" s="1" t="s">
        <v>9085</v>
      </c>
      <c r="AL1061" s="1" t="s">
        <v>5102</v>
      </c>
      <c r="AM1061" s="1" t="s">
        <v>60</v>
      </c>
    </row>
    <row r="1062" ht="15.75" customHeight="1">
      <c r="A1062" s="1">
        <v>2379.0</v>
      </c>
      <c r="B1062" s="1">
        <v>1979.0</v>
      </c>
      <c r="C1062" s="1" t="s">
        <v>7410</v>
      </c>
      <c r="D1062" s="1" t="s">
        <v>3904</v>
      </c>
      <c r="E1062" s="1">
        <v>144.0</v>
      </c>
      <c r="F1062" s="1" t="s">
        <v>9086</v>
      </c>
      <c r="G1062" s="1" t="s">
        <v>43</v>
      </c>
      <c r="H1062" s="1" t="s">
        <v>66</v>
      </c>
      <c r="I1062" s="1" t="s">
        <v>7760</v>
      </c>
      <c r="J1062" s="1" t="s">
        <v>9087</v>
      </c>
      <c r="K1062" s="4" t="s">
        <v>211</v>
      </c>
      <c r="L1062" s="1" t="s">
        <v>9088</v>
      </c>
      <c r="M1062" s="1" t="s">
        <v>9089</v>
      </c>
      <c r="N1062" s="1" t="s">
        <v>9089</v>
      </c>
      <c r="O1062" s="1" t="s">
        <v>9090</v>
      </c>
      <c r="P1062" s="1" t="s">
        <v>1965</v>
      </c>
      <c r="Q1062" s="2" t="s">
        <v>9091</v>
      </c>
      <c r="R1062" s="1" t="s">
        <v>9092</v>
      </c>
      <c r="S1062" s="3">
        <v>330915.0</v>
      </c>
      <c r="T1062" s="3">
        <v>441220.0</v>
      </c>
      <c r="V1062" s="1" t="s">
        <v>9093</v>
      </c>
      <c r="W1062" s="1" t="s">
        <v>56</v>
      </c>
      <c r="X1062" s="1" t="s">
        <v>57</v>
      </c>
      <c r="Y1062" s="1" t="s">
        <v>57</v>
      </c>
      <c r="Z1062" s="1" t="s">
        <v>57</v>
      </c>
      <c r="AA1062" s="1" t="s">
        <v>58</v>
      </c>
      <c r="AB1062" s="1" t="s">
        <v>59</v>
      </c>
      <c r="AC1062" s="1" t="s">
        <v>57</v>
      </c>
      <c r="AD1062" s="1" t="s">
        <v>57</v>
      </c>
      <c r="AE1062" s="1" t="s">
        <v>60</v>
      </c>
      <c r="AF1062" s="1" t="s">
        <v>57</v>
      </c>
      <c r="AG1062" s="1" t="s">
        <v>58</v>
      </c>
      <c r="AH1062" s="1" t="s">
        <v>58</v>
      </c>
      <c r="AI1062" s="1" t="s">
        <v>58</v>
      </c>
      <c r="AJ1062" s="2" t="s">
        <v>237</v>
      </c>
      <c r="AK1062" s="1" t="s">
        <v>9094</v>
      </c>
      <c r="AL1062" s="1" t="s">
        <v>617</v>
      </c>
      <c r="AM1062" s="1" t="s">
        <v>60</v>
      </c>
    </row>
    <row r="1063" ht="15.75" customHeight="1">
      <c r="A1063" s="1">
        <v>2380.0</v>
      </c>
      <c r="B1063" s="1">
        <v>1979.0</v>
      </c>
      <c r="C1063" s="1" t="s">
        <v>7410</v>
      </c>
      <c r="D1063" s="1" t="s">
        <v>3904</v>
      </c>
      <c r="E1063" s="1">
        <v>144.0</v>
      </c>
      <c r="F1063" s="1" t="s">
        <v>9095</v>
      </c>
      <c r="G1063" s="1" t="s">
        <v>43</v>
      </c>
      <c r="H1063" s="1" t="s">
        <v>66</v>
      </c>
      <c r="I1063" s="1" t="s">
        <v>7558</v>
      </c>
      <c r="J1063" s="1" t="s">
        <v>9096</v>
      </c>
      <c r="K1063" s="1" t="s">
        <v>139</v>
      </c>
      <c r="L1063" s="1" t="s">
        <v>9097</v>
      </c>
      <c r="M1063" s="1" t="s">
        <v>9098</v>
      </c>
      <c r="N1063" s="1" t="s">
        <v>9098</v>
      </c>
      <c r="O1063" s="1" t="s">
        <v>9099</v>
      </c>
      <c r="P1063" s="1" t="s">
        <v>1965</v>
      </c>
      <c r="Q1063" s="2" t="s">
        <v>9100</v>
      </c>
      <c r="R1063" s="1" t="s">
        <v>9101</v>
      </c>
      <c r="S1063" s="3">
        <v>4650000.0</v>
      </c>
      <c r="T1063" s="3">
        <v>6200000.0</v>
      </c>
      <c r="V1063" s="1" t="s">
        <v>9102</v>
      </c>
      <c r="W1063" s="1" t="s">
        <v>56</v>
      </c>
      <c r="X1063" s="1" t="s">
        <v>57</v>
      </c>
      <c r="Y1063" s="1" t="s">
        <v>58</v>
      </c>
      <c r="Z1063" s="1" t="s">
        <v>57</v>
      </c>
      <c r="AA1063" s="1" t="s">
        <v>58</v>
      </c>
      <c r="AB1063" s="1" t="s">
        <v>59</v>
      </c>
      <c r="AC1063" s="1" t="s">
        <v>57</v>
      </c>
      <c r="AD1063" s="1" t="s">
        <v>57</v>
      </c>
      <c r="AE1063" s="1" t="s">
        <v>60</v>
      </c>
      <c r="AF1063" s="1" t="s">
        <v>57</v>
      </c>
      <c r="AG1063" s="1" t="s">
        <v>58</v>
      </c>
      <c r="AH1063" s="1" t="s">
        <v>58</v>
      </c>
      <c r="AI1063" s="1" t="s">
        <v>58</v>
      </c>
      <c r="AJ1063" s="2" t="s">
        <v>237</v>
      </c>
      <c r="AK1063" s="1" t="s">
        <v>9103</v>
      </c>
      <c r="AL1063" s="1" t="s">
        <v>9104</v>
      </c>
      <c r="AM1063" s="1" t="s">
        <v>60</v>
      </c>
    </row>
    <row r="1064" ht="15.75" customHeight="1">
      <c r="A1064" s="1">
        <v>2383.0</v>
      </c>
      <c r="B1064" s="1">
        <v>1979.0</v>
      </c>
      <c r="C1064" s="1" t="s">
        <v>7410</v>
      </c>
      <c r="D1064" s="1" t="s">
        <v>3913</v>
      </c>
      <c r="E1064" s="1">
        <v>145.0</v>
      </c>
      <c r="F1064" s="1" t="s">
        <v>9105</v>
      </c>
      <c r="G1064" s="1" t="s">
        <v>3845</v>
      </c>
      <c r="H1064" s="1" t="s">
        <v>1787</v>
      </c>
      <c r="I1064" s="1" t="s">
        <v>7558</v>
      </c>
      <c r="J1064" s="1" t="s">
        <v>9106</v>
      </c>
      <c r="K1064" s="1" t="s">
        <v>942</v>
      </c>
      <c r="L1064" s="1" t="s">
        <v>9107</v>
      </c>
      <c r="M1064" s="1" t="s">
        <v>9108</v>
      </c>
      <c r="N1064" s="1" t="s">
        <v>9109</v>
      </c>
      <c r="O1064" s="1" t="s">
        <v>393</v>
      </c>
      <c r="P1064" s="1" t="s">
        <v>1965</v>
      </c>
      <c r="Q1064" s="2" t="s">
        <v>9110</v>
      </c>
      <c r="R1064" s="1" t="s">
        <v>60</v>
      </c>
      <c r="S1064" s="5">
        <v>4647822.0</v>
      </c>
      <c r="T1064" s="3">
        <v>6197096.0</v>
      </c>
      <c r="V1064" s="1" t="s">
        <v>9111</v>
      </c>
      <c r="W1064" s="1" t="s">
        <v>57</v>
      </c>
      <c r="X1064" s="1" t="s">
        <v>57</v>
      </c>
      <c r="Y1064" s="1" t="s">
        <v>58</v>
      </c>
      <c r="Z1064" s="1" t="s">
        <v>58</v>
      </c>
      <c r="AA1064" s="1" t="s">
        <v>58</v>
      </c>
      <c r="AB1064" s="1" t="s">
        <v>57</v>
      </c>
      <c r="AC1064" s="1" t="s">
        <v>57</v>
      </c>
      <c r="AD1064" s="1" t="s">
        <v>57</v>
      </c>
      <c r="AE1064" s="1" t="s">
        <v>60</v>
      </c>
      <c r="AF1064" s="1" t="s">
        <v>90</v>
      </c>
      <c r="AG1064" s="1" t="s">
        <v>58</v>
      </c>
      <c r="AH1064" s="1" t="s">
        <v>58</v>
      </c>
      <c r="AI1064" s="1" t="s">
        <v>58</v>
      </c>
      <c r="AJ1064" s="2" t="s">
        <v>237</v>
      </c>
      <c r="AK1064" s="1" t="s">
        <v>60</v>
      </c>
      <c r="AL1064" s="1" t="s">
        <v>2063</v>
      </c>
      <c r="AM1064" s="1" t="s">
        <v>60</v>
      </c>
    </row>
    <row r="1065" ht="15.75" customHeight="1">
      <c r="A1065" s="1">
        <v>2387.0</v>
      </c>
      <c r="B1065" s="1">
        <v>1979.0</v>
      </c>
      <c r="C1065" s="1" t="s">
        <v>7410</v>
      </c>
      <c r="D1065" s="1" t="s">
        <v>3923</v>
      </c>
      <c r="E1065" s="1">
        <v>146.0</v>
      </c>
      <c r="F1065" s="1" t="s">
        <v>9112</v>
      </c>
      <c r="G1065" s="1" t="s">
        <v>43</v>
      </c>
      <c r="H1065" s="1" t="s">
        <v>66</v>
      </c>
      <c r="I1065" s="1" t="s">
        <v>7558</v>
      </c>
      <c r="J1065" s="1" t="s">
        <v>9113</v>
      </c>
      <c r="K1065" s="1" t="s">
        <v>47</v>
      </c>
      <c r="L1065" s="1" t="s">
        <v>9114</v>
      </c>
      <c r="M1065" s="4" t="s">
        <v>7648</v>
      </c>
      <c r="N1065" s="1" t="s">
        <v>6793</v>
      </c>
      <c r="O1065" s="1" t="s">
        <v>9115</v>
      </c>
      <c r="P1065" s="4" t="s">
        <v>1965</v>
      </c>
      <c r="Q1065" s="2" t="s">
        <v>9116</v>
      </c>
      <c r="R1065" s="1" t="s">
        <v>9117</v>
      </c>
      <c r="S1065" s="3">
        <v>262500.0</v>
      </c>
      <c r="T1065" s="3">
        <v>350000.0</v>
      </c>
      <c r="V1065" s="1" t="s">
        <v>9118</v>
      </c>
      <c r="W1065" s="1" t="s">
        <v>121</v>
      </c>
      <c r="X1065" s="1" t="s">
        <v>314</v>
      </c>
      <c r="Y1065" s="1" t="s">
        <v>58</v>
      </c>
      <c r="Z1065" s="1" t="s">
        <v>58</v>
      </c>
      <c r="AA1065" s="1" t="s">
        <v>58</v>
      </c>
      <c r="AB1065" s="1" t="s">
        <v>349</v>
      </c>
      <c r="AC1065" s="1" t="s">
        <v>58</v>
      </c>
      <c r="AD1065" s="1" t="s">
        <v>58</v>
      </c>
      <c r="AE1065" s="1" t="s">
        <v>153</v>
      </c>
      <c r="AF1065" s="1" t="s">
        <v>92</v>
      </c>
      <c r="AG1065" s="1" t="s">
        <v>58</v>
      </c>
      <c r="AH1065" s="1" t="s">
        <v>58</v>
      </c>
      <c r="AI1065" s="1" t="s">
        <v>58</v>
      </c>
      <c r="AJ1065" s="2" t="s">
        <v>237</v>
      </c>
      <c r="AK1065" s="1" t="s">
        <v>9119</v>
      </c>
      <c r="AL1065" s="1" t="s">
        <v>9120</v>
      </c>
      <c r="AM1065" s="1" t="s">
        <v>340</v>
      </c>
    </row>
    <row r="1066" ht="15.75" customHeight="1">
      <c r="A1066" s="1">
        <v>2388.0</v>
      </c>
      <c r="B1066" s="1">
        <v>1979.0</v>
      </c>
      <c r="C1066" s="1" t="s">
        <v>7410</v>
      </c>
      <c r="D1066" s="1" t="s">
        <v>3923</v>
      </c>
      <c r="E1066" s="1">
        <v>146.0</v>
      </c>
      <c r="F1066" s="1" t="s">
        <v>9121</v>
      </c>
      <c r="G1066" s="1" t="s">
        <v>43</v>
      </c>
      <c r="H1066" s="1" t="s">
        <v>66</v>
      </c>
      <c r="I1066" s="1" t="s">
        <v>7861</v>
      </c>
      <c r="J1066" s="1" t="s">
        <v>9122</v>
      </c>
      <c r="K1066" s="1" t="s">
        <v>47</v>
      </c>
      <c r="L1066" s="1" t="s">
        <v>9123</v>
      </c>
      <c r="M1066" s="1" t="s">
        <v>9124</v>
      </c>
      <c r="N1066" s="1" t="s">
        <v>9098</v>
      </c>
      <c r="O1066" s="1" t="s">
        <v>9099</v>
      </c>
      <c r="P1066" s="1" t="s">
        <v>1965</v>
      </c>
      <c r="Q1066" s="2" t="s">
        <v>9125</v>
      </c>
      <c r="R1066" s="1" t="s">
        <v>9117</v>
      </c>
      <c r="S1066" s="3">
        <v>1494014.0</v>
      </c>
      <c r="T1066" s="3">
        <v>1992019.0</v>
      </c>
      <c r="V1066" s="1" t="s">
        <v>9126</v>
      </c>
      <c r="W1066" s="1" t="s">
        <v>56</v>
      </c>
      <c r="X1066" s="1" t="s">
        <v>57</v>
      </c>
      <c r="Y1066" s="1" t="s">
        <v>58</v>
      </c>
      <c r="Z1066" s="1" t="s">
        <v>58</v>
      </c>
      <c r="AA1066" s="1" t="s">
        <v>58</v>
      </c>
      <c r="AB1066" s="1" t="s">
        <v>59</v>
      </c>
      <c r="AC1066" s="1" t="s">
        <v>57</v>
      </c>
      <c r="AD1066" s="1" t="s">
        <v>58</v>
      </c>
      <c r="AE1066" s="1" t="s">
        <v>60</v>
      </c>
      <c r="AF1066" s="1" t="s">
        <v>57</v>
      </c>
      <c r="AG1066" s="1" t="s">
        <v>58</v>
      </c>
      <c r="AH1066" s="1" t="s">
        <v>58</v>
      </c>
      <c r="AI1066" s="1" t="s">
        <v>58</v>
      </c>
      <c r="AJ1066" s="2" t="s">
        <v>237</v>
      </c>
      <c r="AK1066" s="1" t="s">
        <v>9127</v>
      </c>
      <c r="AL1066" s="1" t="s">
        <v>9128</v>
      </c>
      <c r="AM1066" s="1" t="s">
        <v>60</v>
      </c>
    </row>
    <row r="1067" ht="15.75" customHeight="1">
      <c r="A1067" s="1">
        <v>2390.0</v>
      </c>
      <c r="B1067" s="1">
        <v>1979.0</v>
      </c>
      <c r="C1067" s="1" t="s">
        <v>7410</v>
      </c>
      <c r="D1067" s="1" t="s">
        <v>3932</v>
      </c>
      <c r="E1067" s="1">
        <v>147.0</v>
      </c>
      <c r="F1067" s="1" t="s">
        <v>9129</v>
      </c>
      <c r="G1067" s="1" t="s">
        <v>43</v>
      </c>
      <c r="H1067" s="1" t="s">
        <v>409</v>
      </c>
      <c r="I1067" s="1" t="s">
        <v>7853</v>
      </c>
      <c r="J1067" s="1" t="s">
        <v>9130</v>
      </c>
      <c r="K1067" s="1" t="s">
        <v>281</v>
      </c>
      <c r="L1067" s="1" t="s">
        <v>9131</v>
      </c>
      <c r="M1067" s="1" t="s">
        <v>9132</v>
      </c>
      <c r="N1067" s="1" t="s">
        <v>6782</v>
      </c>
      <c r="O1067" s="1" t="s">
        <v>617</v>
      </c>
      <c r="P1067" s="1" t="s">
        <v>1965</v>
      </c>
      <c r="Q1067" s="2" t="s">
        <v>9133</v>
      </c>
      <c r="R1067" s="1" t="s">
        <v>392</v>
      </c>
      <c r="S1067" s="3">
        <v>484685.0</v>
      </c>
      <c r="T1067" s="3">
        <v>646246.0</v>
      </c>
      <c r="V1067" s="1" t="s">
        <v>9134</v>
      </c>
      <c r="W1067" s="1" t="s">
        <v>56</v>
      </c>
      <c r="X1067" s="1" t="s">
        <v>57</v>
      </c>
      <c r="Y1067" s="1" t="s">
        <v>58</v>
      </c>
      <c r="Z1067" s="1" t="s">
        <v>58</v>
      </c>
      <c r="AA1067" s="1" t="s">
        <v>58</v>
      </c>
      <c r="AB1067" s="1" t="s">
        <v>59</v>
      </c>
      <c r="AC1067" s="1" t="s">
        <v>58</v>
      </c>
      <c r="AD1067" s="1" t="s">
        <v>58</v>
      </c>
      <c r="AE1067" s="1" t="s">
        <v>57</v>
      </c>
      <c r="AF1067" s="1" t="s">
        <v>57</v>
      </c>
      <c r="AG1067" s="1" t="s">
        <v>58</v>
      </c>
      <c r="AH1067" s="1" t="s">
        <v>58</v>
      </c>
      <c r="AI1067" s="1" t="s">
        <v>58</v>
      </c>
      <c r="AJ1067" s="2" t="s">
        <v>237</v>
      </c>
      <c r="AK1067" s="1" t="s">
        <v>6787</v>
      </c>
      <c r="AL1067" s="1" t="s">
        <v>9135</v>
      </c>
      <c r="AM1067" s="1" t="s">
        <v>94</v>
      </c>
    </row>
    <row r="1068" ht="15.75" customHeight="1">
      <c r="A1068" s="1">
        <v>2391.0</v>
      </c>
      <c r="B1068" s="1">
        <v>1979.0</v>
      </c>
      <c r="C1068" s="1" t="s">
        <v>7410</v>
      </c>
      <c r="D1068" s="1" t="s">
        <v>3932</v>
      </c>
      <c r="E1068" s="1">
        <v>147.0</v>
      </c>
      <c r="F1068" s="1" t="s">
        <v>9136</v>
      </c>
      <c r="G1068" s="1" t="s">
        <v>43</v>
      </c>
      <c r="H1068" s="1" t="s">
        <v>66</v>
      </c>
      <c r="I1068" s="1" t="s">
        <v>7558</v>
      </c>
      <c r="J1068" s="1" t="s">
        <v>9137</v>
      </c>
      <c r="K1068" s="1" t="s">
        <v>211</v>
      </c>
      <c r="L1068" s="1" t="s">
        <v>9138</v>
      </c>
      <c r="M1068" s="1" t="s">
        <v>9139</v>
      </c>
      <c r="N1068" s="1" t="s">
        <v>8211</v>
      </c>
      <c r="O1068" s="1" t="s">
        <v>9140</v>
      </c>
      <c r="P1068" s="1" t="s">
        <v>1965</v>
      </c>
      <c r="Q1068" s="2" t="s">
        <v>9141</v>
      </c>
      <c r="R1068" s="1" t="s">
        <v>392</v>
      </c>
      <c r="S1068" s="3">
        <v>470625.0</v>
      </c>
      <c r="T1068" s="3">
        <v>627500.0</v>
      </c>
      <c r="V1068" s="1" t="s">
        <v>9142</v>
      </c>
      <c r="W1068" s="1" t="s">
        <v>56</v>
      </c>
      <c r="X1068" s="1" t="s">
        <v>57</v>
      </c>
      <c r="Y1068" s="1" t="s">
        <v>58</v>
      </c>
      <c r="Z1068" s="1" t="s">
        <v>58</v>
      </c>
      <c r="AA1068" s="1" t="s">
        <v>58</v>
      </c>
      <c r="AB1068" s="1" t="s">
        <v>59</v>
      </c>
      <c r="AC1068" s="1" t="s">
        <v>58</v>
      </c>
      <c r="AD1068" s="1" t="s">
        <v>58</v>
      </c>
      <c r="AE1068" s="1" t="s">
        <v>57</v>
      </c>
      <c r="AF1068" s="1" t="s">
        <v>57</v>
      </c>
      <c r="AG1068" s="1" t="s">
        <v>58</v>
      </c>
      <c r="AH1068" s="1" t="s">
        <v>58</v>
      </c>
      <c r="AI1068" s="1" t="s">
        <v>58</v>
      </c>
      <c r="AJ1068" s="2" t="s">
        <v>237</v>
      </c>
      <c r="AK1068" s="1" t="s">
        <v>9143</v>
      </c>
      <c r="AL1068" s="1" t="s">
        <v>9144</v>
      </c>
      <c r="AM1068" s="1" t="s">
        <v>60</v>
      </c>
    </row>
    <row r="1069" ht="15.75" customHeight="1">
      <c r="A1069" s="1">
        <v>2394.0</v>
      </c>
      <c r="B1069" s="1">
        <v>1979.0</v>
      </c>
      <c r="C1069" s="1" t="s">
        <v>7410</v>
      </c>
      <c r="D1069" s="1" t="s">
        <v>3940</v>
      </c>
      <c r="E1069" s="1">
        <v>148.0</v>
      </c>
      <c r="F1069" s="1" t="s">
        <v>9145</v>
      </c>
      <c r="G1069" s="1" t="s">
        <v>43</v>
      </c>
      <c r="H1069" s="1" t="s">
        <v>97</v>
      </c>
      <c r="I1069" s="1" t="s">
        <v>7568</v>
      </c>
      <c r="J1069" s="1" t="s">
        <v>9146</v>
      </c>
      <c r="K1069" s="1" t="s">
        <v>211</v>
      </c>
      <c r="L1069" s="1" t="s">
        <v>9147</v>
      </c>
      <c r="M1069" s="1" t="s">
        <v>9148</v>
      </c>
      <c r="N1069" s="1" t="s">
        <v>387</v>
      </c>
      <c r="O1069" s="1" t="s">
        <v>9149</v>
      </c>
      <c r="P1069" s="1" t="s">
        <v>1965</v>
      </c>
      <c r="Q1069" s="2" t="s">
        <v>9150</v>
      </c>
      <c r="R1069" s="1" t="s">
        <v>9151</v>
      </c>
      <c r="S1069" s="3">
        <v>294375.0</v>
      </c>
      <c r="T1069" s="3">
        <v>392500.0</v>
      </c>
      <c r="V1069" s="1" t="s">
        <v>9152</v>
      </c>
      <c r="W1069" s="1" t="s">
        <v>56</v>
      </c>
      <c r="X1069" s="1" t="s">
        <v>314</v>
      </c>
      <c r="Y1069" s="1" t="s">
        <v>58</v>
      </c>
      <c r="Z1069" s="1" t="s">
        <v>58</v>
      </c>
      <c r="AA1069" s="1" t="s">
        <v>58</v>
      </c>
      <c r="AB1069" s="1" t="s">
        <v>59</v>
      </c>
      <c r="AC1069" s="1" t="s">
        <v>58</v>
      </c>
      <c r="AD1069" s="1" t="s">
        <v>58</v>
      </c>
      <c r="AE1069" s="1" t="s">
        <v>153</v>
      </c>
      <c r="AF1069" s="1" t="s">
        <v>92</v>
      </c>
      <c r="AG1069" s="1" t="s">
        <v>58</v>
      </c>
      <c r="AH1069" s="1" t="s">
        <v>58</v>
      </c>
      <c r="AI1069" s="1" t="s">
        <v>58</v>
      </c>
      <c r="AJ1069" s="2" t="s">
        <v>237</v>
      </c>
      <c r="AK1069" s="1" t="s">
        <v>9153</v>
      </c>
      <c r="AL1069" s="1" t="s">
        <v>9154</v>
      </c>
      <c r="AM1069" s="1" t="s">
        <v>340</v>
      </c>
    </row>
    <row r="1070" ht="15.75" customHeight="1">
      <c r="A1070" s="1">
        <v>2395.0</v>
      </c>
      <c r="B1070" s="1">
        <v>1979.0</v>
      </c>
      <c r="C1070" s="1" t="s">
        <v>7410</v>
      </c>
      <c r="D1070" s="1" t="s">
        <v>3940</v>
      </c>
      <c r="E1070" s="1">
        <v>148.0</v>
      </c>
      <c r="F1070" s="1" t="s">
        <v>9155</v>
      </c>
      <c r="G1070" s="1" t="s">
        <v>43</v>
      </c>
      <c r="H1070" s="1" t="s">
        <v>66</v>
      </c>
      <c r="I1070" s="1" t="s">
        <v>7558</v>
      </c>
      <c r="J1070" s="1" t="s">
        <v>9156</v>
      </c>
      <c r="K1070" s="1" t="s">
        <v>281</v>
      </c>
      <c r="L1070" s="1" t="s">
        <v>9157</v>
      </c>
      <c r="M1070" s="1" t="s">
        <v>9158</v>
      </c>
      <c r="N1070" s="1" t="s">
        <v>726</v>
      </c>
      <c r="O1070" s="1" t="s">
        <v>9149</v>
      </c>
      <c r="P1070" s="1" t="s">
        <v>1965</v>
      </c>
      <c r="Q1070" s="2" t="s">
        <v>9159</v>
      </c>
      <c r="R1070" s="1" t="s">
        <v>60</v>
      </c>
      <c r="S1070" s="3">
        <v>442000.0</v>
      </c>
      <c r="T1070" s="3">
        <v>589334.0</v>
      </c>
      <c r="V1070" s="1" t="s">
        <v>9160</v>
      </c>
      <c r="W1070" s="1" t="s">
        <v>89</v>
      </c>
      <c r="X1070" s="1" t="s">
        <v>314</v>
      </c>
      <c r="Y1070" s="1" t="s">
        <v>58</v>
      </c>
      <c r="Z1070" s="1" t="s">
        <v>57</v>
      </c>
      <c r="AA1070" s="1" t="s">
        <v>58</v>
      </c>
      <c r="AB1070" s="1" t="s">
        <v>349</v>
      </c>
      <c r="AC1070" s="1" t="s">
        <v>58</v>
      </c>
      <c r="AD1070" s="1" t="s">
        <v>58</v>
      </c>
      <c r="AE1070" s="1" t="s">
        <v>153</v>
      </c>
      <c r="AF1070" s="1" t="s">
        <v>92</v>
      </c>
      <c r="AG1070" s="1" t="s">
        <v>58</v>
      </c>
      <c r="AH1070" s="1" t="s">
        <v>58</v>
      </c>
      <c r="AI1070" s="1" t="s">
        <v>58</v>
      </c>
      <c r="AJ1070" s="2" t="s">
        <v>237</v>
      </c>
      <c r="AK1070" s="1" t="s">
        <v>9161</v>
      </c>
      <c r="AL1070" s="1" t="s">
        <v>9162</v>
      </c>
      <c r="AM1070" s="1" t="s">
        <v>340</v>
      </c>
    </row>
    <row r="1071" ht="15.75" customHeight="1">
      <c r="A1071" s="1">
        <v>2397.0</v>
      </c>
      <c r="B1071" s="1">
        <v>1979.0</v>
      </c>
      <c r="C1071" s="1" t="s">
        <v>7410</v>
      </c>
      <c r="D1071" s="1" t="s">
        <v>3947</v>
      </c>
      <c r="E1071" s="1">
        <v>149.0</v>
      </c>
      <c r="F1071" s="1" t="s">
        <v>9163</v>
      </c>
      <c r="G1071" s="1" t="s">
        <v>43</v>
      </c>
      <c r="H1071" s="1" t="s">
        <v>66</v>
      </c>
      <c r="I1071" s="1" t="s">
        <v>7558</v>
      </c>
      <c r="J1071" s="1" t="s">
        <v>9164</v>
      </c>
      <c r="K1071" s="1" t="s">
        <v>281</v>
      </c>
      <c r="L1071" s="1" t="s">
        <v>9165</v>
      </c>
      <c r="M1071" s="1" t="s">
        <v>4178</v>
      </c>
      <c r="N1071" s="1" t="s">
        <v>4608</v>
      </c>
      <c r="O1071" s="1" t="s">
        <v>9166</v>
      </c>
      <c r="P1071" s="1" t="s">
        <v>1965</v>
      </c>
      <c r="Q1071" s="2" t="s">
        <v>9167</v>
      </c>
      <c r="R1071" s="1" t="s">
        <v>9168</v>
      </c>
      <c r="S1071" s="3">
        <v>1273747.0</v>
      </c>
      <c r="T1071" s="3">
        <v>1698330.0</v>
      </c>
      <c r="V1071" s="1" t="s">
        <v>9169</v>
      </c>
      <c r="W1071" s="1" t="s">
        <v>56</v>
      </c>
      <c r="X1071" s="1" t="s">
        <v>314</v>
      </c>
      <c r="Y1071" s="1" t="s">
        <v>57</v>
      </c>
      <c r="Z1071" s="1" t="s">
        <v>57</v>
      </c>
      <c r="AA1071" s="1" t="s">
        <v>58</v>
      </c>
      <c r="AB1071" s="1" t="s">
        <v>59</v>
      </c>
      <c r="AC1071" s="1" t="s">
        <v>57</v>
      </c>
      <c r="AD1071" s="1" t="s">
        <v>57</v>
      </c>
      <c r="AE1071" s="1" t="s">
        <v>57</v>
      </c>
      <c r="AF1071" s="1" t="s">
        <v>92</v>
      </c>
      <c r="AG1071" s="1" t="s">
        <v>58</v>
      </c>
      <c r="AH1071" s="1" t="s">
        <v>58</v>
      </c>
      <c r="AI1071" s="1" t="s">
        <v>58</v>
      </c>
      <c r="AJ1071" s="2" t="s">
        <v>237</v>
      </c>
      <c r="AK1071" s="1" t="s">
        <v>9170</v>
      </c>
      <c r="AL1071" s="1" t="s">
        <v>9171</v>
      </c>
      <c r="AM1071" s="1" t="s">
        <v>340</v>
      </c>
    </row>
    <row r="1072" ht="15.75" customHeight="1">
      <c r="A1072" s="1">
        <v>2398.0</v>
      </c>
      <c r="B1072" s="1">
        <v>1979.0</v>
      </c>
      <c r="C1072" s="1" t="s">
        <v>7410</v>
      </c>
      <c r="D1072" s="1" t="s">
        <v>3947</v>
      </c>
      <c r="E1072" s="1">
        <v>149.0</v>
      </c>
      <c r="F1072" s="1" t="s">
        <v>9172</v>
      </c>
      <c r="G1072" s="1" t="s">
        <v>43</v>
      </c>
      <c r="H1072" s="1" t="s">
        <v>66</v>
      </c>
      <c r="I1072" s="1" t="s">
        <v>7558</v>
      </c>
      <c r="J1072" s="1" t="s">
        <v>9173</v>
      </c>
      <c r="K1072" s="1" t="s">
        <v>47</v>
      </c>
      <c r="L1072" s="1" t="s">
        <v>9174</v>
      </c>
      <c r="M1072" s="1" t="s">
        <v>9175</v>
      </c>
      <c r="N1072" s="1" t="s">
        <v>1481</v>
      </c>
      <c r="O1072" s="1" t="s">
        <v>9176</v>
      </c>
      <c r="P1072" s="1" t="s">
        <v>1965</v>
      </c>
      <c r="Q1072" s="2" t="s">
        <v>9177</v>
      </c>
      <c r="R1072" s="1" t="s">
        <v>9178</v>
      </c>
      <c r="S1072" s="3">
        <v>550725.0</v>
      </c>
      <c r="T1072" s="3">
        <v>734300.0</v>
      </c>
      <c r="V1072" s="1" t="s">
        <v>9179</v>
      </c>
      <c r="W1072" s="1" t="s">
        <v>121</v>
      </c>
      <c r="X1072" s="1" t="s">
        <v>314</v>
      </c>
      <c r="Y1072" s="1" t="s">
        <v>57</v>
      </c>
      <c r="Z1072" s="1" t="s">
        <v>57</v>
      </c>
      <c r="AA1072" s="1" t="s">
        <v>58</v>
      </c>
      <c r="AB1072" s="1" t="s">
        <v>315</v>
      </c>
      <c r="AC1072" s="1" t="s">
        <v>57</v>
      </c>
      <c r="AD1072" s="1" t="s">
        <v>57</v>
      </c>
      <c r="AE1072" s="1" t="s">
        <v>57</v>
      </c>
      <c r="AF1072" s="1" t="s">
        <v>92</v>
      </c>
      <c r="AG1072" s="1" t="s">
        <v>58</v>
      </c>
      <c r="AH1072" s="1" t="s">
        <v>58</v>
      </c>
      <c r="AI1072" s="1" t="s">
        <v>58</v>
      </c>
      <c r="AJ1072" s="2" t="s">
        <v>237</v>
      </c>
      <c r="AK1072" s="1" t="s">
        <v>9180</v>
      </c>
      <c r="AL1072" s="1" t="s">
        <v>9181</v>
      </c>
      <c r="AM1072" s="1" t="s">
        <v>340</v>
      </c>
    </row>
    <row r="1073" ht="15.75" customHeight="1">
      <c r="A1073" s="1">
        <v>2399.0</v>
      </c>
      <c r="B1073" s="1">
        <v>1979.0</v>
      </c>
      <c r="C1073" s="1" t="s">
        <v>7410</v>
      </c>
      <c r="D1073" s="1" t="s">
        <v>3963</v>
      </c>
      <c r="E1073" s="1">
        <v>150.0</v>
      </c>
      <c r="F1073" s="1" t="s">
        <v>9182</v>
      </c>
      <c r="G1073" s="1" t="s">
        <v>170</v>
      </c>
      <c r="H1073" s="1" t="s">
        <v>1787</v>
      </c>
      <c r="I1073" s="1" t="s">
        <v>7568</v>
      </c>
      <c r="J1073" s="1" t="s">
        <v>9183</v>
      </c>
      <c r="K1073" s="1" t="s">
        <v>47</v>
      </c>
      <c r="L1073" s="1" t="s">
        <v>9184</v>
      </c>
      <c r="M1073" s="1" t="s">
        <v>9185</v>
      </c>
      <c r="N1073" s="1" t="s">
        <v>6800</v>
      </c>
      <c r="O1073" s="1" t="s">
        <v>60</v>
      </c>
      <c r="P1073" s="1" t="s">
        <v>1965</v>
      </c>
      <c r="Q1073" s="6" t="s">
        <v>9186</v>
      </c>
      <c r="R1073" s="1" t="s">
        <v>60</v>
      </c>
      <c r="S1073" s="5">
        <v>34425.0</v>
      </c>
      <c r="T1073" s="3">
        <v>45900.0</v>
      </c>
      <c r="V1073" s="1" t="s">
        <v>9187</v>
      </c>
      <c r="W1073" s="1" t="s">
        <v>57</v>
      </c>
      <c r="X1073" s="1" t="s">
        <v>57</v>
      </c>
      <c r="Y1073" s="1" t="s">
        <v>58</v>
      </c>
      <c r="Z1073" s="1" t="s">
        <v>58</v>
      </c>
      <c r="AA1073" s="1" t="s">
        <v>58</v>
      </c>
      <c r="AB1073" s="1" t="s">
        <v>57</v>
      </c>
      <c r="AC1073" s="1" t="s">
        <v>58</v>
      </c>
      <c r="AD1073" s="1" t="s">
        <v>58</v>
      </c>
      <c r="AE1073" s="1" t="s">
        <v>60</v>
      </c>
      <c r="AF1073" s="1" t="s">
        <v>57</v>
      </c>
      <c r="AG1073" s="1" t="s">
        <v>58</v>
      </c>
      <c r="AH1073" s="1" t="s">
        <v>58</v>
      </c>
      <c r="AI1073" s="1" t="s">
        <v>58</v>
      </c>
      <c r="AJ1073" s="2" t="s">
        <v>237</v>
      </c>
      <c r="AK1073" s="1" t="s">
        <v>60</v>
      </c>
      <c r="AL1073" s="1" t="s">
        <v>9188</v>
      </c>
      <c r="AM1073" s="1" t="s">
        <v>60</v>
      </c>
    </row>
    <row r="1074" ht="15.75" customHeight="1">
      <c r="A1074" s="1">
        <v>2401.0</v>
      </c>
      <c r="B1074" s="1">
        <v>1979.0</v>
      </c>
      <c r="C1074" s="1" t="s">
        <v>7410</v>
      </c>
      <c r="D1074" s="1" t="s">
        <v>3975</v>
      </c>
      <c r="E1074" s="1">
        <v>151.0</v>
      </c>
      <c r="F1074" s="1" t="s">
        <v>9189</v>
      </c>
      <c r="G1074" s="1" t="s">
        <v>43</v>
      </c>
      <c r="H1074" s="1" t="s">
        <v>409</v>
      </c>
      <c r="I1074" s="1" t="s">
        <v>7568</v>
      </c>
      <c r="J1074" s="1" t="s">
        <v>9190</v>
      </c>
      <c r="K1074" s="1" t="s">
        <v>47</v>
      </c>
      <c r="L1074" s="1" t="s">
        <v>9191</v>
      </c>
      <c r="M1074" s="4" t="s">
        <v>9192</v>
      </c>
      <c r="N1074" s="1" t="s">
        <v>9193</v>
      </c>
      <c r="O1074" s="1" t="s">
        <v>605</v>
      </c>
      <c r="P1074" s="4" t="s">
        <v>1975</v>
      </c>
      <c r="Q1074" s="2" t="s">
        <v>9194</v>
      </c>
      <c r="R1074" s="1" t="s">
        <v>6847</v>
      </c>
      <c r="S1074" s="3">
        <v>19200.0</v>
      </c>
      <c r="T1074" s="3">
        <v>25600.0</v>
      </c>
      <c r="V1074" s="1" t="s">
        <v>9195</v>
      </c>
      <c r="W1074" s="1" t="s">
        <v>56</v>
      </c>
      <c r="X1074" s="1" t="s">
        <v>57</v>
      </c>
      <c r="Y1074" s="1" t="s">
        <v>58</v>
      </c>
      <c r="Z1074" s="1" t="s">
        <v>58</v>
      </c>
      <c r="AA1074" s="1" t="s">
        <v>58</v>
      </c>
      <c r="AB1074" s="1" t="s">
        <v>59</v>
      </c>
      <c r="AC1074" s="1" t="s">
        <v>58</v>
      </c>
      <c r="AD1074" s="1" t="s">
        <v>58</v>
      </c>
      <c r="AE1074" s="1" t="s">
        <v>60</v>
      </c>
      <c r="AF1074" s="1" t="s">
        <v>796</v>
      </c>
      <c r="AG1074" s="1" t="s">
        <v>57</v>
      </c>
      <c r="AH1074" s="1" t="s">
        <v>58</v>
      </c>
      <c r="AI1074" s="1" t="s">
        <v>58</v>
      </c>
      <c r="AJ1074" s="2" t="s">
        <v>220</v>
      </c>
      <c r="AK1074" s="1" t="s">
        <v>9196</v>
      </c>
      <c r="AL1074" s="1" t="s">
        <v>9197</v>
      </c>
      <c r="AM1074" s="1" t="s">
        <v>60</v>
      </c>
    </row>
    <row r="1075" ht="15.75" customHeight="1">
      <c r="A1075" s="1">
        <v>2406.0</v>
      </c>
      <c r="B1075" s="1">
        <v>1979.0</v>
      </c>
      <c r="C1075" s="1" t="s">
        <v>7410</v>
      </c>
      <c r="D1075" s="1" t="s">
        <v>3984</v>
      </c>
      <c r="E1075" s="1">
        <v>152.0</v>
      </c>
      <c r="F1075" s="1" t="s">
        <v>9198</v>
      </c>
      <c r="G1075" s="1" t="s">
        <v>170</v>
      </c>
      <c r="H1075" s="1" t="s">
        <v>1787</v>
      </c>
      <c r="I1075" s="1" t="s">
        <v>7646</v>
      </c>
      <c r="J1075" s="1" t="s">
        <v>9199</v>
      </c>
      <c r="K1075" s="1" t="s">
        <v>211</v>
      </c>
      <c r="L1075" s="1" t="s">
        <v>9200</v>
      </c>
      <c r="M1075" s="1" t="s">
        <v>9201</v>
      </c>
      <c r="N1075" s="1" t="s">
        <v>4161</v>
      </c>
      <c r="O1075" s="1" t="s">
        <v>153</v>
      </c>
      <c r="P1075" s="1" t="s">
        <v>1965</v>
      </c>
      <c r="Q1075" s="2" t="s">
        <v>9202</v>
      </c>
      <c r="R1075" s="1" t="s">
        <v>60</v>
      </c>
      <c r="S1075" s="3">
        <v>141740.0</v>
      </c>
      <c r="T1075" s="3">
        <v>188987.0</v>
      </c>
      <c r="V1075" s="1" t="s">
        <v>9203</v>
      </c>
      <c r="W1075" s="1" t="s">
        <v>57</v>
      </c>
      <c r="X1075" s="1" t="s">
        <v>57</v>
      </c>
      <c r="Y1075" s="1" t="s">
        <v>58</v>
      </c>
      <c r="Z1075" s="1" t="s">
        <v>58</v>
      </c>
      <c r="AA1075" s="1" t="s">
        <v>58</v>
      </c>
      <c r="AB1075" s="1" t="s">
        <v>57</v>
      </c>
      <c r="AC1075" s="1" t="s">
        <v>58</v>
      </c>
      <c r="AD1075" s="1" t="s">
        <v>58</v>
      </c>
      <c r="AE1075" s="1" t="s">
        <v>60</v>
      </c>
      <c r="AF1075" s="1" t="s">
        <v>57</v>
      </c>
      <c r="AG1075" s="1" t="s">
        <v>58</v>
      </c>
      <c r="AH1075" s="1" t="s">
        <v>58</v>
      </c>
      <c r="AI1075" s="1" t="s">
        <v>58</v>
      </c>
      <c r="AJ1075" s="2" t="s">
        <v>237</v>
      </c>
      <c r="AK1075" s="1" t="s">
        <v>60</v>
      </c>
      <c r="AL1075" s="1" t="s">
        <v>9204</v>
      </c>
      <c r="AM1075" s="1" t="s">
        <v>60</v>
      </c>
    </row>
    <row r="1076" ht="15.75" customHeight="1">
      <c r="A1076" s="1">
        <v>2407.0</v>
      </c>
      <c r="B1076" s="1">
        <v>1979.0</v>
      </c>
      <c r="C1076" s="1" t="s">
        <v>7410</v>
      </c>
      <c r="D1076" s="1" t="s">
        <v>3996</v>
      </c>
      <c r="E1076" s="1">
        <v>153.0</v>
      </c>
      <c r="F1076" s="1" t="s">
        <v>9205</v>
      </c>
      <c r="G1076" s="1" t="s">
        <v>43</v>
      </c>
      <c r="H1076" s="1" t="s">
        <v>409</v>
      </c>
      <c r="I1076" s="1" t="s">
        <v>7558</v>
      </c>
      <c r="J1076" s="1" t="s">
        <v>9206</v>
      </c>
      <c r="K1076" s="1" t="s">
        <v>47</v>
      </c>
      <c r="L1076" s="1" t="s">
        <v>242</v>
      </c>
      <c r="M1076" s="1" t="s">
        <v>9207</v>
      </c>
      <c r="N1076" s="1" t="s">
        <v>3509</v>
      </c>
      <c r="O1076" s="1" t="s">
        <v>60</v>
      </c>
      <c r="P1076" s="1" t="s">
        <v>1975</v>
      </c>
      <c r="Q1076" s="2" t="s">
        <v>9208</v>
      </c>
      <c r="R1076" s="1" t="s">
        <v>60</v>
      </c>
      <c r="S1076" s="3">
        <v>154425.0</v>
      </c>
      <c r="T1076" s="3">
        <v>198700.0</v>
      </c>
      <c r="V1076" s="1" t="s">
        <v>9209</v>
      </c>
      <c r="W1076" s="1" t="s">
        <v>56</v>
      </c>
      <c r="X1076" s="1" t="s">
        <v>57</v>
      </c>
      <c r="Y1076" s="1" t="s">
        <v>58</v>
      </c>
      <c r="Z1076" s="1" t="s">
        <v>58</v>
      </c>
      <c r="AA1076" s="1" t="s">
        <v>58</v>
      </c>
      <c r="AB1076" s="1" t="s">
        <v>59</v>
      </c>
      <c r="AC1076" s="1" t="s">
        <v>58</v>
      </c>
      <c r="AD1076" s="1" t="s">
        <v>58</v>
      </c>
      <c r="AE1076" s="1" t="s">
        <v>60</v>
      </c>
      <c r="AF1076" s="1" t="s">
        <v>1038</v>
      </c>
      <c r="AG1076" s="1" t="s">
        <v>57</v>
      </c>
      <c r="AH1076" s="1" t="s">
        <v>58</v>
      </c>
      <c r="AI1076" s="1" t="s">
        <v>58</v>
      </c>
      <c r="AJ1076" s="2" t="s">
        <v>220</v>
      </c>
      <c r="AK1076" s="1" t="s">
        <v>60</v>
      </c>
      <c r="AL1076" s="1" t="s">
        <v>9210</v>
      </c>
      <c r="AM1076" s="1" t="s">
        <v>60</v>
      </c>
    </row>
    <row r="1077" ht="15.75" customHeight="1">
      <c r="A1077" s="1">
        <v>2410.0</v>
      </c>
      <c r="B1077" s="1">
        <v>1979.0</v>
      </c>
      <c r="C1077" s="1" t="s">
        <v>7410</v>
      </c>
      <c r="D1077" s="1" t="s">
        <v>4014</v>
      </c>
      <c r="E1077" s="1">
        <v>154.0</v>
      </c>
      <c r="F1077" s="1" t="s">
        <v>9211</v>
      </c>
      <c r="G1077" s="1" t="s">
        <v>43</v>
      </c>
      <c r="H1077" s="1" t="s">
        <v>66</v>
      </c>
      <c r="I1077" s="1" t="s">
        <v>8957</v>
      </c>
      <c r="J1077" s="1" t="s">
        <v>9212</v>
      </c>
      <c r="K1077" s="1" t="s">
        <v>47</v>
      </c>
      <c r="L1077" s="1" t="s">
        <v>9213</v>
      </c>
      <c r="M1077" s="1" t="s">
        <v>551</v>
      </c>
      <c r="N1077" s="1" t="s">
        <v>312</v>
      </c>
      <c r="O1077" s="1" t="s">
        <v>3554</v>
      </c>
      <c r="P1077" s="1" t="s">
        <v>751</v>
      </c>
      <c r="Q1077" s="2" t="s">
        <v>9214</v>
      </c>
      <c r="R1077" s="1" t="s">
        <v>3556</v>
      </c>
      <c r="S1077" s="3">
        <v>74630.0</v>
      </c>
      <c r="T1077" s="3">
        <v>87800.0</v>
      </c>
      <c r="V1077" s="1" t="s">
        <v>9215</v>
      </c>
      <c r="W1077" s="1" t="s">
        <v>56</v>
      </c>
      <c r="X1077" s="1" t="s">
        <v>57</v>
      </c>
      <c r="Y1077" s="1" t="s">
        <v>57</v>
      </c>
      <c r="Z1077" s="1" t="s">
        <v>58</v>
      </c>
      <c r="AA1077" s="1" t="s">
        <v>58</v>
      </c>
      <c r="AB1077" s="1" t="s">
        <v>59</v>
      </c>
      <c r="AC1077" s="1" t="s">
        <v>58</v>
      </c>
      <c r="AD1077" s="1" t="s">
        <v>58</v>
      </c>
      <c r="AE1077" s="1" t="s">
        <v>60</v>
      </c>
      <c r="AF1077" s="1" t="s">
        <v>577</v>
      </c>
      <c r="AG1077" s="1" t="s">
        <v>58</v>
      </c>
      <c r="AH1077" s="1" t="s">
        <v>58</v>
      </c>
      <c r="AI1077" s="1" t="s">
        <v>57</v>
      </c>
      <c r="AJ1077" s="2" t="s">
        <v>289</v>
      </c>
      <c r="AK1077" s="1" t="s">
        <v>9216</v>
      </c>
      <c r="AL1077" s="1" t="s">
        <v>9217</v>
      </c>
      <c r="AM1077" s="1" t="s">
        <v>60</v>
      </c>
    </row>
    <row r="1078" ht="15.75" customHeight="1">
      <c r="A1078" s="1">
        <v>2411.0</v>
      </c>
      <c r="B1078" s="1">
        <v>1979.0</v>
      </c>
      <c r="C1078" s="1" t="s">
        <v>7410</v>
      </c>
      <c r="D1078" s="1" t="s">
        <v>4014</v>
      </c>
      <c r="E1078" s="1">
        <v>154.0</v>
      </c>
      <c r="F1078" s="1" t="s">
        <v>9218</v>
      </c>
      <c r="G1078" s="1" t="s">
        <v>43</v>
      </c>
      <c r="H1078" s="1" t="s">
        <v>66</v>
      </c>
      <c r="I1078" s="1" t="s">
        <v>7568</v>
      </c>
      <c r="J1078" s="1" t="s">
        <v>9219</v>
      </c>
      <c r="K1078" s="1" t="s">
        <v>139</v>
      </c>
      <c r="L1078" s="1" t="s">
        <v>9213</v>
      </c>
      <c r="M1078" s="1" t="s">
        <v>9220</v>
      </c>
      <c r="N1078" s="1" t="s">
        <v>1290</v>
      </c>
      <c r="O1078" s="1" t="s">
        <v>3554</v>
      </c>
      <c r="P1078" s="1" t="s">
        <v>751</v>
      </c>
      <c r="Q1078" s="2" t="s">
        <v>9221</v>
      </c>
      <c r="R1078" s="1" t="s">
        <v>9222</v>
      </c>
      <c r="S1078" s="3">
        <v>7849910.0</v>
      </c>
      <c r="T1078" s="5">
        <v>1.00874E7</v>
      </c>
      <c r="V1078" s="1" t="s">
        <v>9223</v>
      </c>
      <c r="W1078" s="1" t="s">
        <v>56</v>
      </c>
      <c r="X1078" s="1" t="s">
        <v>57</v>
      </c>
      <c r="Y1078" s="1" t="s">
        <v>57</v>
      </c>
      <c r="Z1078" s="1" t="s">
        <v>58</v>
      </c>
      <c r="AA1078" s="1" t="s">
        <v>58</v>
      </c>
      <c r="AB1078" s="1" t="s">
        <v>59</v>
      </c>
      <c r="AC1078" s="1" t="s">
        <v>58</v>
      </c>
      <c r="AD1078" s="1" t="s">
        <v>58</v>
      </c>
      <c r="AE1078" s="1" t="s">
        <v>60</v>
      </c>
      <c r="AF1078" s="1" t="s">
        <v>577</v>
      </c>
      <c r="AG1078" s="1" t="s">
        <v>58</v>
      </c>
      <c r="AH1078" s="1" t="s">
        <v>58</v>
      </c>
      <c r="AI1078" s="1" t="s">
        <v>58</v>
      </c>
      <c r="AJ1078" s="2" t="s">
        <v>289</v>
      </c>
      <c r="AK1078" s="1" t="s">
        <v>361</v>
      </c>
      <c r="AL1078" s="1" t="s">
        <v>9224</v>
      </c>
      <c r="AM1078" s="1" t="s">
        <v>60</v>
      </c>
    </row>
    <row r="1079" ht="15.75" customHeight="1">
      <c r="A1079" s="1">
        <v>2416.0</v>
      </c>
      <c r="B1079" s="1">
        <v>1979.0</v>
      </c>
      <c r="C1079" s="1" t="s">
        <v>7410</v>
      </c>
      <c r="D1079" s="1" t="s">
        <v>4037</v>
      </c>
      <c r="E1079" s="1">
        <v>155.0</v>
      </c>
      <c r="F1079" s="1" t="s">
        <v>9225</v>
      </c>
      <c r="G1079" s="1" t="s">
        <v>43</v>
      </c>
      <c r="H1079" s="1" t="s">
        <v>66</v>
      </c>
      <c r="I1079" s="1" t="s">
        <v>7568</v>
      </c>
      <c r="J1079" s="1" t="s">
        <v>9226</v>
      </c>
      <c r="K1079" s="1" t="s">
        <v>47</v>
      </c>
      <c r="L1079" s="1" t="s">
        <v>60</v>
      </c>
      <c r="M1079" s="1" t="s">
        <v>9227</v>
      </c>
      <c r="N1079" s="1" t="s">
        <v>9228</v>
      </c>
      <c r="O1079" s="1" t="s">
        <v>3554</v>
      </c>
      <c r="P1079" s="1" t="s">
        <v>751</v>
      </c>
      <c r="Q1079" s="2" t="s">
        <v>9229</v>
      </c>
      <c r="R1079" s="1" t="s">
        <v>9230</v>
      </c>
      <c r="S1079" s="3">
        <v>486300.0</v>
      </c>
      <c r="T1079" s="3">
        <v>648400.0</v>
      </c>
      <c r="V1079" s="1" t="s">
        <v>9231</v>
      </c>
      <c r="W1079" s="1" t="s">
        <v>56</v>
      </c>
      <c r="X1079" s="1" t="s">
        <v>57</v>
      </c>
      <c r="Y1079" s="1" t="s">
        <v>58</v>
      </c>
      <c r="Z1079" s="1" t="s">
        <v>58</v>
      </c>
      <c r="AA1079" s="1" t="s">
        <v>58</v>
      </c>
      <c r="AB1079" s="1" t="s">
        <v>59</v>
      </c>
      <c r="AC1079" s="1" t="s">
        <v>58</v>
      </c>
      <c r="AD1079" s="1" t="s">
        <v>58</v>
      </c>
      <c r="AE1079" s="1" t="s">
        <v>60</v>
      </c>
      <c r="AF1079" s="1" t="s">
        <v>577</v>
      </c>
      <c r="AG1079" s="1" t="s">
        <v>58</v>
      </c>
      <c r="AH1079" s="1" t="s">
        <v>58</v>
      </c>
      <c r="AI1079" s="1" t="s">
        <v>57</v>
      </c>
      <c r="AJ1079" s="2" t="s">
        <v>289</v>
      </c>
      <c r="AK1079" s="1" t="s">
        <v>9232</v>
      </c>
      <c r="AL1079" s="1" t="s">
        <v>9233</v>
      </c>
      <c r="AM1079" s="1" t="s">
        <v>60</v>
      </c>
    </row>
    <row r="1080" ht="15.75" customHeight="1">
      <c r="A1080" s="1">
        <v>2417.0</v>
      </c>
      <c r="B1080" s="1">
        <v>1979.0</v>
      </c>
      <c r="C1080" s="1" t="s">
        <v>7410</v>
      </c>
      <c r="D1080" s="1" t="s">
        <v>4037</v>
      </c>
      <c r="E1080" s="1">
        <v>155.0</v>
      </c>
      <c r="F1080" s="1" t="s">
        <v>9234</v>
      </c>
      <c r="G1080" s="1" t="s">
        <v>43</v>
      </c>
      <c r="H1080" s="1" t="s">
        <v>66</v>
      </c>
      <c r="I1080" s="1" t="s">
        <v>7558</v>
      </c>
      <c r="J1080" s="1" t="s">
        <v>9235</v>
      </c>
      <c r="K1080" s="1" t="s">
        <v>47</v>
      </c>
      <c r="L1080" s="1" t="s">
        <v>60</v>
      </c>
      <c r="M1080" s="1" t="s">
        <v>9236</v>
      </c>
      <c r="N1080" s="1" t="s">
        <v>9237</v>
      </c>
      <c r="O1080" s="1" t="s">
        <v>9238</v>
      </c>
      <c r="P1080" s="1" t="s">
        <v>751</v>
      </c>
      <c r="Q1080" s="2" t="s">
        <v>9239</v>
      </c>
      <c r="R1080" s="1" t="s">
        <v>153</v>
      </c>
      <c r="S1080" s="3">
        <v>110820.0</v>
      </c>
      <c r="T1080" s="3">
        <v>137500.0</v>
      </c>
      <c r="V1080" s="1" t="s">
        <v>9240</v>
      </c>
      <c r="W1080" s="1" t="s">
        <v>56</v>
      </c>
      <c r="X1080" s="1" t="s">
        <v>57</v>
      </c>
      <c r="Y1080" s="1" t="s">
        <v>58</v>
      </c>
      <c r="Z1080" s="1" t="s">
        <v>58</v>
      </c>
      <c r="AA1080" s="1" t="s">
        <v>58</v>
      </c>
      <c r="AB1080" s="1" t="s">
        <v>59</v>
      </c>
      <c r="AC1080" s="1" t="s">
        <v>58</v>
      </c>
      <c r="AD1080" s="1" t="s">
        <v>58</v>
      </c>
      <c r="AE1080" s="1" t="s">
        <v>60</v>
      </c>
      <c r="AF1080" s="1" t="s">
        <v>577</v>
      </c>
      <c r="AG1080" s="1" t="s">
        <v>58</v>
      </c>
      <c r="AH1080" s="1" t="s">
        <v>58</v>
      </c>
      <c r="AI1080" s="1" t="s">
        <v>58</v>
      </c>
      <c r="AJ1080" s="2" t="s">
        <v>289</v>
      </c>
      <c r="AK1080" s="1" t="s">
        <v>9241</v>
      </c>
      <c r="AL1080" s="1" t="s">
        <v>9242</v>
      </c>
      <c r="AM1080" s="1" t="s">
        <v>60</v>
      </c>
    </row>
    <row r="1081" ht="15.75" customHeight="1">
      <c r="A1081" s="1">
        <v>2421.0</v>
      </c>
      <c r="B1081" s="1">
        <v>1979.0</v>
      </c>
      <c r="C1081" s="1" t="s">
        <v>7410</v>
      </c>
      <c r="D1081" s="1" t="s">
        <v>4058</v>
      </c>
      <c r="E1081" s="1">
        <v>156.0</v>
      </c>
      <c r="F1081" s="1" t="s">
        <v>9243</v>
      </c>
      <c r="G1081" s="1" t="s">
        <v>43</v>
      </c>
      <c r="H1081" s="1" t="s">
        <v>66</v>
      </c>
      <c r="I1081" s="1" t="s">
        <v>7853</v>
      </c>
      <c r="J1081" s="1" t="s">
        <v>9244</v>
      </c>
      <c r="K1081" s="1" t="s">
        <v>47</v>
      </c>
      <c r="L1081" s="1" t="s">
        <v>9245</v>
      </c>
      <c r="M1081" s="1" t="s">
        <v>9246</v>
      </c>
      <c r="N1081" s="1" t="s">
        <v>9247</v>
      </c>
      <c r="O1081" s="1" t="s">
        <v>9248</v>
      </c>
      <c r="P1081" s="1" t="s">
        <v>751</v>
      </c>
      <c r="Q1081" s="2" t="s">
        <v>9249</v>
      </c>
      <c r="R1081" s="1" t="s">
        <v>9250</v>
      </c>
      <c r="S1081" s="3">
        <v>161920.0</v>
      </c>
      <c r="T1081" s="3">
        <v>190500.0</v>
      </c>
      <c r="V1081" s="1" t="s">
        <v>9251</v>
      </c>
      <c r="W1081" s="1" t="s">
        <v>56</v>
      </c>
      <c r="X1081" s="1" t="s">
        <v>57</v>
      </c>
      <c r="Y1081" s="1" t="s">
        <v>58</v>
      </c>
      <c r="Z1081" s="1" t="s">
        <v>58</v>
      </c>
      <c r="AA1081" s="1" t="s">
        <v>58</v>
      </c>
      <c r="AB1081" s="1" t="s">
        <v>59</v>
      </c>
      <c r="AC1081" s="1" t="s">
        <v>57</v>
      </c>
      <c r="AD1081" s="1" t="s">
        <v>58</v>
      </c>
      <c r="AE1081" s="1" t="s">
        <v>60</v>
      </c>
      <c r="AF1081" s="1" t="s">
        <v>796</v>
      </c>
      <c r="AG1081" s="1" t="s">
        <v>58</v>
      </c>
      <c r="AH1081" s="1" t="s">
        <v>58</v>
      </c>
      <c r="AI1081" s="1" t="s">
        <v>58</v>
      </c>
      <c r="AJ1081" s="2" t="s">
        <v>289</v>
      </c>
      <c r="AK1081" s="1" t="s">
        <v>3572</v>
      </c>
      <c r="AL1081" s="1" t="s">
        <v>9252</v>
      </c>
      <c r="AM1081" s="1" t="s">
        <v>60</v>
      </c>
    </row>
    <row r="1082" ht="15.75" customHeight="1">
      <c r="A1082" s="1">
        <v>2422.0</v>
      </c>
      <c r="B1082" s="1">
        <v>1979.0</v>
      </c>
      <c r="C1082" s="1" t="s">
        <v>7410</v>
      </c>
      <c r="D1082" s="1" t="s">
        <v>4058</v>
      </c>
      <c r="E1082" s="1">
        <v>156.0</v>
      </c>
      <c r="F1082" s="1" t="s">
        <v>9253</v>
      </c>
      <c r="G1082" s="1" t="s">
        <v>43</v>
      </c>
      <c r="H1082" s="1" t="s">
        <v>66</v>
      </c>
      <c r="I1082" s="1" t="s">
        <v>7558</v>
      </c>
      <c r="J1082" s="1" t="s">
        <v>9254</v>
      </c>
      <c r="K1082" s="1" t="s">
        <v>281</v>
      </c>
      <c r="L1082" s="1" t="s">
        <v>9245</v>
      </c>
      <c r="M1082" s="1" t="s">
        <v>9255</v>
      </c>
      <c r="N1082" s="1" t="s">
        <v>9255</v>
      </c>
      <c r="O1082" s="1" t="s">
        <v>9256</v>
      </c>
      <c r="P1082" s="1" t="s">
        <v>751</v>
      </c>
      <c r="Q1082" s="2" t="s">
        <v>9257</v>
      </c>
      <c r="R1082" s="1" t="s">
        <v>153</v>
      </c>
      <c r="S1082" s="3">
        <v>825000.0</v>
      </c>
      <c r="T1082" s="3">
        <v>1100000.0</v>
      </c>
      <c r="V1082" s="1" t="s">
        <v>9258</v>
      </c>
      <c r="W1082" s="1" t="s">
        <v>56</v>
      </c>
      <c r="X1082" s="1" t="s">
        <v>57</v>
      </c>
      <c r="Y1082" s="1" t="s">
        <v>58</v>
      </c>
      <c r="Z1082" s="1" t="s">
        <v>58</v>
      </c>
      <c r="AA1082" s="1" t="s">
        <v>58</v>
      </c>
      <c r="AB1082" s="1" t="s">
        <v>59</v>
      </c>
      <c r="AC1082" s="1" t="s">
        <v>57</v>
      </c>
      <c r="AD1082" s="1" t="s">
        <v>58</v>
      </c>
      <c r="AE1082" s="1" t="s">
        <v>60</v>
      </c>
      <c r="AF1082" s="1" t="s">
        <v>796</v>
      </c>
      <c r="AG1082" s="1" t="s">
        <v>58</v>
      </c>
      <c r="AH1082" s="1" t="s">
        <v>58</v>
      </c>
      <c r="AI1082" s="1" t="s">
        <v>58</v>
      </c>
      <c r="AJ1082" s="2" t="s">
        <v>289</v>
      </c>
      <c r="AK1082" s="1" t="s">
        <v>9259</v>
      </c>
      <c r="AL1082" s="1" t="s">
        <v>9260</v>
      </c>
      <c r="AM1082" s="1" t="s">
        <v>60</v>
      </c>
    </row>
    <row r="1083" ht="15.75" customHeight="1">
      <c r="A1083" s="1">
        <v>2428.0</v>
      </c>
      <c r="B1083" s="1">
        <v>1979.0</v>
      </c>
      <c r="C1083" s="1" t="s">
        <v>7410</v>
      </c>
      <c r="D1083" s="1" t="s">
        <v>4076</v>
      </c>
      <c r="E1083" s="1">
        <v>157.0</v>
      </c>
      <c r="F1083" s="1" t="s">
        <v>9261</v>
      </c>
      <c r="G1083" s="1" t="s">
        <v>43</v>
      </c>
      <c r="H1083" s="1" t="s">
        <v>66</v>
      </c>
      <c r="I1083" s="1" t="s">
        <v>7424</v>
      </c>
      <c r="J1083" s="1" t="s">
        <v>9262</v>
      </c>
      <c r="K1083" s="1" t="s">
        <v>47</v>
      </c>
      <c r="L1083" s="1" t="s">
        <v>242</v>
      </c>
      <c r="M1083" s="1" t="s">
        <v>9263</v>
      </c>
      <c r="N1083" s="1" t="s">
        <v>3225</v>
      </c>
      <c r="O1083" s="1" t="s">
        <v>3554</v>
      </c>
      <c r="P1083" s="1" t="s">
        <v>751</v>
      </c>
      <c r="Q1083" s="2" t="s">
        <v>9264</v>
      </c>
      <c r="R1083" s="1" t="s">
        <v>9265</v>
      </c>
      <c r="S1083" s="3">
        <v>189520.0</v>
      </c>
      <c r="T1083" s="3">
        <v>238100.0</v>
      </c>
      <c r="V1083" s="1" t="s">
        <v>9266</v>
      </c>
      <c r="W1083" s="1" t="s">
        <v>56</v>
      </c>
      <c r="X1083" s="1" t="s">
        <v>57</v>
      </c>
      <c r="Y1083" s="1" t="s">
        <v>58</v>
      </c>
      <c r="Z1083" s="1" t="s">
        <v>57</v>
      </c>
      <c r="AA1083" s="1" t="s">
        <v>58</v>
      </c>
      <c r="AB1083" s="1" t="s">
        <v>59</v>
      </c>
      <c r="AC1083" s="1" t="s">
        <v>57</v>
      </c>
      <c r="AD1083" s="1" t="s">
        <v>58</v>
      </c>
      <c r="AE1083" s="1" t="s">
        <v>60</v>
      </c>
      <c r="AF1083" s="1" t="s">
        <v>577</v>
      </c>
      <c r="AG1083" s="1" t="s">
        <v>58</v>
      </c>
      <c r="AH1083" s="1" t="s">
        <v>58</v>
      </c>
      <c r="AI1083" s="1" t="s">
        <v>58</v>
      </c>
      <c r="AJ1083" s="2" t="s">
        <v>289</v>
      </c>
      <c r="AK1083" s="1" t="s">
        <v>3565</v>
      </c>
      <c r="AL1083" s="1" t="s">
        <v>9267</v>
      </c>
      <c r="AM1083" s="1" t="s">
        <v>60</v>
      </c>
    </row>
    <row r="1084" ht="15.75" customHeight="1">
      <c r="A1084" s="1">
        <v>2429.0</v>
      </c>
      <c r="B1084" s="1">
        <v>1979.0</v>
      </c>
      <c r="C1084" s="1" t="s">
        <v>7410</v>
      </c>
      <c r="D1084" s="1" t="s">
        <v>4076</v>
      </c>
      <c r="E1084" s="1">
        <v>157.0</v>
      </c>
      <c r="F1084" s="1" t="s">
        <v>9268</v>
      </c>
      <c r="G1084" s="1" t="s">
        <v>43</v>
      </c>
      <c r="H1084" s="1" t="s">
        <v>66</v>
      </c>
      <c r="I1084" s="1" t="s">
        <v>7646</v>
      </c>
      <c r="J1084" s="1" t="s">
        <v>9269</v>
      </c>
      <c r="K1084" s="1" t="s">
        <v>47</v>
      </c>
      <c r="L1084" s="1" t="s">
        <v>9270</v>
      </c>
      <c r="M1084" s="1" t="s">
        <v>9271</v>
      </c>
      <c r="N1084" s="1" t="s">
        <v>9272</v>
      </c>
      <c r="O1084" s="1" t="s">
        <v>9273</v>
      </c>
      <c r="P1084" s="1" t="s">
        <v>751</v>
      </c>
      <c r="Q1084" s="2" t="s">
        <v>9274</v>
      </c>
      <c r="R1084" s="1" t="s">
        <v>9275</v>
      </c>
      <c r="S1084" s="3">
        <v>226460.0</v>
      </c>
      <c r="T1084" s="3">
        <v>283500.0</v>
      </c>
      <c r="V1084" s="1" t="s">
        <v>9276</v>
      </c>
      <c r="W1084" s="1" t="s">
        <v>56</v>
      </c>
      <c r="X1084" s="1" t="s">
        <v>57</v>
      </c>
      <c r="Y1084" s="1" t="s">
        <v>58</v>
      </c>
      <c r="Z1084" s="1" t="s">
        <v>58</v>
      </c>
      <c r="AA1084" s="1" t="s">
        <v>58</v>
      </c>
      <c r="AB1084" s="1" t="s">
        <v>59</v>
      </c>
      <c r="AC1084" s="1" t="s">
        <v>57</v>
      </c>
      <c r="AD1084" s="1" t="s">
        <v>58</v>
      </c>
      <c r="AE1084" s="1" t="s">
        <v>60</v>
      </c>
      <c r="AF1084" s="1" t="s">
        <v>577</v>
      </c>
      <c r="AG1084" s="1" t="s">
        <v>58</v>
      </c>
      <c r="AH1084" s="1" t="s">
        <v>58</v>
      </c>
      <c r="AI1084" s="1" t="s">
        <v>58</v>
      </c>
      <c r="AJ1084" s="2" t="s">
        <v>289</v>
      </c>
      <c r="AK1084" s="1" t="s">
        <v>9277</v>
      </c>
      <c r="AL1084" s="1" t="s">
        <v>9278</v>
      </c>
      <c r="AM1084" s="1" t="s">
        <v>60</v>
      </c>
    </row>
    <row r="1085" ht="15.75" customHeight="1">
      <c r="A1085" s="1">
        <v>2434.0</v>
      </c>
      <c r="B1085" s="1">
        <v>1979.0</v>
      </c>
      <c r="C1085" s="1" t="s">
        <v>7410</v>
      </c>
      <c r="D1085" s="1" t="s">
        <v>4095</v>
      </c>
      <c r="E1085" s="1">
        <v>158.0</v>
      </c>
      <c r="F1085" s="1" t="s">
        <v>9279</v>
      </c>
      <c r="G1085" s="1" t="s">
        <v>43</v>
      </c>
      <c r="H1085" s="1" t="s">
        <v>66</v>
      </c>
      <c r="I1085" s="1" t="s">
        <v>7424</v>
      </c>
      <c r="J1085" s="1" t="s">
        <v>9280</v>
      </c>
      <c r="K1085" s="1" t="s">
        <v>47</v>
      </c>
      <c r="L1085" s="1" t="s">
        <v>60</v>
      </c>
      <c r="M1085" s="1" t="s">
        <v>9281</v>
      </c>
      <c r="N1085" s="1" t="s">
        <v>1197</v>
      </c>
      <c r="O1085" s="1" t="s">
        <v>3554</v>
      </c>
      <c r="P1085" s="1" t="s">
        <v>751</v>
      </c>
      <c r="Q1085" s="2" t="s">
        <v>9282</v>
      </c>
      <c r="R1085" s="1" t="s">
        <v>9230</v>
      </c>
      <c r="S1085" s="3">
        <v>71400.0</v>
      </c>
      <c r="T1085" s="3">
        <v>84000.0</v>
      </c>
      <c r="V1085" s="1" t="s">
        <v>9283</v>
      </c>
      <c r="W1085" s="1" t="s">
        <v>56</v>
      </c>
      <c r="X1085" s="1" t="s">
        <v>57</v>
      </c>
      <c r="Y1085" s="1" t="s">
        <v>58</v>
      </c>
      <c r="Z1085" s="1" t="s">
        <v>58</v>
      </c>
      <c r="AA1085" s="1" t="s">
        <v>58</v>
      </c>
      <c r="AB1085" s="1" t="s">
        <v>59</v>
      </c>
      <c r="AC1085" s="1" t="s">
        <v>58</v>
      </c>
      <c r="AD1085" s="1" t="s">
        <v>58</v>
      </c>
      <c r="AE1085" s="1" t="s">
        <v>60</v>
      </c>
      <c r="AF1085" s="1" t="s">
        <v>796</v>
      </c>
      <c r="AG1085" s="1" t="s">
        <v>58</v>
      </c>
      <c r="AH1085" s="1" t="s">
        <v>58</v>
      </c>
      <c r="AI1085" s="1" t="s">
        <v>58</v>
      </c>
      <c r="AJ1085" s="2" t="s">
        <v>289</v>
      </c>
      <c r="AK1085" s="1" t="s">
        <v>9284</v>
      </c>
      <c r="AL1085" s="1" t="s">
        <v>9285</v>
      </c>
      <c r="AM1085" s="1" t="s">
        <v>60</v>
      </c>
    </row>
    <row r="1086" ht="15.75" customHeight="1">
      <c r="A1086" s="1">
        <v>2437.0</v>
      </c>
      <c r="B1086" s="1">
        <v>1979.0</v>
      </c>
      <c r="C1086" s="1" t="s">
        <v>7410</v>
      </c>
      <c r="D1086" s="1" t="s">
        <v>4113</v>
      </c>
      <c r="E1086" s="1">
        <v>159.0</v>
      </c>
      <c r="F1086" s="1" t="s">
        <v>9286</v>
      </c>
      <c r="G1086" s="1" t="s">
        <v>43</v>
      </c>
      <c r="H1086" s="1" t="s">
        <v>66</v>
      </c>
      <c r="I1086" s="1" t="s">
        <v>7558</v>
      </c>
      <c r="J1086" s="1" t="s">
        <v>9287</v>
      </c>
      <c r="K1086" s="1" t="s">
        <v>228</v>
      </c>
      <c r="L1086" s="1" t="s">
        <v>9288</v>
      </c>
      <c r="M1086" s="1" t="s">
        <v>9289</v>
      </c>
      <c r="N1086" s="1" t="s">
        <v>9290</v>
      </c>
      <c r="O1086" s="1" t="s">
        <v>9291</v>
      </c>
      <c r="P1086" s="1" t="s">
        <v>782</v>
      </c>
      <c r="Q1086" s="2" t="s">
        <v>9292</v>
      </c>
      <c r="R1086" s="1" t="s">
        <v>794</v>
      </c>
      <c r="S1086" s="3">
        <v>1244891.0</v>
      </c>
      <c r="T1086" s="3">
        <v>1659855.0</v>
      </c>
      <c r="V1086" s="1" t="s">
        <v>9293</v>
      </c>
      <c r="W1086" s="1" t="s">
        <v>56</v>
      </c>
      <c r="X1086" s="1" t="s">
        <v>57</v>
      </c>
      <c r="Y1086" s="1" t="s">
        <v>58</v>
      </c>
      <c r="Z1086" s="1" t="s">
        <v>57</v>
      </c>
      <c r="AA1086" s="1" t="s">
        <v>58</v>
      </c>
      <c r="AB1086" s="1" t="s">
        <v>59</v>
      </c>
      <c r="AC1086" s="1" t="s">
        <v>58</v>
      </c>
      <c r="AD1086" s="1" t="s">
        <v>57</v>
      </c>
      <c r="AE1086" s="1" t="s">
        <v>60</v>
      </c>
      <c r="AF1086" s="1" t="s">
        <v>57</v>
      </c>
      <c r="AG1086" s="1" t="s">
        <v>58</v>
      </c>
      <c r="AH1086" s="1" t="s">
        <v>58</v>
      </c>
      <c r="AI1086" s="1" t="s">
        <v>57</v>
      </c>
      <c r="AJ1086" s="2" t="s">
        <v>237</v>
      </c>
      <c r="AK1086" s="1" t="s">
        <v>9294</v>
      </c>
      <c r="AL1086" s="1" t="s">
        <v>9295</v>
      </c>
      <c r="AM1086" s="1" t="s">
        <v>60</v>
      </c>
    </row>
    <row r="1087" ht="15.75" customHeight="1">
      <c r="A1087" s="1">
        <v>2438.0</v>
      </c>
      <c r="B1087" s="1">
        <v>1979.0</v>
      </c>
      <c r="C1087" s="1" t="s">
        <v>7410</v>
      </c>
      <c r="D1087" s="1" t="s">
        <v>4113</v>
      </c>
      <c r="E1087" s="1">
        <v>159.0</v>
      </c>
      <c r="F1087" s="1" t="s">
        <v>9296</v>
      </c>
      <c r="G1087" s="1" t="s">
        <v>43</v>
      </c>
      <c r="H1087" s="1" t="s">
        <v>66</v>
      </c>
      <c r="I1087" s="1" t="s">
        <v>7920</v>
      </c>
      <c r="J1087" s="1" t="s">
        <v>9297</v>
      </c>
      <c r="K1087" s="1" t="s">
        <v>47</v>
      </c>
      <c r="L1087" s="1" t="s">
        <v>789</v>
      </c>
      <c r="M1087" s="1" t="s">
        <v>790</v>
      </c>
      <c r="N1087" s="1" t="s">
        <v>791</v>
      </c>
      <c r="O1087" s="1" t="s">
        <v>9298</v>
      </c>
      <c r="P1087" s="1" t="s">
        <v>782</v>
      </c>
      <c r="Q1087" s="2" t="s">
        <v>793</v>
      </c>
      <c r="R1087" s="1" t="s">
        <v>9299</v>
      </c>
      <c r="S1087" s="3">
        <v>476550.0</v>
      </c>
      <c r="T1087" s="3">
        <v>635400.0</v>
      </c>
      <c r="V1087" s="1" t="s">
        <v>9300</v>
      </c>
      <c r="W1087" s="1" t="s">
        <v>56</v>
      </c>
      <c r="X1087" s="1" t="s">
        <v>57</v>
      </c>
      <c r="Y1087" s="1" t="s">
        <v>58</v>
      </c>
      <c r="Z1087" s="1" t="s">
        <v>57</v>
      </c>
      <c r="AA1087" s="1" t="s">
        <v>58</v>
      </c>
      <c r="AB1087" s="1" t="s">
        <v>59</v>
      </c>
      <c r="AC1087" s="1" t="s">
        <v>58</v>
      </c>
      <c r="AD1087" s="1" t="s">
        <v>57</v>
      </c>
      <c r="AE1087" s="1" t="s">
        <v>60</v>
      </c>
      <c r="AF1087" s="1" t="s">
        <v>57</v>
      </c>
      <c r="AG1087" s="1" t="s">
        <v>58</v>
      </c>
      <c r="AH1087" s="1" t="s">
        <v>58</v>
      </c>
      <c r="AI1087" s="1" t="s">
        <v>57</v>
      </c>
      <c r="AJ1087" s="2" t="s">
        <v>153</v>
      </c>
      <c r="AK1087" s="1" t="s">
        <v>9301</v>
      </c>
      <c r="AL1087" s="1" t="s">
        <v>9302</v>
      </c>
      <c r="AM1087" s="1" t="s">
        <v>60</v>
      </c>
    </row>
    <row r="1088" ht="15.75" customHeight="1">
      <c r="A1088" s="1">
        <v>2444.0</v>
      </c>
      <c r="B1088" s="1">
        <v>1979.0</v>
      </c>
      <c r="C1088" s="1" t="s">
        <v>7410</v>
      </c>
      <c r="D1088" s="1" t="s">
        <v>4133</v>
      </c>
      <c r="E1088" s="1">
        <v>160.0</v>
      </c>
      <c r="F1088" s="1" t="s">
        <v>9303</v>
      </c>
      <c r="G1088" s="1" t="s">
        <v>43</v>
      </c>
      <c r="H1088" s="1" t="s">
        <v>66</v>
      </c>
      <c r="I1088" s="1" t="s">
        <v>7720</v>
      </c>
      <c r="J1088" s="1" t="s">
        <v>9304</v>
      </c>
      <c r="K1088" s="1" t="s">
        <v>139</v>
      </c>
      <c r="L1088" s="1" t="s">
        <v>9305</v>
      </c>
      <c r="M1088" s="1" t="s">
        <v>790</v>
      </c>
      <c r="N1088" s="1" t="s">
        <v>791</v>
      </c>
      <c r="O1088" s="1" t="s">
        <v>541</v>
      </c>
      <c r="P1088" s="1" t="s">
        <v>782</v>
      </c>
      <c r="Q1088" s="2" t="s">
        <v>793</v>
      </c>
      <c r="R1088" s="1" t="s">
        <v>543</v>
      </c>
      <c r="S1088" s="5">
        <v>1.0073691E7</v>
      </c>
      <c r="T1088" s="5">
        <v>1.3431588E7</v>
      </c>
      <c r="V1088" s="1" t="s">
        <v>9306</v>
      </c>
      <c r="W1088" s="1" t="s">
        <v>121</v>
      </c>
      <c r="X1088" s="1" t="s">
        <v>57</v>
      </c>
      <c r="Y1088" s="1" t="s">
        <v>58</v>
      </c>
      <c r="Z1088" s="1" t="s">
        <v>58</v>
      </c>
      <c r="AA1088" s="1" t="s">
        <v>58</v>
      </c>
      <c r="AB1088" s="1" t="s">
        <v>59</v>
      </c>
      <c r="AC1088" s="1" t="s">
        <v>58</v>
      </c>
      <c r="AD1088" s="1" t="s">
        <v>58</v>
      </c>
      <c r="AE1088" s="1" t="s">
        <v>60</v>
      </c>
      <c r="AF1088" s="1" t="s">
        <v>796</v>
      </c>
      <c r="AG1088" s="1" t="s">
        <v>58</v>
      </c>
      <c r="AH1088" s="1" t="s">
        <v>58</v>
      </c>
      <c r="AI1088" s="1" t="s">
        <v>57</v>
      </c>
      <c r="AJ1088" s="2" t="s">
        <v>153</v>
      </c>
      <c r="AK1088" s="1" t="s">
        <v>545</v>
      </c>
      <c r="AL1088" s="1" t="s">
        <v>9307</v>
      </c>
      <c r="AM1088" s="1" t="s">
        <v>60</v>
      </c>
    </row>
    <row r="1089" ht="15.75" customHeight="1">
      <c r="A1089" s="1">
        <v>2445.0</v>
      </c>
      <c r="B1089" s="1">
        <v>1979.0</v>
      </c>
      <c r="C1089" s="1" t="s">
        <v>7410</v>
      </c>
      <c r="D1089" s="1" t="s">
        <v>4133</v>
      </c>
      <c r="E1089" s="1">
        <v>160.0</v>
      </c>
      <c r="F1089" s="1" t="s">
        <v>9308</v>
      </c>
      <c r="G1089" s="1" t="s">
        <v>43</v>
      </c>
      <c r="H1089" s="1" t="s">
        <v>66</v>
      </c>
      <c r="I1089" s="1" t="s">
        <v>7412</v>
      </c>
      <c r="J1089" s="1" t="s">
        <v>9309</v>
      </c>
      <c r="K1089" s="1" t="s">
        <v>139</v>
      </c>
      <c r="L1089" s="1" t="s">
        <v>9310</v>
      </c>
      <c r="M1089" s="1" t="s">
        <v>790</v>
      </c>
      <c r="N1089" s="1" t="s">
        <v>791</v>
      </c>
      <c r="O1089" s="1" t="s">
        <v>9311</v>
      </c>
      <c r="P1089" s="1" t="s">
        <v>782</v>
      </c>
      <c r="Q1089" s="2" t="s">
        <v>793</v>
      </c>
      <c r="R1089" s="1" t="s">
        <v>9312</v>
      </c>
      <c r="S1089" s="3">
        <v>340000.0</v>
      </c>
      <c r="T1089" s="3">
        <v>340000.0</v>
      </c>
      <c r="V1089" s="1" t="s">
        <v>9313</v>
      </c>
      <c r="W1089" s="1" t="s">
        <v>56</v>
      </c>
      <c r="X1089" s="1" t="s">
        <v>57</v>
      </c>
      <c r="Y1089" s="1" t="s">
        <v>58</v>
      </c>
      <c r="Z1089" s="1" t="s">
        <v>58</v>
      </c>
      <c r="AA1089" s="1" t="s">
        <v>58</v>
      </c>
      <c r="AB1089" s="1" t="s">
        <v>59</v>
      </c>
      <c r="AC1089" s="1" t="s">
        <v>58</v>
      </c>
      <c r="AD1089" s="1" t="s">
        <v>58</v>
      </c>
      <c r="AE1089" s="1" t="s">
        <v>60</v>
      </c>
      <c r="AF1089" s="1" t="s">
        <v>796</v>
      </c>
      <c r="AG1089" s="1" t="s">
        <v>58</v>
      </c>
      <c r="AH1089" s="1" t="s">
        <v>58</v>
      </c>
      <c r="AI1089" s="1" t="s">
        <v>57</v>
      </c>
      <c r="AJ1089" s="2" t="s">
        <v>153</v>
      </c>
      <c r="AK1089" s="1" t="s">
        <v>9314</v>
      </c>
      <c r="AL1089" s="1" t="s">
        <v>146</v>
      </c>
      <c r="AM1089" s="1" t="s">
        <v>60</v>
      </c>
    </row>
    <row r="1090" ht="15.75" customHeight="1">
      <c r="A1090" s="1">
        <v>2448.0</v>
      </c>
      <c r="B1090" s="1">
        <v>1979.0</v>
      </c>
      <c r="C1090" s="1" t="s">
        <v>7410</v>
      </c>
      <c r="D1090" s="1" t="s">
        <v>4157</v>
      </c>
      <c r="E1090" s="1">
        <v>161.0</v>
      </c>
      <c r="F1090" s="1" t="s">
        <v>9315</v>
      </c>
      <c r="G1090" s="1" t="s">
        <v>170</v>
      </c>
      <c r="H1090" s="1" t="s">
        <v>171</v>
      </c>
      <c r="I1090" s="1" t="s">
        <v>7853</v>
      </c>
      <c r="J1090" s="1" t="s">
        <v>9316</v>
      </c>
      <c r="K1090" s="1" t="s">
        <v>942</v>
      </c>
      <c r="L1090" s="1" t="s">
        <v>9317</v>
      </c>
      <c r="M1090" s="1" t="s">
        <v>3587</v>
      </c>
      <c r="N1090" s="1" t="s">
        <v>244</v>
      </c>
      <c r="O1090" s="1" t="s">
        <v>9318</v>
      </c>
      <c r="P1090" s="1" t="s">
        <v>782</v>
      </c>
      <c r="Q1090" s="2" t="s">
        <v>3589</v>
      </c>
      <c r="R1090" s="1" t="s">
        <v>3599</v>
      </c>
      <c r="S1090" s="3">
        <v>21675.0</v>
      </c>
      <c r="T1090" s="3">
        <v>28900.0</v>
      </c>
      <c r="V1090" s="1" t="s">
        <v>9319</v>
      </c>
      <c r="W1090" s="1" t="s">
        <v>56</v>
      </c>
      <c r="X1090" s="1" t="s">
        <v>57</v>
      </c>
      <c r="Y1090" s="1" t="s">
        <v>58</v>
      </c>
      <c r="Z1090" s="1" t="s">
        <v>58</v>
      </c>
      <c r="AA1090" s="1" t="s">
        <v>58</v>
      </c>
      <c r="AB1090" s="1" t="s">
        <v>59</v>
      </c>
      <c r="AC1090" s="1" t="s">
        <v>58</v>
      </c>
      <c r="AD1090" s="1" t="s">
        <v>58</v>
      </c>
      <c r="AE1090" s="1" t="s">
        <v>60</v>
      </c>
      <c r="AF1090" s="1" t="s">
        <v>2419</v>
      </c>
      <c r="AG1090" s="1" t="s">
        <v>58</v>
      </c>
      <c r="AH1090" s="1" t="s">
        <v>58</v>
      </c>
      <c r="AI1090" s="1" t="s">
        <v>58</v>
      </c>
      <c r="AJ1090" s="2" t="s">
        <v>153</v>
      </c>
      <c r="AK1090" s="1" t="s">
        <v>9320</v>
      </c>
      <c r="AL1090" s="1" t="s">
        <v>9321</v>
      </c>
      <c r="AM1090" s="1" t="s">
        <v>60</v>
      </c>
    </row>
    <row r="1091" ht="15.75" customHeight="1">
      <c r="A1091" s="1">
        <v>2451.0</v>
      </c>
      <c r="B1091" s="1">
        <v>1979.0</v>
      </c>
      <c r="C1091" s="1" t="s">
        <v>7410</v>
      </c>
      <c r="D1091" s="1" t="s">
        <v>4166</v>
      </c>
      <c r="E1091" s="1">
        <v>162.0</v>
      </c>
      <c r="F1091" s="1" t="s">
        <v>9322</v>
      </c>
      <c r="G1091" s="1" t="s">
        <v>43</v>
      </c>
      <c r="H1091" s="1" t="s">
        <v>66</v>
      </c>
      <c r="I1091" s="1" t="s">
        <v>7558</v>
      </c>
      <c r="J1091" s="1" t="s">
        <v>9323</v>
      </c>
      <c r="K1091" s="1" t="s">
        <v>69</v>
      </c>
      <c r="L1091" s="1" t="s">
        <v>9324</v>
      </c>
      <c r="M1091" s="4" t="s">
        <v>3607</v>
      </c>
      <c r="N1091" s="1" t="s">
        <v>3485</v>
      </c>
      <c r="O1091" s="1" t="s">
        <v>9325</v>
      </c>
      <c r="P1091" s="1" t="s">
        <v>813</v>
      </c>
      <c r="Q1091" s="2" t="s">
        <v>3608</v>
      </c>
      <c r="R1091" s="1" t="s">
        <v>3609</v>
      </c>
      <c r="S1091" s="5">
        <v>9295280.0</v>
      </c>
      <c r="T1091" s="5">
        <v>1.2393707E7</v>
      </c>
      <c r="V1091" s="1" t="s">
        <v>9326</v>
      </c>
      <c r="W1091" s="1" t="s">
        <v>56</v>
      </c>
      <c r="X1091" s="1" t="s">
        <v>57</v>
      </c>
      <c r="Y1091" s="1" t="s">
        <v>58</v>
      </c>
      <c r="Z1091" s="1" t="s">
        <v>58</v>
      </c>
      <c r="AA1091" s="1" t="s">
        <v>58</v>
      </c>
      <c r="AB1091" s="1" t="s">
        <v>59</v>
      </c>
      <c r="AC1091" s="1" t="s">
        <v>58</v>
      </c>
      <c r="AD1091" s="1" t="s">
        <v>58</v>
      </c>
      <c r="AE1091" s="1" t="s">
        <v>60</v>
      </c>
      <c r="AF1091" s="1" t="s">
        <v>57</v>
      </c>
      <c r="AG1091" s="1" t="s">
        <v>58</v>
      </c>
      <c r="AH1091" s="1" t="s">
        <v>58</v>
      </c>
      <c r="AI1091" s="1" t="s">
        <v>58</v>
      </c>
      <c r="AJ1091" s="2" t="s">
        <v>816</v>
      </c>
      <c r="AK1091" s="1" t="s">
        <v>1927</v>
      </c>
      <c r="AL1091" s="1" t="s">
        <v>2398</v>
      </c>
      <c r="AM1091" s="1" t="s">
        <v>60</v>
      </c>
    </row>
    <row r="1092" ht="15.75" customHeight="1">
      <c r="A1092" s="1">
        <v>2452.0</v>
      </c>
      <c r="B1092" s="1">
        <v>1979.0</v>
      </c>
      <c r="C1092" s="1" t="s">
        <v>7410</v>
      </c>
      <c r="D1092" s="1" t="s">
        <v>4166</v>
      </c>
      <c r="E1092" s="1">
        <v>162.0</v>
      </c>
      <c r="F1092" s="1" t="s">
        <v>9327</v>
      </c>
      <c r="G1092" s="1" t="s">
        <v>43</v>
      </c>
      <c r="H1092" s="1" t="s">
        <v>66</v>
      </c>
      <c r="I1092" s="1" t="s">
        <v>7558</v>
      </c>
      <c r="J1092" s="1" t="s">
        <v>3998</v>
      </c>
      <c r="K1092" s="4" t="s">
        <v>69</v>
      </c>
      <c r="L1092" s="1" t="s">
        <v>9328</v>
      </c>
      <c r="M1092" s="1" t="s">
        <v>4000</v>
      </c>
      <c r="N1092" s="1" t="s">
        <v>3485</v>
      </c>
      <c r="O1092" s="1" t="s">
        <v>9329</v>
      </c>
      <c r="P1092" s="1" t="s">
        <v>813</v>
      </c>
      <c r="Q1092" s="2" t="s">
        <v>9330</v>
      </c>
      <c r="R1092" s="1" t="s">
        <v>9331</v>
      </c>
      <c r="S1092" s="3">
        <v>1109063.0</v>
      </c>
      <c r="T1092" s="3">
        <v>1478750.0</v>
      </c>
      <c r="V1092" s="1" t="s">
        <v>9332</v>
      </c>
      <c r="W1092" s="1" t="s">
        <v>56</v>
      </c>
      <c r="X1092" s="1" t="s">
        <v>57</v>
      </c>
      <c r="Y1092" s="1" t="s">
        <v>58</v>
      </c>
      <c r="Z1092" s="1" t="s">
        <v>58</v>
      </c>
      <c r="AA1092" s="1" t="s">
        <v>58</v>
      </c>
      <c r="AB1092" s="1" t="s">
        <v>59</v>
      </c>
      <c r="AC1092" s="1" t="s">
        <v>58</v>
      </c>
      <c r="AD1092" s="1" t="s">
        <v>58</v>
      </c>
      <c r="AE1092" s="1" t="s">
        <v>60</v>
      </c>
      <c r="AF1092" s="1" t="s">
        <v>57</v>
      </c>
      <c r="AG1092" s="1" t="s">
        <v>58</v>
      </c>
      <c r="AH1092" s="1" t="s">
        <v>58</v>
      </c>
      <c r="AI1092" s="1" t="s">
        <v>58</v>
      </c>
      <c r="AJ1092" s="2" t="s">
        <v>816</v>
      </c>
      <c r="AK1092" s="1" t="s">
        <v>9333</v>
      </c>
      <c r="AL1092" s="1" t="s">
        <v>9334</v>
      </c>
      <c r="AM1092" s="1" t="s">
        <v>60</v>
      </c>
    </row>
    <row r="1093" ht="15.75" customHeight="1">
      <c r="A1093" s="1">
        <v>2454.0</v>
      </c>
      <c r="B1093" s="1">
        <v>1979.0</v>
      </c>
      <c r="C1093" s="1" t="s">
        <v>7410</v>
      </c>
      <c r="D1093" s="1" t="s">
        <v>4174</v>
      </c>
      <c r="E1093" s="1">
        <v>163.0</v>
      </c>
      <c r="F1093" s="1" t="s">
        <v>9335</v>
      </c>
      <c r="G1093" s="1" t="s">
        <v>170</v>
      </c>
      <c r="H1093" s="1" t="s">
        <v>1787</v>
      </c>
      <c r="I1093" s="1" t="s">
        <v>7558</v>
      </c>
      <c r="J1093" s="1" t="s">
        <v>9336</v>
      </c>
      <c r="K1093" s="1" t="s">
        <v>281</v>
      </c>
      <c r="L1093" s="1" t="s">
        <v>9337</v>
      </c>
      <c r="M1093" s="1" t="s">
        <v>9338</v>
      </c>
      <c r="N1093" s="1" t="s">
        <v>9339</v>
      </c>
      <c r="O1093" s="1" t="s">
        <v>60</v>
      </c>
      <c r="P1093" s="1" t="s">
        <v>813</v>
      </c>
      <c r="Q1093" s="2" t="s">
        <v>9340</v>
      </c>
      <c r="R1093" s="1" t="s">
        <v>60</v>
      </c>
      <c r="S1093" s="5">
        <v>3905593.0</v>
      </c>
      <c r="T1093" s="5">
        <v>5207457.0</v>
      </c>
      <c r="V1093" s="1" t="s">
        <v>9341</v>
      </c>
      <c r="W1093" s="1" t="s">
        <v>57</v>
      </c>
      <c r="X1093" s="1" t="s">
        <v>57</v>
      </c>
      <c r="Y1093" s="1" t="s">
        <v>58</v>
      </c>
      <c r="Z1093" s="1" t="s">
        <v>57</v>
      </c>
      <c r="AA1093" s="1" t="s">
        <v>58</v>
      </c>
      <c r="AB1093" s="1" t="s">
        <v>57</v>
      </c>
      <c r="AC1093" s="1" t="s">
        <v>58</v>
      </c>
      <c r="AD1093" s="1" t="s">
        <v>57</v>
      </c>
      <c r="AE1093" s="1" t="s">
        <v>60</v>
      </c>
      <c r="AF1093" s="1" t="s">
        <v>57</v>
      </c>
      <c r="AG1093" s="1" t="s">
        <v>57</v>
      </c>
      <c r="AH1093" s="1" t="s">
        <v>58</v>
      </c>
      <c r="AI1093" s="1" t="s">
        <v>58</v>
      </c>
      <c r="AJ1093" s="2" t="s">
        <v>816</v>
      </c>
      <c r="AK1093" s="1" t="s">
        <v>60</v>
      </c>
      <c r="AL1093" s="1" t="s">
        <v>6296</v>
      </c>
      <c r="AM1093" s="1" t="s">
        <v>60</v>
      </c>
    </row>
    <row r="1094" ht="15.75" customHeight="1">
      <c r="A1094" s="1">
        <v>2456.0</v>
      </c>
      <c r="B1094" s="1">
        <v>1979.0</v>
      </c>
      <c r="C1094" s="1" t="s">
        <v>7410</v>
      </c>
      <c r="D1094" s="1" t="s">
        <v>4183</v>
      </c>
      <c r="E1094" s="1">
        <v>164.0</v>
      </c>
      <c r="F1094" s="1" t="s">
        <v>9342</v>
      </c>
      <c r="G1094" s="1" t="s">
        <v>170</v>
      </c>
      <c r="H1094" s="1" t="s">
        <v>171</v>
      </c>
      <c r="I1094" s="1" t="s">
        <v>7558</v>
      </c>
      <c r="J1094" s="1" t="s">
        <v>9343</v>
      </c>
      <c r="K1094" s="1" t="s">
        <v>211</v>
      </c>
      <c r="L1094" s="1" t="s">
        <v>9344</v>
      </c>
      <c r="M1094" s="4" t="s">
        <v>6653</v>
      </c>
      <c r="N1094" s="1" t="s">
        <v>2456</v>
      </c>
      <c r="O1094" s="1" t="s">
        <v>9345</v>
      </c>
      <c r="P1094" s="1" t="s">
        <v>813</v>
      </c>
      <c r="Q1094" s="2" t="s">
        <v>9346</v>
      </c>
      <c r="R1094" s="1" t="s">
        <v>9347</v>
      </c>
      <c r="S1094" s="3">
        <v>112810.0</v>
      </c>
      <c r="T1094" s="3">
        <v>150413.0</v>
      </c>
      <c r="V1094" s="1" t="s">
        <v>9348</v>
      </c>
      <c r="W1094" s="1" t="s">
        <v>56</v>
      </c>
      <c r="X1094" s="1" t="s">
        <v>57</v>
      </c>
      <c r="Y1094" s="1" t="s">
        <v>58</v>
      </c>
      <c r="Z1094" s="1" t="s">
        <v>58</v>
      </c>
      <c r="AA1094" s="1" t="s">
        <v>58</v>
      </c>
      <c r="AB1094" s="1" t="s">
        <v>59</v>
      </c>
      <c r="AC1094" s="1" t="s">
        <v>58</v>
      </c>
      <c r="AD1094" s="1" t="s">
        <v>58</v>
      </c>
      <c r="AE1094" s="1" t="s">
        <v>60</v>
      </c>
      <c r="AF1094" s="1" t="s">
        <v>4425</v>
      </c>
      <c r="AG1094" s="1" t="s">
        <v>58</v>
      </c>
      <c r="AH1094" s="1" t="s">
        <v>58</v>
      </c>
      <c r="AI1094" s="1" t="s">
        <v>58</v>
      </c>
      <c r="AJ1094" s="2" t="s">
        <v>816</v>
      </c>
      <c r="AK1094" s="1" t="s">
        <v>9349</v>
      </c>
      <c r="AL1094" s="1" t="s">
        <v>9350</v>
      </c>
      <c r="AM1094" s="1" t="s">
        <v>106</v>
      </c>
    </row>
    <row r="1095" ht="15.75" customHeight="1">
      <c r="A1095" s="1">
        <v>2457.0</v>
      </c>
      <c r="B1095" s="1">
        <v>1979.0</v>
      </c>
      <c r="C1095" s="1" t="s">
        <v>7410</v>
      </c>
      <c r="D1095" s="1" t="s">
        <v>4202</v>
      </c>
      <c r="E1095" s="1">
        <v>165.0</v>
      </c>
      <c r="F1095" s="1" t="s">
        <v>9351</v>
      </c>
      <c r="G1095" s="1" t="s">
        <v>43</v>
      </c>
      <c r="H1095" s="1" t="s">
        <v>66</v>
      </c>
      <c r="I1095" s="1" t="s">
        <v>7432</v>
      </c>
      <c r="J1095" s="1" t="s">
        <v>9352</v>
      </c>
      <c r="K1095" s="1" t="s">
        <v>228</v>
      </c>
      <c r="L1095" s="1" t="s">
        <v>9353</v>
      </c>
      <c r="M1095" s="1" t="s">
        <v>9354</v>
      </c>
      <c r="N1095" s="1" t="s">
        <v>387</v>
      </c>
      <c r="O1095" s="1" t="s">
        <v>3795</v>
      </c>
      <c r="P1095" s="1" t="s">
        <v>2026</v>
      </c>
      <c r="Q1095" s="2" t="s">
        <v>9355</v>
      </c>
      <c r="R1095" s="1" t="s">
        <v>9356</v>
      </c>
      <c r="S1095" s="3">
        <v>4527603.0</v>
      </c>
      <c r="T1095" s="3">
        <v>6036805.0</v>
      </c>
      <c r="V1095" s="1" t="s">
        <v>9357</v>
      </c>
      <c r="W1095" s="1" t="s">
        <v>121</v>
      </c>
      <c r="X1095" s="1" t="s">
        <v>57</v>
      </c>
      <c r="Y1095" s="1" t="s">
        <v>57</v>
      </c>
      <c r="Z1095" s="1" t="s">
        <v>58</v>
      </c>
      <c r="AA1095" s="1" t="s">
        <v>58</v>
      </c>
      <c r="AB1095" s="1" t="s">
        <v>59</v>
      </c>
      <c r="AC1095" s="1" t="s">
        <v>57</v>
      </c>
      <c r="AD1095" s="1" t="s">
        <v>57</v>
      </c>
      <c r="AE1095" s="1" t="s">
        <v>57</v>
      </c>
      <c r="AF1095" s="1" t="s">
        <v>577</v>
      </c>
      <c r="AG1095" s="1" t="s">
        <v>58</v>
      </c>
      <c r="AH1095" s="1" t="s">
        <v>57</v>
      </c>
      <c r="AI1095" s="1" t="s">
        <v>57</v>
      </c>
      <c r="AJ1095" s="2" t="s">
        <v>863</v>
      </c>
      <c r="AK1095" s="1" t="s">
        <v>9358</v>
      </c>
      <c r="AL1095" s="1" t="s">
        <v>9359</v>
      </c>
      <c r="AM1095" s="1" t="s">
        <v>731</v>
      </c>
    </row>
    <row r="1096" ht="15.75" customHeight="1">
      <c r="A1096" s="1">
        <v>2458.0</v>
      </c>
      <c r="B1096" s="1">
        <v>1979.0</v>
      </c>
      <c r="C1096" s="1" t="s">
        <v>7410</v>
      </c>
      <c r="D1096" s="1" t="s">
        <v>4202</v>
      </c>
      <c r="E1096" s="1">
        <v>165.0</v>
      </c>
      <c r="F1096" s="1" t="s">
        <v>9360</v>
      </c>
      <c r="G1096" s="1" t="s">
        <v>43</v>
      </c>
      <c r="H1096" s="1" t="s">
        <v>66</v>
      </c>
      <c r="I1096" s="1" t="s">
        <v>7432</v>
      </c>
      <c r="J1096" s="1" t="s">
        <v>9361</v>
      </c>
      <c r="K1096" s="1" t="s">
        <v>211</v>
      </c>
      <c r="L1096" s="1" t="s">
        <v>9362</v>
      </c>
      <c r="M1096" s="1" t="s">
        <v>9363</v>
      </c>
      <c r="N1096" s="1" t="s">
        <v>9364</v>
      </c>
      <c r="O1096" s="1" t="s">
        <v>9365</v>
      </c>
      <c r="P1096" s="1" t="s">
        <v>2026</v>
      </c>
      <c r="Q1096" s="2" t="s">
        <v>9366</v>
      </c>
      <c r="R1096" s="1" t="s">
        <v>9367</v>
      </c>
      <c r="S1096" s="3">
        <v>4685259.0</v>
      </c>
      <c r="T1096" s="3">
        <v>6247013.0</v>
      </c>
      <c r="V1096" s="1" t="s">
        <v>9368</v>
      </c>
      <c r="W1096" s="1" t="s">
        <v>121</v>
      </c>
      <c r="X1096" s="1" t="s">
        <v>57</v>
      </c>
      <c r="Y1096" s="1" t="s">
        <v>57</v>
      </c>
      <c r="Z1096" s="1" t="s">
        <v>57</v>
      </c>
      <c r="AA1096" s="1" t="s">
        <v>58</v>
      </c>
      <c r="AB1096" s="1" t="s">
        <v>59</v>
      </c>
      <c r="AC1096" s="1" t="s">
        <v>57</v>
      </c>
      <c r="AD1096" s="1" t="s">
        <v>57</v>
      </c>
      <c r="AE1096" s="1" t="s">
        <v>57</v>
      </c>
      <c r="AF1096" s="1" t="s">
        <v>57</v>
      </c>
      <c r="AG1096" s="1" t="s">
        <v>58</v>
      </c>
      <c r="AH1096" s="1" t="s">
        <v>58</v>
      </c>
      <c r="AI1096" s="1" t="s">
        <v>58</v>
      </c>
      <c r="AJ1096" s="2" t="s">
        <v>863</v>
      </c>
      <c r="AK1096" s="1" t="s">
        <v>9369</v>
      </c>
      <c r="AL1096" s="1" t="s">
        <v>9370</v>
      </c>
      <c r="AM1096" s="1" t="s">
        <v>731</v>
      </c>
    </row>
    <row r="1097" ht="15.75" customHeight="1">
      <c r="A1097" s="1">
        <v>2460.0</v>
      </c>
      <c r="B1097" s="1">
        <v>1979.0</v>
      </c>
      <c r="C1097" s="1" t="s">
        <v>7410</v>
      </c>
      <c r="D1097" s="1" t="s">
        <v>4218</v>
      </c>
      <c r="E1097" s="1">
        <v>166.0</v>
      </c>
      <c r="F1097" s="1" t="s">
        <v>9371</v>
      </c>
      <c r="G1097" s="1" t="s">
        <v>170</v>
      </c>
      <c r="H1097" s="1" t="s">
        <v>171</v>
      </c>
      <c r="I1097" s="1" t="s">
        <v>7558</v>
      </c>
      <c r="J1097" s="1" t="s">
        <v>9372</v>
      </c>
      <c r="K1097" s="1" t="s">
        <v>47</v>
      </c>
      <c r="L1097" s="1" t="s">
        <v>9373</v>
      </c>
      <c r="M1097" s="1" t="s">
        <v>9374</v>
      </c>
      <c r="N1097" s="1" t="s">
        <v>9375</v>
      </c>
      <c r="O1097" s="1" t="s">
        <v>9376</v>
      </c>
      <c r="P1097" s="1" t="s">
        <v>2026</v>
      </c>
      <c r="Q1097" s="2" t="s">
        <v>9377</v>
      </c>
      <c r="R1097" s="1" t="s">
        <v>9378</v>
      </c>
      <c r="S1097" s="3">
        <v>80850.0</v>
      </c>
      <c r="T1097" s="3">
        <v>107800.0</v>
      </c>
      <c r="V1097" s="1" t="s">
        <v>9379</v>
      </c>
      <c r="W1097" s="1" t="s">
        <v>56</v>
      </c>
      <c r="X1097" s="1" t="s">
        <v>57</v>
      </c>
      <c r="Y1097" s="1" t="s">
        <v>58</v>
      </c>
      <c r="Z1097" s="1" t="s">
        <v>58</v>
      </c>
      <c r="AA1097" s="1" t="s">
        <v>58</v>
      </c>
      <c r="AB1097" s="1" t="s">
        <v>59</v>
      </c>
      <c r="AC1097" s="1" t="s">
        <v>58</v>
      </c>
      <c r="AD1097" s="1" t="s">
        <v>58</v>
      </c>
      <c r="AE1097" s="1" t="s">
        <v>60</v>
      </c>
      <c r="AF1097" s="1" t="s">
        <v>57</v>
      </c>
      <c r="AG1097" s="1" t="s">
        <v>58</v>
      </c>
      <c r="AH1097" s="1" t="s">
        <v>58</v>
      </c>
      <c r="AI1097" s="1" t="s">
        <v>58</v>
      </c>
      <c r="AJ1097" s="2" t="s">
        <v>863</v>
      </c>
      <c r="AK1097" s="1" t="s">
        <v>9380</v>
      </c>
      <c r="AL1097" s="1" t="s">
        <v>9381</v>
      </c>
      <c r="AM1097" s="1" t="s">
        <v>731</v>
      </c>
    </row>
    <row r="1098" ht="15.75" customHeight="1">
      <c r="A1098" s="1">
        <v>2462.0</v>
      </c>
      <c r="B1098" s="1">
        <v>1979.0</v>
      </c>
      <c r="C1098" s="1" t="s">
        <v>7410</v>
      </c>
      <c r="D1098" s="1" t="s">
        <v>4242</v>
      </c>
      <c r="E1098" s="1">
        <v>167.0</v>
      </c>
      <c r="F1098" s="1" t="s">
        <v>9382</v>
      </c>
      <c r="G1098" s="1" t="s">
        <v>43</v>
      </c>
      <c r="H1098" s="1" t="s">
        <v>66</v>
      </c>
      <c r="I1098" s="1" t="s">
        <v>7558</v>
      </c>
      <c r="J1098" s="1" t="s">
        <v>9383</v>
      </c>
      <c r="K1098" s="1" t="s">
        <v>47</v>
      </c>
      <c r="L1098" s="1" t="s">
        <v>9384</v>
      </c>
      <c r="M1098" s="1" t="s">
        <v>9385</v>
      </c>
      <c r="N1098" s="4" t="s">
        <v>3635</v>
      </c>
      <c r="O1098" s="1" t="s">
        <v>9386</v>
      </c>
      <c r="P1098" s="1" t="s">
        <v>825</v>
      </c>
      <c r="Q1098" s="2" t="s">
        <v>9387</v>
      </c>
      <c r="R1098" s="1" t="s">
        <v>9388</v>
      </c>
      <c r="S1098" s="3">
        <v>63915.0</v>
      </c>
      <c r="T1098" s="3">
        <v>85220.0</v>
      </c>
      <c r="V1098" s="1" t="s">
        <v>9389</v>
      </c>
      <c r="W1098" s="1" t="s">
        <v>56</v>
      </c>
      <c r="X1098" s="1" t="s">
        <v>57</v>
      </c>
      <c r="Y1098" s="1" t="s">
        <v>58</v>
      </c>
      <c r="Z1098" s="1" t="s">
        <v>58</v>
      </c>
      <c r="AA1098" s="1" t="s">
        <v>58</v>
      </c>
      <c r="AB1098" s="1" t="s">
        <v>59</v>
      </c>
      <c r="AC1098" s="1" t="s">
        <v>58</v>
      </c>
      <c r="AD1098" s="1" t="s">
        <v>58</v>
      </c>
      <c r="AE1098" s="1" t="s">
        <v>60</v>
      </c>
      <c r="AF1098" s="1" t="s">
        <v>57</v>
      </c>
      <c r="AG1098" s="1" t="s">
        <v>58</v>
      </c>
      <c r="AH1098" s="1" t="s">
        <v>58</v>
      </c>
      <c r="AI1098" s="1" t="s">
        <v>58</v>
      </c>
      <c r="AJ1098" s="2" t="s">
        <v>816</v>
      </c>
      <c r="AK1098" s="1" t="s">
        <v>9390</v>
      </c>
      <c r="AL1098" s="1" t="s">
        <v>9391</v>
      </c>
      <c r="AM1098" s="1" t="s">
        <v>57</v>
      </c>
    </row>
    <row r="1099" ht="15.75" customHeight="1">
      <c r="A1099" s="1">
        <v>2463.0</v>
      </c>
      <c r="B1099" s="1">
        <v>1979.0</v>
      </c>
      <c r="C1099" s="1" t="s">
        <v>7410</v>
      </c>
      <c r="D1099" s="1" t="s">
        <v>4242</v>
      </c>
      <c r="E1099" s="1">
        <v>167.0</v>
      </c>
      <c r="F1099" s="1" t="s">
        <v>9392</v>
      </c>
      <c r="G1099" s="1" t="s">
        <v>170</v>
      </c>
      <c r="H1099" s="1" t="s">
        <v>171</v>
      </c>
      <c r="I1099" s="1" t="s">
        <v>7558</v>
      </c>
      <c r="J1099" s="1" t="s">
        <v>9393</v>
      </c>
      <c r="K1099" s="1" t="s">
        <v>47</v>
      </c>
      <c r="L1099" s="1" t="s">
        <v>9394</v>
      </c>
      <c r="M1099" s="1" t="s">
        <v>9395</v>
      </c>
      <c r="N1099" s="1" t="s">
        <v>1362</v>
      </c>
      <c r="O1099" s="1" t="s">
        <v>9386</v>
      </c>
      <c r="P1099" s="1" t="s">
        <v>825</v>
      </c>
      <c r="Q1099" s="2" t="s">
        <v>9396</v>
      </c>
      <c r="R1099" s="1" t="s">
        <v>9397</v>
      </c>
      <c r="S1099" s="3">
        <v>35749.0</v>
      </c>
      <c r="T1099" s="3">
        <v>47665.0</v>
      </c>
      <c r="V1099" s="1" t="s">
        <v>9398</v>
      </c>
      <c r="W1099" s="1" t="s">
        <v>56</v>
      </c>
      <c r="X1099" s="1" t="s">
        <v>57</v>
      </c>
      <c r="Y1099" s="1" t="s">
        <v>58</v>
      </c>
      <c r="Z1099" s="1" t="s">
        <v>58</v>
      </c>
      <c r="AA1099" s="1" t="s">
        <v>58</v>
      </c>
      <c r="AB1099" s="1" t="s">
        <v>59</v>
      </c>
      <c r="AC1099" s="1" t="s">
        <v>58</v>
      </c>
      <c r="AD1099" s="1" t="s">
        <v>58</v>
      </c>
      <c r="AE1099" s="1" t="s">
        <v>60</v>
      </c>
      <c r="AF1099" s="1" t="s">
        <v>57</v>
      </c>
      <c r="AG1099" s="1" t="s">
        <v>58</v>
      </c>
      <c r="AH1099" s="1" t="s">
        <v>58</v>
      </c>
      <c r="AI1099" s="1" t="s">
        <v>58</v>
      </c>
      <c r="AJ1099" s="2" t="s">
        <v>816</v>
      </c>
      <c r="AK1099" s="1" t="s">
        <v>9399</v>
      </c>
      <c r="AL1099" s="1" t="s">
        <v>1577</v>
      </c>
      <c r="AM1099" s="1" t="s">
        <v>9400</v>
      </c>
    </row>
    <row r="1100" ht="15.75" customHeight="1">
      <c r="A1100" s="1">
        <v>2465.0</v>
      </c>
      <c r="B1100" s="1">
        <v>1979.0</v>
      </c>
      <c r="C1100" s="1" t="s">
        <v>7410</v>
      </c>
      <c r="D1100" s="1" t="s">
        <v>4253</v>
      </c>
      <c r="E1100" s="1">
        <v>168.0</v>
      </c>
      <c r="F1100" s="1" t="s">
        <v>9401</v>
      </c>
      <c r="G1100" s="1" t="s">
        <v>170</v>
      </c>
      <c r="H1100" s="1" t="s">
        <v>171</v>
      </c>
      <c r="I1100" s="1" t="s">
        <v>7558</v>
      </c>
      <c r="J1100" s="1" t="s">
        <v>9402</v>
      </c>
      <c r="K1100" s="1" t="s">
        <v>47</v>
      </c>
      <c r="L1100" s="1" t="s">
        <v>833</v>
      </c>
      <c r="M1100" s="1" t="s">
        <v>9403</v>
      </c>
      <c r="N1100" s="1" t="s">
        <v>9404</v>
      </c>
      <c r="O1100" s="1" t="s">
        <v>9386</v>
      </c>
      <c r="P1100" s="1" t="s">
        <v>825</v>
      </c>
      <c r="Q1100" s="2" t="s">
        <v>9405</v>
      </c>
      <c r="R1100" s="1" t="s">
        <v>9406</v>
      </c>
      <c r="S1100" s="3">
        <v>93083.0</v>
      </c>
      <c r="T1100" s="3">
        <v>124111.0</v>
      </c>
      <c r="V1100" s="1" t="s">
        <v>9407</v>
      </c>
      <c r="W1100" s="1" t="s">
        <v>56</v>
      </c>
      <c r="X1100" s="1" t="s">
        <v>57</v>
      </c>
      <c r="Y1100" s="1" t="s">
        <v>58</v>
      </c>
      <c r="Z1100" s="1" t="s">
        <v>58</v>
      </c>
      <c r="AA1100" s="1" t="s">
        <v>58</v>
      </c>
      <c r="AB1100" s="1" t="s">
        <v>59</v>
      </c>
      <c r="AC1100" s="1" t="s">
        <v>58</v>
      </c>
      <c r="AD1100" s="1" t="s">
        <v>58</v>
      </c>
      <c r="AE1100" s="1" t="s">
        <v>60</v>
      </c>
      <c r="AF1100" s="1" t="s">
        <v>577</v>
      </c>
      <c r="AG1100" s="1" t="s">
        <v>58</v>
      </c>
      <c r="AH1100" s="1" t="s">
        <v>58</v>
      </c>
      <c r="AI1100" s="1" t="s">
        <v>58</v>
      </c>
      <c r="AJ1100" s="2" t="s">
        <v>816</v>
      </c>
      <c r="AK1100" s="1" t="s">
        <v>9408</v>
      </c>
      <c r="AL1100" s="1" t="s">
        <v>2051</v>
      </c>
      <c r="AM1100" s="1" t="s">
        <v>60</v>
      </c>
    </row>
    <row r="1101" ht="15.75" customHeight="1">
      <c r="A1101" s="1">
        <v>2466.0</v>
      </c>
      <c r="B1101" s="1">
        <v>1979.0</v>
      </c>
      <c r="C1101" s="1" t="s">
        <v>7410</v>
      </c>
      <c r="D1101" s="1" t="s">
        <v>4253</v>
      </c>
      <c r="E1101" s="1">
        <v>168.0</v>
      </c>
      <c r="F1101" s="1" t="s">
        <v>9409</v>
      </c>
      <c r="G1101" s="1" t="s">
        <v>170</v>
      </c>
      <c r="H1101" s="1" t="s">
        <v>171</v>
      </c>
      <c r="I1101" s="1" t="s">
        <v>7558</v>
      </c>
      <c r="J1101" s="1" t="s">
        <v>9410</v>
      </c>
      <c r="K1101" s="1" t="s">
        <v>47</v>
      </c>
      <c r="L1101" s="1" t="s">
        <v>9411</v>
      </c>
      <c r="M1101" s="1" t="s">
        <v>9412</v>
      </c>
      <c r="N1101" s="1" t="s">
        <v>9413</v>
      </c>
      <c r="O1101" s="1" t="s">
        <v>9386</v>
      </c>
      <c r="P1101" s="1" t="s">
        <v>825</v>
      </c>
      <c r="Q1101" s="2" t="s">
        <v>9414</v>
      </c>
      <c r="R1101" s="1" t="s">
        <v>153</v>
      </c>
      <c r="S1101" s="3">
        <v>33055.0</v>
      </c>
      <c r="T1101" s="3">
        <v>44075.0</v>
      </c>
      <c r="V1101" s="1" t="s">
        <v>9415</v>
      </c>
      <c r="W1101" s="1" t="s">
        <v>56</v>
      </c>
      <c r="X1101" s="1" t="s">
        <v>57</v>
      </c>
      <c r="Y1101" s="1" t="s">
        <v>58</v>
      </c>
      <c r="Z1101" s="1" t="s">
        <v>58</v>
      </c>
      <c r="AA1101" s="1" t="s">
        <v>58</v>
      </c>
      <c r="AB1101" s="1" t="s">
        <v>59</v>
      </c>
      <c r="AC1101" s="1" t="s">
        <v>58</v>
      </c>
      <c r="AD1101" s="1" t="s">
        <v>58</v>
      </c>
      <c r="AE1101" s="1" t="s">
        <v>60</v>
      </c>
      <c r="AF1101" s="1" t="s">
        <v>57</v>
      </c>
      <c r="AG1101" s="1" t="s">
        <v>58</v>
      </c>
      <c r="AH1101" s="1" t="s">
        <v>58</v>
      </c>
      <c r="AI1101" s="1" t="s">
        <v>58</v>
      </c>
      <c r="AJ1101" s="2" t="s">
        <v>816</v>
      </c>
      <c r="AK1101" s="1" t="s">
        <v>9390</v>
      </c>
      <c r="AL1101" s="1" t="s">
        <v>9416</v>
      </c>
      <c r="AM1101" s="1" t="s">
        <v>60</v>
      </c>
    </row>
    <row r="1102" ht="15.75" customHeight="1">
      <c r="A1102" s="1">
        <v>2469.0</v>
      </c>
      <c r="B1102" s="1">
        <v>1979.0</v>
      </c>
      <c r="C1102" s="1" t="s">
        <v>7410</v>
      </c>
      <c r="D1102" s="1" t="s">
        <v>4276</v>
      </c>
      <c r="E1102" s="1">
        <v>169.0</v>
      </c>
      <c r="F1102" s="1" t="s">
        <v>9417</v>
      </c>
      <c r="G1102" s="1" t="s">
        <v>170</v>
      </c>
      <c r="H1102" s="1" t="s">
        <v>171</v>
      </c>
      <c r="I1102" s="1" t="s">
        <v>7558</v>
      </c>
      <c r="J1102" s="1" t="s">
        <v>9418</v>
      </c>
      <c r="K1102" s="1" t="s">
        <v>228</v>
      </c>
      <c r="L1102" s="1" t="s">
        <v>9419</v>
      </c>
      <c r="M1102" s="1" t="s">
        <v>9420</v>
      </c>
      <c r="N1102" s="1" t="s">
        <v>2841</v>
      </c>
      <c r="O1102" s="1" t="s">
        <v>9421</v>
      </c>
      <c r="P1102" s="1" t="s">
        <v>825</v>
      </c>
      <c r="Q1102" s="2" t="s">
        <v>9422</v>
      </c>
      <c r="R1102" s="1" t="s">
        <v>9423</v>
      </c>
      <c r="S1102" s="3">
        <v>61050.0</v>
      </c>
      <c r="T1102" s="3">
        <v>81400.0</v>
      </c>
      <c r="V1102" s="1" t="s">
        <v>9424</v>
      </c>
      <c r="W1102" s="1" t="s">
        <v>56</v>
      </c>
      <c r="X1102" s="1" t="s">
        <v>57</v>
      </c>
      <c r="Y1102" s="1" t="s">
        <v>58</v>
      </c>
      <c r="Z1102" s="1" t="s">
        <v>58</v>
      </c>
      <c r="AA1102" s="1" t="s">
        <v>58</v>
      </c>
      <c r="AB1102" s="1" t="s">
        <v>59</v>
      </c>
      <c r="AC1102" s="1" t="s">
        <v>58</v>
      </c>
      <c r="AD1102" s="1" t="s">
        <v>58</v>
      </c>
      <c r="AE1102" s="1" t="s">
        <v>60</v>
      </c>
      <c r="AF1102" s="1" t="s">
        <v>57</v>
      </c>
      <c r="AG1102" s="1" t="s">
        <v>58</v>
      </c>
      <c r="AH1102" s="1" t="s">
        <v>58</v>
      </c>
      <c r="AI1102" s="1" t="s">
        <v>58</v>
      </c>
      <c r="AJ1102" s="2" t="s">
        <v>816</v>
      </c>
      <c r="AK1102" s="1" t="s">
        <v>9425</v>
      </c>
      <c r="AL1102" s="1" t="s">
        <v>9426</v>
      </c>
      <c r="AM1102" s="1" t="s">
        <v>94</v>
      </c>
    </row>
    <row r="1103" ht="15.75" customHeight="1">
      <c r="A1103" s="1">
        <v>2470.0</v>
      </c>
      <c r="B1103" s="1">
        <v>1979.0</v>
      </c>
      <c r="C1103" s="1" t="s">
        <v>7410</v>
      </c>
      <c r="D1103" s="1" t="s">
        <v>4276</v>
      </c>
      <c r="E1103" s="1">
        <v>169.0</v>
      </c>
      <c r="F1103" s="1" t="s">
        <v>9427</v>
      </c>
      <c r="G1103" s="1" t="s">
        <v>43</v>
      </c>
      <c r="H1103" s="1" t="s">
        <v>97</v>
      </c>
      <c r="I1103" s="1" t="s">
        <v>7511</v>
      </c>
      <c r="J1103" s="1" t="s">
        <v>9428</v>
      </c>
      <c r="K1103" s="1" t="s">
        <v>47</v>
      </c>
      <c r="L1103" s="1" t="s">
        <v>9419</v>
      </c>
      <c r="M1103" s="1" t="s">
        <v>9429</v>
      </c>
      <c r="N1103" s="1" t="s">
        <v>472</v>
      </c>
      <c r="O1103" s="1" t="s">
        <v>9430</v>
      </c>
      <c r="P1103" s="1" t="s">
        <v>825</v>
      </c>
      <c r="Q1103" s="2" t="s">
        <v>9431</v>
      </c>
      <c r="R1103" s="1" t="s">
        <v>9432</v>
      </c>
      <c r="S1103" s="3">
        <v>26288.0</v>
      </c>
      <c r="T1103" s="3">
        <v>35050.0</v>
      </c>
      <c r="V1103" s="1" t="s">
        <v>9433</v>
      </c>
      <c r="W1103" s="1" t="s">
        <v>121</v>
      </c>
      <c r="X1103" s="1" t="s">
        <v>57</v>
      </c>
      <c r="Y1103" s="1" t="s">
        <v>58</v>
      </c>
      <c r="Z1103" s="1" t="s">
        <v>58</v>
      </c>
      <c r="AA1103" s="1" t="s">
        <v>58</v>
      </c>
      <c r="AB1103" s="1" t="s">
        <v>59</v>
      </c>
      <c r="AC1103" s="1" t="s">
        <v>58</v>
      </c>
      <c r="AD1103" s="1" t="s">
        <v>58</v>
      </c>
      <c r="AE1103" s="1" t="s">
        <v>60</v>
      </c>
      <c r="AF1103" s="1" t="s">
        <v>57</v>
      </c>
      <c r="AG1103" s="1" t="s">
        <v>58</v>
      </c>
      <c r="AH1103" s="1" t="s">
        <v>58</v>
      </c>
      <c r="AI1103" s="1" t="s">
        <v>58</v>
      </c>
      <c r="AJ1103" s="2" t="s">
        <v>816</v>
      </c>
      <c r="AK1103" s="1" t="s">
        <v>9434</v>
      </c>
      <c r="AL1103" s="1" t="s">
        <v>9435</v>
      </c>
      <c r="AM1103" s="1" t="s">
        <v>94</v>
      </c>
    </row>
    <row r="1104" ht="15.75" customHeight="1">
      <c r="A1104" s="1">
        <v>2474.0</v>
      </c>
      <c r="B1104" s="1">
        <v>1979.0</v>
      </c>
      <c r="C1104" s="1" t="s">
        <v>7410</v>
      </c>
      <c r="D1104" s="1" t="s">
        <v>4295</v>
      </c>
      <c r="E1104" s="1">
        <v>170.0</v>
      </c>
      <c r="F1104" s="1" t="s">
        <v>9436</v>
      </c>
      <c r="G1104" s="1" t="s">
        <v>170</v>
      </c>
      <c r="H1104" s="1" t="s">
        <v>171</v>
      </c>
      <c r="I1104" s="1" t="s">
        <v>7558</v>
      </c>
      <c r="J1104" s="1" t="s">
        <v>6972</v>
      </c>
      <c r="K1104" s="1" t="s">
        <v>47</v>
      </c>
      <c r="L1104" s="1" t="s">
        <v>9437</v>
      </c>
      <c r="M1104" s="1" t="s">
        <v>6974</v>
      </c>
      <c r="N1104" s="1" t="s">
        <v>5575</v>
      </c>
      <c r="O1104" s="1" t="s">
        <v>617</v>
      </c>
      <c r="P1104" s="1" t="s">
        <v>825</v>
      </c>
      <c r="Q1104" s="2" t="s">
        <v>6976</v>
      </c>
      <c r="R1104" s="1" t="s">
        <v>60</v>
      </c>
      <c r="S1104" s="3">
        <v>133363.0</v>
      </c>
      <c r="T1104" s="3">
        <v>177817.0</v>
      </c>
      <c r="V1104" s="1" t="s">
        <v>6978</v>
      </c>
      <c r="W1104" s="1" t="s">
        <v>57</v>
      </c>
      <c r="X1104" s="1" t="s">
        <v>57</v>
      </c>
      <c r="Y1104" s="1" t="s">
        <v>58</v>
      </c>
      <c r="Z1104" s="1" t="s">
        <v>58</v>
      </c>
      <c r="AA1104" s="1" t="s">
        <v>58</v>
      </c>
      <c r="AB1104" s="1" t="s">
        <v>57</v>
      </c>
      <c r="AC1104" s="1" t="s">
        <v>58</v>
      </c>
      <c r="AD1104" s="1" t="s">
        <v>58</v>
      </c>
      <c r="AE1104" s="1" t="s">
        <v>60</v>
      </c>
      <c r="AF1104" s="1" t="s">
        <v>57</v>
      </c>
      <c r="AG1104" s="1" t="s">
        <v>58</v>
      </c>
      <c r="AH1104" s="1" t="s">
        <v>58</v>
      </c>
      <c r="AI1104" s="1" t="s">
        <v>58</v>
      </c>
      <c r="AJ1104" s="2" t="s">
        <v>816</v>
      </c>
      <c r="AK1104" s="1" t="s">
        <v>60</v>
      </c>
      <c r="AL1104" s="1" t="s">
        <v>9438</v>
      </c>
      <c r="AM1104" s="1" t="s">
        <v>60</v>
      </c>
    </row>
    <row r="1105" ht="15.75" customHeight="1">
      <c r="A1105" s="1">
        <v>2476.0</v>
      </c>
      <c r="B1105" s="1">
        <v>1979.0</v>
      </c>
      <c r="C1105" s="1" t="s">
        <v>7410</v>
      </c>
      <c r="D1105" s="1" t="s">
        <v>4317</v>
      </c>
      <c r="E1105" s="1">
        <v>171.0</v>
      </c>
      <c r="F1105" s="1" t="s">
        <v>9439</v>
      </c>
      <c r="G1105" s="1" t="s">
        <v>170</v>
      </c>
      <c r="H1105" s="1" t="s">
        <v>171</v>
      </c>
      <c r="I1105" s="1" t="s">
        <v>7511</v>
      </c>
      <c r="J1105" s="1" t="s">
        <v>9440</v>
      </c>
      <c r="K1105" s="1" t="s">
        <v>281</v>
      </c>
      <c r="L1105" s="1" t="s">
        <v>9441</v>
      </c>
      <c r="M1105" s="1" t="s">
        <v>9442</v>
      </c>
      <c r="N1105" s="1" t="s">
        <v>9443</v>
      </c>
      <c r="O1105" s="1" t="s">
        <v>9444</v>
      </c>
      <c r="P1105" s="1" t="s">
        <v>825</v>
      </c>
      <c r="Q1105" s="2" t="s">
        <v>9445</v>
      </c>
      <c r="R1105" s="1" t="s">
        <v>9446</v>
      </c>
      <c r="S1105" s="3">
        <v>9968.0</v>
      </c>
      <c r="T1105" s="3">
        <v>13290.0</v>
      </c>
      <c r="V1105" s="1" t="s">
        <v>9447</v>
      </c>
      <c r="W1105" s="1" t="s">
        <v>56</v>
      </c>
      <c r="X1105" s="1" t="s">
        <v>57</v>
      </c>
      <c r="Y1105" s="1" t="s">
        <v>58</v>
      </c>
      <c r="Z1105" s="1" t="s">
        <v>57</v>
      </c>
      <c r="AA1105" s="1" t="s">
        <v>58</v>
      </c>
      <c r="AB1105" s="1" t="s">
        <v>59</v>
      </c>
      <c r="AC1105" s="1" t="s">
        <v>58</v>
      </c>
      <c r="AD1105" s="1" t="s">
        <v>57</v>
      </c>
      <c r="AE1105" s="1" t="s">
        <v>60</v>
      </c>
      <c r="AF1105" s="1" t="s">
        <v>57</v>
      </c>
      <c r="AG1105" s="1" t="s">
        <v>58</v>
      </c>
      <c r="AH1105" s="1" t="s">
        <v>58</v>
      </c>
      <c r="AI1105" s="1" t="s">
        <v>58</v>
      </c>
      <c r="AJ1105" s="2" t="s">
        <v>816</v>
      </c>
      <c r="AK1105" s="1" t="s">
        <v>9448</v>
      </c>
      <c r="AL1105" s="1" t="s">
        <v>9449</v>
      </c>
      <c r="AM1105" s="1" t="s">
        <v>60</v>
      </c>
    </row>
    <row r="1106" ht="15.75" customHeight="1">
      <c r="A1106" s="1">
        <v>2477.0</v>
      </c>
      <c r="B1106" s="1">
        <v>1979.0</v>
      </c>
      <c r="C1106" s="1" t="s">
        <v>7410</v>
      </c>
      <c r="D1106" s="1" t="s">
        <v>4317</v>
      </c>
      <c r="E1106" s="1">
        <v>171.0</v>
      </c>
      <c r="F1106" s="1" t="s">
        <v>9450</v>
      </c>
      <c r="G1106" s="1" t="s">
        <v>170</v>
      </c>
      <c r="H1106" s="1" t="s">
        <v>409</v>
      </c>
      <c r="I1106" s="1" t="s">
        <v>7646</v>
      </c>
      <c r="J1106" s="1" t="s">
        <v>9451</v>
      </c>
      <c r="K1106" s="1" t="s">
        <v>228</v>
      </c>
      <c r="L1106" s="1" t="s">
        <v>9441</v>
      </c>
      <c r="M1106" s="1" t="s">
        <v>9452</v>
      </c>
      <c r="N1106" s="1" t="s">
        <v>1465</v>
      </c>
      <c r="O1106" s="1" t="s">
        <v>9453</v>
      </c>
      <c r="P1106" s="1" t="s">
        <v>825</v>
      </c>
      <c r="Q1106" s="2" t="s">
        <v>9454</v>
      </c>
      <c r="R1106" s="1" t="s">
        <v>9455</v>
      </c>
      <c r="S1106" s="3">
        <v>327600.0</v>
      </c>
      <c r="T1106" s="3">
        <v>436800.0</v>
      </c>
      <c r="V1106" s="1" t="s">
        <v>9456</v>
      </c>
      <c r="W1106" s="1" t="s">
        <v>56</v>
      </c>
      <c r="X1106" s="1" t="s">
        <v>57</v>
      </c>
      <c r="Y1106" s="1" t="s">
        <v>58</v>
      </c>
      <c r="Z1106" s="1" t="s">
        <v>57</v>
      </c>
      <c r="AA1106" s="1" t="s">
        <v>58</v>
      </c>
      <c r="AB1106" s="1" t="s">
        <v>59</v>
      </c>
      <c r="AC1106" s="1" t="s">
        <v>58</v>
      </c>
      <c r="AD1106" s="1" t="s">
        <v>57</v>
      </c>
      <c r="AE1106" s="1" t="s">
        <v>60</v>
      </c>
      <c r="AF1106" s="1" t="s">
        <v>57</v>
      </c>
      <c r="AG1106" s="1" t="s">
        <v>57</v>
      </c>
      <c r="AH1106" s="1" t="s">
        <v>58</v>
      </c>
      <c r="AI1106" s="1" t="s">
        <v>58</v>
      </c>
      <c r="AJ1106" s="2" t="s">
        <v>816</v>
      </c>
      <c r="AK1106" s="1" t="s">
        <v>9457</v>
      </c>
      <c r="AL1106" s="1" t="s">
        <v>9458</v>
      </c>
      <c r="AM1106" s="1" t="s">
        <v>60</v>
      </c>
    </row>
    <row r="1107" ht="15.75" customHeight="1">
      <c r="A1107" s="1">
        <v>2482.0</v>
      </c>
      <c r="B1107" s="1">
        <v>1979.0</v>
      </c>
      <c r="C1107" s="1" t="s">
        <v>7410</v>
      </c>
      <c r="D1107" s="1" t="s">
        <v>4333</v>
      </c>
      <c r="E1107" s="1">
        <v>172.0</v>
      </c>
      <c r="F1107" s="1" t="s">
        <v>9459</v>
      </c>
      <c r="G1107" s="1" t="s">
        <v>43</v>
      </c>
      <c r="H1107" s="1" t="s">
        <v>66</v>
      </c>
      <c r="I1107" s="1" t="s">
        <v>7432</v>
      </c>
      <c r="J1107" s="1" t="s">
        <v>9460</v>
      </c>
      <c r="K1107" s="1" t="s">
        <v>47</v>
      </c>
      <c r="L1107" s="1" t="s">
        <v>9461</v>
      </c>
      <c r="M1107" s="1" t="s">
        <v>9462</v>
      </c>
      <c r="N1107" s="1" t="s">
        <v>1465</v>
      </c>
      <c r="O1107" s="1" t="s">
        <v>9463</v>
      </c>
      <c r="P1107" s="1" t="s">
        <v>825</v>
      </c>
      <c r="Q1107" s="2" t="s">
        <v>9464</v>
      </c>
      <c r="R1107" s="1" t="s">
        <v>9465</v>
      </c>
      <c r="S1107" s="3">
        <v>150367.0</v>
      </c>
      <c r="T1107" s="3">
        <v>200490.0</v>
      </c>
      <c r="V1107" s="1" t="s">
        <v>9466</v>
      </c>
      <c r="W1107" s="1" t="s">
        <v>56</v>
      </c>
      <c r="X1107" s="1" t="s">
        <v>57</v>
      </c>
      <c r="Y1107" s="1" t="s">
        <v>58</v>
      </c>
      <c r="Z1107" s="1" t="s">
        <v>58</v>
      </c>
      <c r="AA1107" s="1" t="s">
        <v>58</v>
      </c>
      <c r="AB1107" s="1" t="s">
        <v>59</v>
      </c>
      <c r="AC1107" s="1" t="s">
        <v>58</v>
      </c>
      <c r="AD1107" s="1" t="s">
        <v>58</v>
      </c>
      <c r="AE1107" s="1" t="s">
        <v>60</v>
      </c>
      <c r="AF1107" s="1" t="s">
        <v>577</v>
      </c>
      <c r="AG1107" s="1" t="s">
        <v>57</v>
      </c>
      <c r="AH1107" s="1" t="s">
        <v>58</v>
      </c>
      <c r="AI1107" s="1" t="s">
        <v>58</v>
      </c>
      <c r="AJ1107" s="2" t="s">
        <v>816</v>
      </c>
      <c r="AK1107" s="1" t="s">
        <v>9462</v>
      </c>
      <c r="AL1107" s="1" t="s">
        <v>9467</v>
      </c>
      <c r="AM1107" s="1" t="s">
        <v>106</v>
      </c>
    </row>
    <row r="1108" ht="15.75" customHeight="1">
      <c r="A1108" s="1">
        <v>2483.0</v>
      </c>
      <c r="B1108" s="1">
        <v>1979.0</v>
      </c>
      <c r="C1108" s="1" t="s">
        <v>7410</v>
      </c>
      <c r="D1108" s="1" t="s">
        <v>4333</v>
      </c>
      <c r="E1108" s="1">
        <v>172.0</v>
      </c>
      <c r="F1108" s="1" t="s">
        <v>9468</v>
      </c>
      <c r="G1108" s="1" t="s">
        <v>170</v>
      </c>
      <c r="H1108" s="1" t="s">
        <v>171</v>
      </c>
      <c r="I1108" s="1" t="s">
        <v>7558</v>
      </c>
      <c r="J1108" s="1" t="s">
        <v>9469</v>
      </c>
      <c r="K1108" s="1" t="s">
        <v>47</v>
      </c>
      <c r="L1108" s="1" t="s">
        <v>9470</v>
      </c>
      <c r="M1108" s="1" t="s">
        <v>9471</v>
      </c>
      <c r="N1108" s="1" t="s">
        <v>7322</v>
      </c>
      <c r="O1108" s="1" t="s">
        <v>9463</v>
      </c>
      <c r="P1108" s="1" t="s">
        <v>825</v>
      </c>
      <c r="Q1108" s="6" t="s">
        <v>9472</v>
      </c>
      <c r="R1108" s="1" t="s">
        <v>2227</v>
      </c>
      <c r="S1108" s="3">
        <v>45220.0</v>
      </c>
      <c r="T1108" s="3">
        <v>60293.0</v>
      </c>
      <c r="V1108" s="1" t="s">
        <v>9473</v>
      </c>
      <c r="W1108" s="1" t="s">
        <v>56</v>
      </c>
      <c r="X1108" s="1" t="s">
        <v>57</v>
      </c>
      <c r="Y1108" s="1" t="s">
        <v>58</v>
      </c>
      <c r="Z1108" s="1" t="s">
        <v>58</v>
      </c>
      <c r="AA1108" s="1" t="s">
        <v>58</v>
      </c>
      <c r="AB1108" s="1" t="s">
        <v>59</v>
      </c>
      <c r="AC1108" s="1" t="s">
        <v>58</v>
      </c>
      <c r="AD1108" s="1" t="s">
        <v>58</v>
      </c>
      <c r="AE1108" s="1" t="s">
        <v>60</v>
      </c>
      <c r="AF1108" s="1" t="s">
        <v>796</v>
      </c>
      <c r="AG1108" s="1" t="s">
        <v>58</v>
      </c>
      <c r="AH1108" s="1" t="s">
        <v>58</v>
      </c>
      <c r="AI1108" s="1" t="s">
        <v>58</v>
      </c>
      <c r="AJ1108" s="2" t="s">
        <v>816</v>
      </c>
      <c r="AK1108" s="1" t="s">
        <v>9474</v>
      </c>
      <c r="AL1108" s="1" t="s">
        <v>3406</v>
      </c>
      <c r="AM1108" s="1" t="s">
        <v>94</v>
      </c>
    </row>
    <row r="1109" ht="15.75" customHeight="1">
      <c r="A1109" s="1">
        <v>2485.0</v>
      </c>
      <c r="B1109" s="1">
        <v>1979.0</v>
      </c>
      <c r="C1109" s="1" t="s">
        <v>7410</v>
      </c>
      <c r="D1109" s="1" t="s">
        <v>9475</v>
      </c>
      <c r="E1109" s="1">
        <v>173.0</v>
      </c>
      <c r="F1109" s="1" t="s">
        <v>9476</v>
      </c>
      <c r="G1109" s="1" t="s">
        <v>170</v>
      </c>
      <c r="H1109" s="1" t="s">
        <v>171</v>
      </c>
      <c r="I1109" s="1" t="s">
        <v>7558</v>
      </c>
      <c r="J1109" s="1" t="s">
        <v>9477</v>
      </c>
      <c r="K1109" s="1" t="s">
        <v>228</v>
      </c>
      <c r="L1109" s="1" t="s">
        <v>9478</v>
      </c>
      <c r="M1109" s="1" t="s">
        <v>9479</v>
      </c>
      <c r="N1109" s="1" t="s">
        <v>9480</v>
      </c>
      <c r="O1109" s="1" t="s">
        <v>9386</v>
      </c>
      <c r="P1109" s="1" t="s">
        <v>825</v>
      </c>
      <c r="Q1109" s="2" t="s">
        <v>9481</v>
      </c>
      <c r="R1109" s="1" t="s">
        <v>9482</v>
      </c>
      <c r="S1109" s="3">
        <v>102552.0</v>
      </c>
      <c r="T1109" s="3">
        <v>136736.0</v>
      </c>
      <c r="V1109" s="1" t="s">
        <v>9483</v>
      </c>
      <c r="W1109" s="1" t="s">
        <v>56</v>
      </c>
      <c r="X1109" s="1" t="s">
        <v>57</v>
      </c>
      <c r="Y1109" s="1" t="s">
        <v>58</v>
      </c>
      <c r="Z1109" s="1" t="s">
        <v>58</v>
      </c>
      <c r="AA1109" s="1" t="s">
        <v>58</v>
      </c>
      <c r="AB1109" s="1" t="s">
        <v>59</v>
      </c>
      <c r="AC1109" s="1" t="s">
        <v>58</v>
      </c>
      <c r="AD1109" s="1" t="s">
        <v>58</v>
      </c>
      <c r="AE1109" s="1" t="s">
        <v>60</v>
      </c>
      <c r="AF1109" s="1" t="s">
        <v>577</v>
      </c>
      <c r="AG1109" s="1" t="s">
        <v>58</v>
      </c>
      <c r="AH1109" s="1" t="s">
        <v>58</v>
      </c>
      <c r="AI1109" s="1" t="s">
        <v>58</v>
      </c>
      <c r="AJ1109" s="2" t="s">
        <v>816</v>
      </c>
      <c r="AK1109" s="1" t="s">
        <v>9484</v>
      </c>
      <c r="AL1109" s="1" t="s">
        <v>9485</v>
      </c>
      <c r="AM1109" s="1" t="s">
        <v>4862</v>
      </c>
    </row>
    <row r="1110" ht="15.75" customHeight="1">
      <c r="A1110" s="1">
        <v>2486.0</v>
      </c>
      <c r="B1110" s="1">
        <v>1979.0</v>
      </c>
      <c r="C1110" s="1" t="s">
        <v>7410</v>
      </c>
      <c r="D1110" s="1" t="s">
        <v>9475</v>
      </c>
      <c r="E1110" s="1">
        <v>173.0</v>
      </c>
      <c r="F1110" s="1" t="s">
        <v>9486</v>
      </c>
      <c r="G1110" s="1" t="s">
        <v>170</v>
      </c>
      <c r="H1110" s="1" t="s">
        <v>171</v>
      </c>
      <c r="I1110" s="1" t="s">
        <v>7558</v>
      </c>
      <c r="J1110" s="1" t="s">
        <v>9487</v>
      </c>
      <c r="K1110" s="1" t="s">
        <v>211</v>
      </c>
      <c r="L1110" s="1" t="s">
        <v>9478</v>
      </c>
      <c r="M1110" s="1" t="s">
        <v>2067</v>
      </c>
      <c r="N1110" s="1" t="s">
        <v>9488</v>
      </c>
      <c r="O1110" s="1" t="s">
        <v>9489</v>
      </c>
      <c r="P1110" s="1" t="s">
        <v>825</v>
      </c>
      <c r="Q1110" s="2" t="s">
        <v>9490</v>
      </c>
      <c r="R1110" s="1" t="s">
        <v>9491</v>
      </c>
      <c r="S1110" s="3">
        <v>7800.0</v>
      </c>
      <c r="T1110" s="3">
        <v>10400.0</v>
      </c>
      <c r="V1110" s="1" t="s">
        <v>9492</v>
      </c>
      <c r="W1110" s="1" t="s">
        <v>56</v>
      </c>
      <c r="X1110" s="1" t="s">
        <v>57</v>
      </c>
      <c r="Y1110" s="1" t="s">
        <v>58</v>
      </c>
      <c r="Z1110" s="1" t="s">
        <v>58</v>
      </c>
      <c r="AA1110" s="1" t="s">
        <v>58</v>
      </c>
      <c r="AB1110" s="1" t="s">
        <v>59</v>
      </c>
      <c r="AC1110" s="1" t="s">
        <v>58</v>
      </c>
      <c r="AD1110" s="1" t="s">
        <v>58</v>
      </c>
      <c r="AE1110" s="1" t="s">
        <v>60</v>
      </c>
      <c r="AF1110" s="1" t="s">
        <v>577</v>
      </c>
      <c r="AG1110" s="1" t="s">
        <v>58</v>
      </c>
      <c r="AH1110" s="1" t="s">
        <v>58</v>
      </c>
      <c r="AI1110" s="1" t="s">
        <v>58</v>
      </c>
      <c r="AJ1110" s="2" t="s">
        <v>816</v>
      </c>
      <c r="AK1110" s="1" t="s">
        <v>9493</v>
      </c>
      <c r="AL1110" s="1" t="s">
        <v>9494</v>
      </c>
      <c r="AM1110" s="1" t="s">
        <v>4862</v>
      </c>
    </row>
    <row r="1111" ht="15.75" customHeight="1">
      <c r="A1111" s="1">
        <v>2489.0</v>
      </c>
      <c r="B1111" s="1">
        <v>1979.0</v>
      </c>
      <c r="C1111" s="1" t="s">
        <v>7410</v>
      </c>
      <c r="D1111" s="1" t="s">
        <v>9495</v>
      </c>
      <c r="E1111" s="1">
        <v>174.0</v>
      </c>
      <c r="F1111" s="1" t="s">
        <v>9496</v>
      </c>
      <c r="G1111" s="1" t="s">
        <v>170</v>
      </c>
      <c r="H1111" s="1" t="s">
        <v>171</v>
      </c>
      <c r="I1111" s="1" t="s">
        <v>7558</v>
      </c>
      <c r="J1111" s="1" t="s">
        <v>9497</v>
      </c>
      <c r="K1111" s="1" t="s">
        <v>69</v>
      </c>
      <c r="L1111" s="1" t="s">
        <v>9498</v>
      </c>
      <c r="M1111" s="1" t="s">
        <v>9499</v>
      </c>
      <c r="N1111" s="4" t="s">
        <v>2841</v>
      </c>
      <c r="O1111" s="1" t="s">
        <v>9500</v>
      </c>
      <c r="P1111" s="1" t="s">
        <v>825</v>
      </c>
      <c r="Q1111" s="2" t="s">
        <v>9501</v>
      </c>
      <c r="R1111" s="1" t="s">
        <v>9502</v>
      </c>
      <c r="S1111" s="3">
        <v>78000.0</v>
      </c>
      <c r="T1111" s="3">
        <v>104000.0</v>
      </c>
      <c r="V1111" s="1" t="s">
        <v>9503</v>
      </c>
      <c r="W1111" s="1" t="s">
        <v>56</v>
      </c>
      <c r="X1111" s="1" t="s">
        <v>57</v>
      </c>
      <c r="Y1111" s="1" t="s">
        <v>58</v>
      </c>
      <c r="Z1111" s="1" t="s">
        <v>58</v>
      </c>
      <c r="AA1111" s="1" t="s">
        <v>58</v>
      </c>
      <c r="AB1111" s="1" t="s">
        <v>59</v>
      </c>
      <c r="AC1111" s="1" t="s">
        <v>58</v>
      </c>
      <c r="AD1111" s="1" t="s">
        <v>58</v>
      </c>
      <c r="AE1111" s="1" t="s">
        <v>60</v>
      </c>
      <c r="AF1111" s="1" t="s">
        <v>57</v>
      </c>
      <c r="AG1111" s="1" t="s">
        <v>58</v>
      </c>
      <c r="AH1111" s="1" t="s">
        <v>58</v>
      </c>
      <c r="AI1111" s="1" t="s">
        <v>58</v>
      </c>
      <c r="AJ1111" s="2" t="s">
        <v>816</v>
      </c>
      <c r="AK1111" s="1" t="s">
        <v>9504</v>
      </c>
      <c r="AL1111" s="1" t="s">
        <v>9505</v>
      </c>
      <c r="AM1111" s="1" t="s">
        <v>106</v>
      </c>
    </row>
    <row r="1112" ht="15.75" customHeight="1">
      <c r="A1112" s="1">
        <v>2490.0</v>
      </c>
      <c r="B1112" s="1">
        <v>1979.0</v>
      </c>
      <c r="C1112" s="1" t="s">
        <v>7410</v>
      </c>
      <c r="D1112" s="1" t="s">
        <v>9495</v>
      </c>
      <c r="E1112" s="1">
        <v>174.0</v>
      </c>
      <c r="F1112" s="1" t="s">
        <v>9506</v>
      </c>
      <c r="G1112" s="1" t="s">
        <v>170</v>
      </c>
      <c r="H1112" s="1" t="s">
        <v>171</v>
      </c>
      <c r="I1112" s="1" t="s">
        <v>7558</v>
      </c>
      <c r="J1112" s="1" t="s">
        <v>9507</v>
      </c>
      <c r="K1112" s="1" t="s">
        <v>228</v>
      </c>
      <c r="L1112" s="1" t="s">
        <v>1893</v>
      </c>
      <c r="M1112" s="1" t="s">
        <v>9508</v>
      </c>
      <c r="N1112" s="1" t="s">
        <v>2841</v>
      </c>
      <c r="O1112" s="1" t="s">
        <v>9509</v>
      </c>
      <c r="P1112" s="1" t="s">
        <v>825</v>
      </c>
      <c r="Q1112" s="2" t="s">
        <v>9510</v>
      </c>
      <c r="R1112" s="1" t="s">
        <v>9511</v>
      </c>
      <c r="S1112" s="3">
        <v>18300.0</v>
      </c>
      <c r="T1112" s="3">
        <v>24400.0</v>
      </c>
      <c r="V1112" s="1" t="s">
        <v>9512</v>
      </c>
      <c r="W1112" s="1" t="s">
        <v>56</v>
      </c>
      <c r="X1112" s="1" t="s">
        <v>57</v>
      </c>
      <c r="Y1112" s="1" t="s">
        <v>58</v>
      </c>
      <c r="Z1112" s="1" t="s">
        <v>58</v>
      </c>
      <c r="AA1112" s="1" t="s">
        <v>58</v>
      </c>
      <c r="AB1112" s="1" t="s">
        <v>59</v>
      </c>
      <c r="AC1112" s="1" t="s">
        <v>58</v>
      </c>
      <c r="AD1112" s="1" t="s">
        <v>58</v>
      </c>
      <c r="AE1112" s="1" t="s">
        <v>60</v>
      </c>
      <c r="AF1112" s="1" t="s">
        <v>57</v>
      </c>
      <c r="AG1112" s="1" t="s">
        <v>58</v>
      </c>
      <c r="AH1112" s="1" t="s">
        <v>58</v>
      </c>
      <c r="AI1112" s="1" t="s">
        <v>58</v>
      </c>
      <c r="AJ1112" s="2" t="s">
        <v>816</v>
      </c>
      <c r="AK1112" s="1" t="s">
        <v>9513</v>
      </c>
      <c r="AL1112" s="1" t="s">
        <v>9514</v>
      </c>
      <c r="AM1112" s="1" t="s">
        <v>94</v>
      </c>
    </row>
    <row r="1113" ht="15.75" customHeight="1">
      <c r="A1113" s="1">
        <v>2493.0</v>
      </c>
      <c r="B1113" s="1">
        <v>1979.0</v>
      </c>
      <c r="C1113" s="1" t="s">
        <v>7410</v>
      </c>
      <c r="D1113" s="1" t="s">
        <v>9515</v>
      </c>
      <c r="E1113" s="1">
        <v>175.0</v>
      </c>
      <c r="F1113" s="1" t="s">
        <v>9516</v>
      </c>
      <c r="G1113" s="1" t="s">
        <v>170</v>
      </c>
      <c r="H1113" s="1" t="s">
        <v>171</v>
      </c>
      <c r="I1113" s="1" t="s">
        <v>7558</v>
      </c>
      <c r="J1113" s="1" t="s">
        <v>9517</v>
      </c>
      <c r="K1113" s="1" t="s">
        <v>281</v>
      </c>
      <c r="L1113" s="1" t="s">
        <v>9518</v>
      </c>
      <c r="M1113" s="1" t="s">
        <v>9462</v>
      </c>
      <c r="N1113" s="1" t="s">
        <v>1465</v>
      </c>
      <c r="O1113" s="1" t="s">
        <v>60</v>
      </c>
      <c r="P1113" s="1" t="s">
        <v>825</v>
      </c>
      <c r="Q1113" s="2" t="s">
        <v>9519</v>
      </c>
      <c r="R1113" s="1" t="s">
        <v>2244</v>
      </c>
      <c r="S1113" s="3">
        <v>39375.0</v>
      </c>
      <c r="T1113" s="3">
        <v>52500.0</v>
      </c>
      <c r="V1113" s="1" t="s">
        <v>9520</v>
      </c>
      <c r="W1113" s="1" t="s">
        <v>56</v>
      </c>
      <c r="X1113" s="1" t="s">
        <v>57</v>
      </c>
      <c r="Y1113" s="1" t="s">
        <v>58</v>
      </c>
      <c r="Z1113" s="1" t="s">
        <v>58</v>
      </c>
      <c r="AA1113" s="1" t="s">
        <v>58</v>
      </c>
      <c r="AB1113" s="1" t="s">
        <v>59</v>
      </c>
      <c r="AC1113" s="1" t="s">
        <v>58</v>
      </c>
      <c r="AD1113" s="1" t="s">
        <v>58</v>
      </c>
      <c r="AE1113" s="1" t="s">
        <v>60</v>
      </c>
      <c r="AF1113" s="1" t="s">
        <v>57</v>
      </c>
      <c r="AG1113" s="1" t="s">
        <v>58</v>
      </c>
      <c r="AH1113" s="1" t="s">
        <v>58</v>
      </c>
      <c r="AI1113" s="1" t="s">
        <v>58</v>
      </c>
      <c r="AJ1113" s="2" t="s">
        <v>816</v>
      </c>
      <c r="AK1113" s="1" t="s">
        <v>60</v>
      </c>
      <c r="AL1113" s="1" t="s">
        <v>9521</v>
      </c>
      <c r="AM1113" s="1" t="s">
        <v>106</v>
      </c>
    </row>
    <row r="1114" ht="15.75" customHeight="1">
      <c r="A1114" s="1">
        <v>2496.0</v>
      </c>
      <c r="B1114" s="1">
        <v>1979.0</v>
      </c>
      <c r="C1114" s="1" t="s">
        <v>7410</v>
      </c>
      <c r="D1114" s="1" t="s">
        <v>9522</v>
      </c>
      <c r="E1114" s="1">
        <v>176.0</v>
      </c>
      <c r="F1114" s="1" t="s">
        <v>9523</v>
      </c>
      <c r="G1114" s="1" t="s">
        <v>170</v>
      </c>
      <c r="H1114" s="1" t="s">
        <v>1787</v>
      </c>
      <c r="I1114" s="1" t="s">
        <v>7752</v>
      </c>
      <c r="J1114" s="1" t="s">
        <v>9524</v>
      </c>
      <c r="K1114" s="1" t="s">
        <v>228</v>
      </c>
      <c r="L1114" s="1" t="s">
        <v>9525</v>
      </c>
      <c r="M1114" s="1" t="s">
        <v>452</v>
      </c>
      <c r="N1114" s="4" t="s">
        <v>9526</v>
      </c>
      <c r="O1114" s="1" t="s">
        <v>2227</v>
      </c>
      <c r="P1114" s="1" t="s">
        <v>847</v>
      </c>
      <c r="Q1114" s="2" t="s">
        <v>9527</v>
      </c>
      <c r="R1114" s="1" t="s">
        <v>60</v>
      </c>
      <c r="S1114" s="3">
        <v>131775.0</v>
      </c>
      <c r="T1114" s="3">
        <v>175700.0</v>
      </c>
      <c r="V1114" s="1" t="s">
        <v>9528</v>
      </c>
      <c r="W1114" s="1" t="s">
        <v>57</v>
      </c>
      <c r="X1114" s="1" t="s">
        <v>57</v>
      </c>
      <c r="Y1114" s="1" t="s">
        <v>58</v>
      </c>
      <c r="Z1114" s="1" t="s">
        <v>58</v>
      </c>
      <c r="AA1114" s="1" t="s">
        <v>58</v>
      </c>
      <c r="AB1114" s="1" t="s">
        <v>57</v>
      </c>
      <c r="AC1114" s="1" t="s">
        <v>58</v>
      </c>
      <c r="AD1114" s="1" t="s">
        <v>58</v>
      </c>
      <c r="AE1114" s="1" t="s">
        <v>60</v>
      </c>
      <c r="AF1114" s="1" t="s">
        <v>57</v>
      </c>
      <c r="AG1114" s="1" t="s">
        <v>58</v>
      </c>
      <c r="AH1114" s="1" t="s">
        <v>58</v>
      </c>
      <c r="AI1114" s="1" t="s">
        <v>58</v>
      </c>
      <c r="AJ1114" s="2" t="s">
        <v>392</v>
      </c>
      <c r="AK1114" s="1" t="s">
        <v>60</v>
      </c>
      <c r="AL1114" s="1" t="s">
        <v>3084</v>
      </c>
      <c r="AM1114" s="1" t="s">
        <v>106</v>
      </c>
    </row>
    <row r="1115" ht="15.75" customHeight="1">
      <c r="A1115" s="1">
        <v>2497.0</v>
      </c>
      <c r="B1115" s="1">
        <v>1979.0</v>
      </c>
      <c r="C1115" s="1" t="s">
        <v>7410</v>
      </c>
      <c r="D1115" s="1" t="s">
        <v>9529</v>
      </c>
      <c r="E1115" s="1">
        <v>177.0</v>
      </c>
      <c r="F1115" s="1" t="s">
        <v>9530</v>
      </c>
      <c r="G1115" s="1" t="s">
        <v>170</v>
      </c>
      <c r="H1115" s="1" t="s">
        <v>409</v>
      </c>
      <c r="I1115" s="1" t="s">
        <v>7853</v>
      </c>
      <c r="J1115" s="1" t="s">
        <v>9531</v>
      </c>
      <c r="K1115" s="1" t="s">
        <v>47</v>
      </c>
      <c r="L1115" s="1" t="s">
        <v>9532</v>
      </c>
      <c r="M1115" s="1" t="s">
        <v>9533</v>
      </c>
      <c r="N1115" s="1" t="s">
        <v>312</v>
      </c>
      <c r="O1115" s="1" t="s">
        <v>9534</v>
      </c>
      <c r="P1115" s="1" t="s">
        <v>847</v>
      </c>
      <c r="Q1115" s="2" t="s">
        <v>9535</v>
      </c>
      <c r="R1115" s="1" t="s">
        <v>9536</v>
      </c>
      <c r="S1115" s="3">
        <v>292950.0</v>
      </c>
      <c r="T1115" s="3">
        <v>390600.0</v>
      </c>
      <c r="V1115" s="1" t="s">
        <v>9537</v>
      </c>
      <c r="W1115" s="1" t="s">
        <v>56</v>
      </c>
      <c r="X1115" s="1" t="s">
        <v>314</v>
      </c>
      <c r="Y1115" s="1" t="s">
        <v>58</v>
      </c>
      <c r="Z1115" s="1" t="s">
        <v>58</v>
      </c>
      <c r="AA1115" s="1" t="s">
        <v>57</v>
      </c>
      <c r="AB1115" s="1" t="s">
        <v>59</v>
      </c>
      <c r="AC1115" s="1" t="s">
        <v>58</v>
      </c>
      <c r="AD1115" s="1" t="s">
        <v>58</v>
      </c>
      <c r="AE1115" s="1" t="s">
        <v>153</v>
      </c>
      <c r="AF1115" s="1" t="s">
        <v>796</v>
      </c>
      <c r="AG1115" s="1" t="s">
        <v>57</v>
      </c>
      <c r="AH1115" s="1" t="s">
        <v>58</v>
      </c>
      <c r="AI1115" s="1" t="s">
        <v>58</v>
      </c>
      <c r="AJ1115" s="2" t="s">
        <v>392</v>
      </c>
      <c r="AK1115" s="1" t="s">
        <v>9538</v>
      </c>
      <c r="AL1115" s="1" t="s">
        <v>392</v>
      </c>
      <c r="AM1115" s="1" t="s">
        <v>60</v>
      </c>
    </row>
    <row r="1116" ht="15.75" customHeight="1">
      <c r="A1116" s="1">
        <v>2498.0</v>
      </c>
      <c r="B1116" s="1">
        <v>1979.0</v>
      </c>
      <c r="C1116" s="1" t="s">
        <v>7410</v>
      </c>
      <c r="D1116" s="1" t="s">
        <v>9529</v>
      </c>
      <c r="E1116" s="1">
        <v>177.0</v>
      </c>
      <c r="F1116" s="1" t="s">
        <v>9539</v>
      </c>
      <c r="G1116" s="1" t="s">
        <v>170</v>
      </c>
      <c r="H1116" s="1" t="s">
        <v>97</v>
      </c>
      <c r="I1116" s="1" t="s">
        <v>7522</v>
      </c>
      <c r="J1116" s="1" t="s">
        <v>9540</v>
      </c>
      <c r="K1116" s="1" t="s">
        <v>228</v>
      </c>
      <c r="L1116" s="1" t="s">
        <v>9541</v>
      </c>
      <c r="M1116" s="1" t="s">
        <v>644</v>
      </c>
      <c r="N1116" s="1" t="s">
        <v>9404</v>
      </c>
      <c r="O1116" s="1" t="s">
        <v>9542</v>
      </c>
      <c r="P1116" s="1" t="s">
        <v>847</v>
      </c>
      <c r="Q1116" s="2" t="s">
        <v>9543</v>
      </c>
      <c r="R1116" s="1" t="s">
        <v>9544</v>
      </c>
      <c r="S1116" s="3">
        <v>693975.0</v>
      </c>
      <c r="T1116" s="3">
        <v>925300.0</v>
      </c>
      <c r="V1116" s="1" t="s">
        <v>9545</v>
      </c>
      <c r="W1116" s="1" t="s">
        <v>121</v>
      </c>
      <c r="X1116" s="1" t="s">
        <v>314</v>
      </c>
      <c r="Y1116" s="1" t="s">
        <v>58</v>
      </c>
      <c r="Z1116" s="1" t="s">
        <v>58</v>
      </c>
      <c r="AA1116" s="1" t="s">
        <v>57</v>
      </c>
      <c r="AB1116" s="1" t="s">
        <v>349</v>
      </c>
      <c r="AC1116" s="1" t="s">
        <v>58</v>
      </c>
      <c r="AD1116" s="1" t="s">
        <v>58</v>
      </c>
      <c r="AE1116" s="1" t="s">
        <v>153</v>
      </c>
      <c r="AF1116" s="1" t="s">
        <v>57</v>
      </c>
      <c r="AG1116" s="1" t="s">
        <v>57</v>
      </c>
      <c r="AH1116" s="1" t="s">
        <v>58</v>
      </c>
      <c r="AI1116" s="1" t="s">
        <v>58</v>
      </c>
      <c r="AJ1116" s="2" t="s">
        <v>392</v>
      </c>
      <c r="AK1116" s="1" t="s">
        <v>9546</v>
      </c>
      <c r="AL1116" s="1" t="s">
        <v>9547</v>
      </c>
      <c r="AM1116" s="1" t="s">
        <v>60</v>
      </c>
    </row>
    <row r="1117" ht="15.75" customHeight="1">
      <c r="A1117" s="1">
        <v>2502.0</v>
      </c>
      <c r="B1117" s="1">
        <v>1979.0</v>
      </c>
      <c r="C1117" s="1" t="s">
        <v>7410</v>
      </c>
      <c r="D1117" s="1" t="s">
        <v>9548</v>
      </c>
      <c r="E1117" s="1">
        <v>178.0</v>
      </c>
      <c r="F1117" s="1" t="s">
        <v>9549</v>
      </c>
      <c r="G1117" s="1" t="s">
        <v>43</v>
      </c>
      <c r="H1117" s="1" t="s">
        <v>409</v>
      </c>
      <c r="I1117" s="1" t="s">
        <v>7853</v>
      </c>
      <c r="J1117" s="1" t="s">
        <v>9550</v>
      </c>
      <c r="K1117" s="1" t="s">
        <v>47</v>
      </c>
      <c r="L1117" s="1" t="s">
        <v>9551</v>
      </c>
      <c r="M1117" s="1" t="s">
        <v>9552</v>
      </c>
      <c r="N1117" s="4" t="s">
        <v>9553</v>
      </c>
      <c r="O1117" s="1" t="s">
        <v>9534</v>
      </c>
      <c r="P1117" s="1" t="s">
        <v>847</v>
      </c>
      <c r="Q1117" s="6" t="s">
        <v>9554</v>
      </c>
      <c r="R1117" s="1" t="s">
        <v>9555</v>
      </c>
      <c r="S1117" s="3">
        <v>550950.0</v>
      </c>
      <c r="T1117" s="3">
        <v>734600.0</v>
      </c>
      <c r="V1117" s="1" t="s">
        <v>9556</v>
      </c>
      <c r="W1117" s="1" t="s">
        <v>89</v>
      </c>
      <c r="X1117" s="1" t="s">
        <v>314</v>
      </c>
      <c r="Y1117" s="1" t="s">
        <v>58</v>
      </c>
      <c r="Z1117" s="1" t="s">
        <v>58</v>
      </c>
      <c r="AA1117" s="1" t="s">
        <v>58</v>
      </c>
      <c r="AB1117" s="1" t="s">
        <v>349</v>
      </c>
      <c r="AC1117" s="1" t="s">
        <v>58</v>
      </c>
      <c r="AD1117" s="1" t="s">
        <v>58</v>
      </c>
      <c r="AE1117" s="1" t="s">
        <v>60</v>
      </c>
      <c r="AF1117" s="1" t="s">
        <v>796</v>
      </c>
      <c r="AG1117" s="1" t="s">
        <v>58</v>
      </c>
      <c r="AH1117" s="1" t="s">
        <v>58</v>
      </c>
      <c r="AI1117" s="1" t="s">
        <v>58</v>
      </c>
      <c r="AJ1117" s="2" t="s">
        <v>392</v>
      </c>
      <c r="AK1117" s="1" t="s">
        <v>9557</v>
      </c>
      <c r="AL1117" s="1" t="s">
        <v>9558</v>
      </c>
      <c r="AM1117" s="1" t="s">
        <v>57</v>
      </c>
    </row>
    <row r="1118" ht="15.75" customHeight="1">
      <c r="A1118" s="1">
        <v>2503.0</v>
      </c>
      <c r="B1118" s="1">
        <v>1979.0</v>
      </c>
      <c r="C1118" s="1" t="s">
        <v>7410</v>
      </c>
      <c r="D1118" s="1" t="s">
        <v>9548</v>
      </c>
      <c r="E1118" s="1">
        <v>178.0</v>
      </c>
      <c r="F1118" s="1" t="s">
        <v>9559</v>
      </c>
      <c r="G1118" s="1" t="s">
        <v>170</v>
      </c>
      <c r="H1118" s="1" t="s">
        <v>3171</v>
      </c>
      <c r="I1118" s="1" t="s">
        <v>7853</v>
      </c>
      <c r="J1118" s="1" t="s">
        <v>9560</v>
      </c>
      <c r="K1118" s="1" t="s">
        <v>211</v>
      </c>
      <c r="L1118" s="1" t="s">
        <v>9561</v>
      </c>
      <c r="M1118" s="1" t="s">
        <v>9562</v>
      </c>
      <c r="N1118" s="1" t="s">
        <v>1884</v>
      </c>
      <c r="O1118" s="1" t="s">
        <v>9563</v>
      </c>
      <c r="P1118" s="1" t="s">
        <v>847</v>
      </c>
      <c r="Q1118" s="2" t="s">
        <v>9564</v>
      </c>
      <c r="R1118" s="1" t="s">
        <v>9565</v>
      </c>
      <c r="S1118" s="3">
        <v>1538700.0</v>
      </c>
      <c r="T1118" s="3">
        <v>2051600.0</v>
      </c>
      <c r="V1118" s="1" t="s">
        <v>9566</v>
      </c>
      <c r="W1118" s="1" t="s">
        <v>121</v>
      </c>
      <c r="X1118" s="1" t="s">
        <v>57</v>
      </c>
      <c r="Y1118" s="1" t="s">
        <v>58</v>
      </c>
      <c r="Z1118" s="1" t="s">
        <v>58</v>
      </c>
      <c r="AA1118" s="1" t="s">
        <v>58</v>
      </c>
      <c r="AB1118" s="1" t="s">
        <v>59</v>
      </c>
      <c r="AC1118" s="1" t="s">
        <v>58</v>
      </c>
      <c r="AD1118" s="1" t="s">
        <v>58</v>
      </c>
      <c r="AE1118" s="1" t="s">
        <v>60</v>
      </c>
      <c r="AF1118" s="1" t="s">
        <v>796</v>
      </c>
      <c r="AG1118" s="1" t="s">
        <v>58</v>
      </c>
      <c r="AH1118" s="1" t="s">
        <v>58</v>
      </c>
      <c r="AI1118" s="1" t="s">
        <v>58</v>
      </c>
      <c r="AJ1118" s="2" t="s">
        <v>392</v>
      </c>
      <c r="AK1118" s="1" t="s">
        <v>9567</v>
      </c>
      <c r="AL1118" s="1" t="s">
        <v>9568</v>
      </c>
      <c r="AM1118" s="1" t="s">
        <v>60</v>
      </c>
    </row>
    <row r="1119" ht="15.75" customHeight="1">
      <c r="A1119" s="1">
        <v>2506.0</v>
      </c>
      <c r="B1119" s="1">
        <v>1979.0</v>
      </c>
      <c r="C1119" s="1" t="s">
        <v>7410</v>
      </c>
      <c r="D1119" s="1" t="s">
        <v>9569</v>
      </c>
      <c r="E1119" s="1">
        <v>179.0</v>
      </c>
      <c r="F1119" s="1" t="s">
        <v>9570</v>
      </c>
      <c r="G1119" s="1" t="s">
        <v>43</v>
      </c>
      <c r="H1119" s="1" t="s">
        <v>66</v>
      </c>
      <c r="I1119" s="1" t="s">
        <v>7853</v>
      </c>
      <c r="J1119" s="1" t="s">
        <v>9560</v>
      </c>
      <c r="K1119" s="1" t="s">
        <v>47</v>
      </c>
      <c r="L1119" s="1" t="s">
        <v>9561</v>
      </c>
      <c r="M1119" s="1" t="s">
        <v>9562</v>
      </c>
      <c r="N1119" s="1" t="s">
        <v>1884</v>
      </c>
      <c r="O1119" s="1" t="s">
        <v>9571</v>
      </c>
      <c r="P1119" s="1" t="s">
        <v>847</v>
      </c>
      <c r="Q1119" s="2" t="s">
        <v>9564</v>
      </c>
      <c r="R1119" s="1" t="s">
        <v>9555</v>
      </c>
      <c r="S1119" s="3">
        <v>2652450.0</v>
      </c>
      <c r="T1119" s="3">
        <v>3536600.0</v>
      </c>
      <c r="V1119" s="1" t="s">
        <v>9572</v>
      </c>
      <c r="W1119" s="1" t="s">
        <v>121</v>
      </c>
      <c r="X1119" s="1" t="s">
        <v>57</v>
      </c>
      <c r="Y1119" s="1" t="s">
        <v>58</v>
      </c>
      <c r="Z1119" s="1" t="s">
        <v>58</v>
      </c>
      <c r="AA1119" s="1" t="s">
        <v>58</v>
      </c>
      <c r="AB1119" s="1" t="s">
        <v>59</v>
      </c>
      <c r="AC1119" s="1" t="s">
        <v>58</v>
      </c>
      <c r="AD1119" s="1" t="s">
        <v>58</v>
      </c>
      <c r="AE1119" s="1" t="s">
        <v>60</v>
      </c>
      <c r="AF1119" s="1" t="s">
        <v>577</v>
      </c>
      <c r="AG1119" s="1" t="s">
        <v>58</v>
      </c>
      <c r="AH1119" s="1" t="s">
        <v>58</v>
      </c>
      <c r="AI1119" s="1" t="s">
        <v>58</v>
      </c>
      <c r="AJ1119" s="2" t="s">
        <v>392</v>
      </c>
      <c r="AK1119" s="1" t="s">
        <v>9567</v>
      </c>
      <c r="AL1119" s="1" t="s">
        <v>9573</v>
      </c>
      <c r="AM1119" s="1" t="s">
        <v>60</v>
      </c>
    </row>
    <row r="1120" ht="15.75" customHeight="1">
      <c r="A1120" s="1">
        <v>2507.0</v>
      </c>
      <c r="B1120" s="1">
        <v>1979.0</v>
      </c>
      <c r="C1120" s="1" t="s">
        <v>7410</v>
      </c>
      <c r="D1120" s="1" t="s">
        <v>9569</v>
      </c>
      <c r="E1120" s="1">
        <v>179.0</v>
      </c>
      <c r="F1120" s="1" t="s">
        <v>9574</v>
      </c>
      <c r="G1120" s="1" t="s">
        <v>43</v>
      </c>
      <c r="H1120" s="1" t="s">
        <v>66</v>
      </c>
      <c r="I1120" s="1" t="s">
        <v>7853</v>
      </c>
      <c r="J1120" s="1" t="s">
        <v>9575</v>
      </c>
      <c r="K1120" s="1" t="s">
        <v>47</v>
      </c>
      <c r="L1120" s="1" t="s">
        <v>9576</v>
      </c>
      <c r="M1120" s="1" t="s">
        <v>9577</v>
      </c>
      <c r="N1120" s="1" t="s">
        <v>9578</v>
      </c>
      <c r="O1120" s="1" t="s">
        <v>60</v>
      </c>
      <c r="P1120" s="1" t="s">
        <v>847</v>
      </c>
      <c r="Q1120" s="2" t="s">
        <v>9579</v>
      </c>
      <c r="R1120" s="1" t="s">
        <v>60</v>
      </c>
      <c r="S1120" s="3">
        <v>182025.0</v>
      </c>
      <c r="T1120" s="3">
        <v>242700.0</v>
      </c>
      <c r="V1120" s="1" t="s">
        <v>9580</v>
      </c>
      <c r="W1120" s="1" t="s">
        <v>56</v>
      </c>
      <c r="X1120" s="1" t="s">
        <v>57</v>
      </c>
      <c r="Y1120" s="1" t="s">
        <v>58</v>
      </c>
      <c r="Z1120" s="1" t="s">
        <v>58</v>
      </c>
      <c r="AA1120" s="1" t="s">
        <v>58</v>
      </c>
      <c r="AB1120" s="1" t="s">
        <v>59</v>
      </c>
      <c r="AC1120" s="1" t="s">
        <v>58</v>
      </c>
      <c r="AD1120" s="1" t="s">
        <v>58</v>
      </c>
      <c r="AE1120" s="1" t="s">
        <v>60</v>
      </c>
      <c r="AF1120" s="1" t="s">
        <v>57</v>
      </c>
      <c r="AG1120" s="1" t="s">
        <v>58</v>
      </c>
      <c r="AH1120" s="1" t="s">
        <v>58</v>
      </c>
      <c r="AI1120" s="1" t="s">
        <v>58</v>
      </c>
      <c r="AJ1120" s="2" t="s">
        <v>392</v>
      </c>
      <c r="AK1120" s="1" t="s">
        <v>60</v>
      </c>
      <c r="AL1120" s="1" t="s">
        <v>9581</v>
      </c>
      <c r="AM1120" s="1" t="s">
        <v>60</v>
      </c>
    </row>
    <row r="1121" ht="15.75" customHeight="1">
      <c r="A1121" s="1">
        <v>2511.0</v>
      </c>
      <c r="B1121" s="1">
        <v>1979.0</v>
      </c>
      <c r="C1121" s="1" t="s">
        <v>7410</v>
      </c>
      <c r="D1121" s="1" t="s">
        <v>9582</v>
      </c>
      <c r="E1121" s="1">
        <v>180.0</v>
      </c>
      <c r="F1121" s="1" t="s">
        <v>9583</v>
      </c>
      <c r="G1121" s="1" t="s">
        <v>43</v>
      </c>
      <c r="H1121" s="1" t="s">
        <v>66</v>
      </c>
      <c r="I1121" s="1" t="s">
        <v>7558</v>
      </c>
      <c r="J1121" s="1" t="s">
        <v>9584</v>
      </c>
      <c r="K1121" s="1" t="s">
        <v>47</v>
      </c>
      <c r="L1121" s="1" t="s">
        <v>9585</v>
      </c>
      <c r="M1121" s="1" t="s">
        <v>9586</v>
      </c>
      <c r="N1121" s="1" t="s">
        <v>9587</v>
      </c>
      <c r="O1121" s="1" t="s">
        <v>9588</v>
      </c>
      <c r="P1121" s="1" t="s">
        <v>859</v>
      </c>
      <c r="Q1121" s="2" t="s">
        <v>9589</v>
      </c>
      <c r="R1121" s="1" t="s">
        <v>9590</v>
      </c>
      <c r="S1121" s="3">
        <v>573986.0</v>
      </c>
      <c r="T1121" s="3">
        <v>675278.0</v>
      </c>
      <c r="V1121" s="1" t="s">
        <v>9591</v>
      </c>
      <c r="W1121" s="1" t="s">
        <v>56</v>
      </c>
      <c r="X1121" s="1" t="s">
        <v>57</v>
      </c>
      <c r="Y1121" s="1" t="s">
        <v>58</v>
      </c>
      <c r="Z1121" s="1" t="s">
        <v>58</v>
      </c>
      <c r="AA1121" s="1" t="s">
        <v>58</v>
      </c>
      <c r="AB1121" s="1" t="s">
        <v>59</v>
      </c>
      <c r="AC1121" s="1" t="s">
        <v>58</v>
      </c>
      <c r="AD1121" s="1" t="s">
        <v>58</v>
      </c>
      <c r="AE1121" s="1" t="s">
        <v>57</v>
      </c>
      <c r="AF1121" s="1" t="s">
        <v>57</v>
      </c>
      <c r="AG1121" s="1" t="s">
        <v>58</v>
      </c>
      <c r="AH1121" s="1" t="s">
        <v>58</v>
      </c>
      <c r="AI1121" s="1" t="s">
        <v>57</v>
      </c>
      <c r="AJ1121" s="2" t="s">
        <v>863</v>
      </c>
      <c r="AK1121" s="1" t="s">
        <v>9592</v>
      </c>
      <c r="AL1121" s="1" t="s">
        <v>9593</v>
      </c>
      <c r="AM1121" s="1" t="s">
        <v>106</v>
      </c>
    </row>
    <row r="1122" ht="15.75" customHeight="1">
      <c r="A1122" s="1">
        <v>2512.0</v>
      </c>
      <c r="B1122" s="1">
        <v>1979.0</v>
      </c>
      <c r="C1122" s="1" t="s">
        <v>7410</v>
      </c>
      <c r="D1122" s="1" t="s">
        <v>9582</v>
      </c>
      <c r="E1122" s="1">
        <v>180.0</v>
      </c>
      <c r="F1122" s="1" t="s">
        <v>9594</v>
      </c>
      <c r="G1122" s="1" t="s">
        <v>43</v>
      </c>
      <c r="H1122" s="1" t="s">
        <v>66</v>
      </c>
      <c r="I1122" s="1" t="s">
        <v>7558</v>
      </c>
      <c r="J1122" s="1" t="s">
        <v>9595</v>
      </c>
      <c r="K1122" s="1" t="s">
        <v>47</v>
      </c>
      <c r="L1122" s="1" t="s">
        <v>307</v>
      </c>
      <c r="M1122" s="1" t="s">
        <v>9596</v>
      </c>
      <c r="N1122" s="1" t="s">
        <v>1863</v>
      </c>
      <c r="O1122" s="1" t="s">
        <v>9597</v>
      </c>
      <c r="P1122" s="1" t="s">
        <v>859</v>
      </c>
      <c r="Q1122" s="2" t="s">
        <v>9598</v>
      </c>
      <c r="R1122" s="1" t="s">
        <v>9599</v>
      </c>
      <c r="S1122" s="3">
        <v>200049.0</v>
      </c>
      <c r="T1122" s="3">
        <v>266732.0</v>
      </c>
      <c r="V1122" s="1" t="s">
        <v>9600</v>
      </c>
      <c r="W1122" s="1" t="s">
        <v>56</v>
      </c>
      <c r="X1122" s="1" t="s">
        <v>57</v>
      </c>
      <c r="Y1122" s="1" t="s">
        <v>58</v>
      </c>
      <c r="Z1122" s="1" t="s">
        <v>58</v>
      </c>
      <c r="AA1122" s="1" t="s">
        <v>58</v>
      </c>
      <c r="AB1122" s="1" t="s">
        <v>59</v>
      </c>
      <c r="AC1122" s="1" t="s">
        <v>58</v>
      </c>
      <c r="AD1122" s="1" t="s">
        <v>58</v>
      </c>
      <c r="AE1122" s="1" t="s">
        <v>57</v>
      </c>
      <c r="AF1122" s="1" t="s">
        <v>57</v>
      </c>
      <c r="AG1122" s="1" t="s">
        <v>57</v>
      </c>
      <c r="AH1122" s="1" t="s">
        <v>58</v>
      </c>
      <c r="AI1122" s="1" t="s">
        <v>57</v>
      </c>
      <c r="AJ1122" s="2" t="s">
        <v>863</v>
      </c>
      <c r="AK1122" s="1" t="s">
        <v>9601</v>
      </c>
      <c r="AL1122" s="1" t="s">
        <v>9602</v>
      </c>
      <c r="AM1122" s="1" t="s">
        <v>60</v>
      </c>
    </row>
    <row r="1123" ht="15.75" customHeight="1">
      <c r="A1123" s="1">
        <v>2520.0</v>
      </c>
      <c r="B1123" s="1">
        <v>1979.0</v>
      </c>
      <c r="C1123" s="1" t="s">
        <v>7410</v>
      </c>
      <c r="D1123" s="1" t="s">
        <v>9603</v>
      </c>
      <c r="E1123" s="1">
        <v>181.0</v>
      </c>
      <c r="F1123" s="1" t="s">
        <v>9604</v>
      </c>
      <c r="G1123" s="1" t="s">
        <v>43</v>
      </c>
      <c r="H1123" s="1" t="s">
        <v>97</v>
      </c>
      <c r="I1123" s="1" t="s">
        <v>7612</v>
      </c>
      <c r="J1123" s="1" t="s">
        <v>9605</v>
      </c>
      <c r="K1123" s="1" t="s">
        <v>47</v>
      </c>
      <c r="L1123" s="1" t="s">
        <v>9606</v>
      </c>
      <c r="M1123" s="1" t="s">
        <v>9607</v>
      </c>
      <c r="N1123" s="1" t="s">
        <v>9608</v>
      </c>
      <c r="O1123" s="1" t="s">
        <v>858</v>
      </c>
      <c r="P1123" s="1" t="s">
        <v>859</v>
      </c>
      <c r="Q1123" s="2" t="s">
        <v>9609</v>
      </c>
      <c r="R1123" s="1" t="s">
        <v>9610</v>
      </c>
      <c r="S1123" s="3">
        <v>33750.0</v>
      </c>
      <c r="T1123" s="3">
        <v>43000.0</v>
      </c>
      <c r="V1123" s="1" t="s">
        <v>9611</v>
      </c>
      <c r="W1123" s="1" t="s">
        <v>56</v>
      </c>
      <c r="X1123" s="1" t="s">
        <v>57</v>
      </c>
      <c r="Y1123" s="1" t="s">
        <v>58</v>
      </c>
      <c r="Z1123" s="1" t="s">
        <v>58</v>
      </c>
      <c r="AA1123" s="1" t="s">
        <v>58</v>
      </c>
      <c r="AB1123" s="1" t="s">
        <v>59</v>
      </c>
      <c r="AC1123" s="1" t="s">
        <v>58</v>
      </c>
      <c r="AD1123" s="1" t="s">
        <v>58</v>
      </c>
      <c r="AE1123" s="1" t="s">
        <v>60</v>
      </c>
      <c r="AF1123" s="1" t="s">
        <v>2419</v>
      </c>
      <c r="AG1123" s="1" t="s">
        <v>58</v>
      </c>
      <c r="AH1123" s="1" t="s">
        <v>58</v>
      </c>
      <c r="AI1123" s="1" t="s">
        <v>57</v>
      </c>
      <c r="AJ1123" s="2" t="s">
        <v>863</v>
      </c>
      <c r="AK1123" s="1" t="s">
        <v>905</v>
      </c>
      <c r="AL1123" s="1" t="s">
        <v>9612</v>
      </c>
      <c r="AM1123" s="1" t="s">
        <v>60</v>
      </c>
    </row>
    <row r="1124" ht="15.75" customHeight="1">
      <c r="A1124" s="1">
        <v>2521.0</v>
      </c>
      <c r="B1124" s="1">
        <v>1979.0</v>
      </c>
      <c r="C1124" s="1" t="s">
        <v>7410</v>
      </c>
      <c r="D1124" s="1" t="s">
        <v>9603</v>
      </c>
      <c r="E1124" s="1">
        <v>181.0</v>
      </c>
      <c r="F1124" s="1" t="s">
        <v>9613</v>
      </c>
      <c r="G1124" s="1" t="s">
        <v>43</v>
      </c>
      <c r="H1124" s="1" t="s">
        <v>66</v>
      </c>
      <c r="I1124" s="1" t="s">
        <v>7558</v>
      </c>
      <c r="J1124" s="1" t="s">
        <v>9614</v>
      </c>
      <c r="K1124" s="1" t="s">
        <v>47</v>
      </c>
      <c r="L1124" s="1" t="s">
        <v>242</v>
      </c>
      <c r="M1124" s="1" t="s">
        <v>9615</v>
      </c>
      <c r="N1124" s="1" t="s">
        <v>9616</v>
      </c>
      <c r="O1124" s="1" t="s">
        <v>9617</v>
      </c>
      <c r="P1124" s="1" t="s">
        <v>859</v>
      </c>
      <c r="Q1124" s="6" t="s">
        <v>9618</v>
      </c>
      <c r="R1124" s="1" t="s">
        <v>9610</v>
      </c>
      <c r="S1124" s="3">
        <v>92048.0</v>
      </c>
      <c r="T1124" s="3">
        <v>108292.0</v>
      </c>
      <c r="V1124" s="1" t="s">
        <v>9619</v>
      </c>
      <c r="W1124" s="1" t="s">
        <v>56</v>
      </c>
      <c r="X1124" s="1" t="s">
        <v>57</v>
      </c>
      <c r="Y1124" s="1" t="s">
        <v>58</v>
      </c>
      <c r="Z1124" s="1" t="s">
        <v>58</v>
      </c>
      <c r="AA1124" s="1" t="s">
        <v>58</v>
      </c>
      <c r="AB1124" s="1" t="s">
        <v>59</v>
      </c>
      <c r="AC1124" s="1" t="s">
        <v>58</v>
      </c>
      <c r="AD1124" s="1" t="s">
        <v>58</v>
      </c>
      <c r="AE1124" s="1" t="s">
        <v>60</v>
      </c>
      <c r="AF1124" s="1" t="s">
        <v>2419</v>
      </c>
      <c r="AG1124" s="1" t="s">
        <v>58</v>
      </c>
      <c r="AH1124" s="1" t="s">
        <v>58</v>
      </c>
      <c r="AI1124" s="1" t="s">
        <v>57</v>
      </c>
      <c r="AJ1124" s="2" t="s">
        <v>863</v>
      </c>
      <c r="AK1124" s="1" t="s">
        <v>9620</v>
      </c>
      <c r="AL1124" s="1" t="s">
        <v>9621</v>
      </c>
      <c r="AM1124" s="1" t="s">
        <v>60</v>
      </c>
    </row>
    <row r="1125" ht="15.75" customHeight="1">
      <c r="A1125" s="1">
        <v>2525.0</v>
      </c>
      <c r="B1125" s="1">
        <v>1979.0</v>
      </c>
      <c r="C1125" s="1" t="s">
        <v>7410</v>
      </c>
      <c r="D1125" s="1" t="s">
        <v>9622</v>
      </c>
      <c r="E1125" s="1">
        <v>182.0</v>
      </c>
      <c r="F1125" s="1" t="s">
        <v>9623</v>
      </c>
      <c r="G1125" s="1" t="s">
        <v>43</v>
      </c>
      <c r="H1125" s="1" t="s">
        <v>66</v>
      </c>
      <c r="I1125" s="1" t="s">
        <v>7558</v>
      </c>
      <c r="J1125" s="1" t="s">
        <v>9624</v>
      </c>
      <c r="K1125" s="1" t="s">
        <v>47</v>
      </c>
      <c r="L1125" s="1" t="s">
        <v>9625</v>
      </c>
      <c r="M1125" s="1" t="s">
        <v>9626</v>
      </c>
      <c r="N1125" s="1" t="s">
        <v>9627</v>
      </c>
      <c r="O1125" s="1" t="s">
        <v>9628</v>
      </c>
      <c r="P1125" s="1" t="s">
        <v>859</v>
      </c>
      <c r="Q1125" s="2" t="s">
        <v>9629</v>
      </c>
      <c r="R1125" s="1" t="s">
        <v>9630</v>
      </c>
      <c r="S1125" s="3">
        <v>262673.0</v>
      </c>
      <c r="T1125" s="3">
        <v>350230.0</v>
      </c>
      <c r="V1125" s="1" t="s">
        <v>9631</v>
      </c>
      <c r="W1125" s="1" t="s">
        <v>56</v>
      </c>
      <c r="X1125" s="1" t="s">
        <v>57</v>
      </c>
      <c r="Y1125" s="1" t="s">
        <v>58</v>
      </c>
      <c r="Z1125" s="1" t="s">
        <v>58</v>
      </c>
      <c r="AA1125" s="1" t="s">
        <v>58</v>
      </c>
      <c r="AB1125" s="1" t="s">
        <v>59</v>
      </c>
      <c r="AC1125" s="1" t="s">
        <v>57</v>
      </c>
      <c r="AD1125" s="1" t="s">
        <v>58</v>
      </c>
      <c r="AE1125" s="1" t="s">
        <v>57</v>
      </c>
      <c r="AF1125" s="1" t="s">
        <v>57</v>
      </c>
      <c r="AG1125" s="1" t="s">
        <v>57</v>
      </c>
      <c r="AH1125" s="1" t="s">
        <v>58</v>
      </c>
      <c r="AI1125" s="1" t="s">
        <v>58</v>
      </c>
      <c r="AJ1125" s="2" t="s">
        <v>863</v>
      </c>
      <c r="AK1125" s="1" t="s">
        <v>9632</v>
      </c>
      <c r="AL1125" s="1" t="s">
        <v>6330</v>
      </c>
      <c r="AM1125" s="1" t="s">
        <v>60</v>
      </c>
    </row>
    <row r="1126" ht="15.75" customHeight="1">
      <c r="A1126" s="1">
        <v>2526.0</v>
      </c>
      <c r="B1126" s="1">
        <v>1979.0</v>
      </c>
      <c r="C1126" s="1" t="s">
        <v>7410</v>
      </c>
      <c r="D1126" s="1" t="s">
        <v>9622</v>
      </c>
      <c r="E1126" s="1">
        <v>182.0</v>
      </c>
      <c r="F1126" s="1" t="s">
        <v>9633</v>
      </c>
      <c r="G1126" s="1" t="s">
        <v>43</v>
      </c>
      <c r="H1126" s="1" t="s">
        <v>66</v>
      </c>
      <c r="I1126" s="1" t="s">
        <v>8989</v>
      </c>
      <c r="J1126" s="1" t="s">
        <v>9634</v>
      </c>
      <c r="K1126" s="1" t="s">
        <v>281</v>
      </c>
      <c r="L1126" s="1" t="s">
        <v>242</v>
      </c>
      <c r="M1126" s="1" t="s">
        <v>9635</v>
      </c>
      <c r="N1126" s="1" t="s">
        <v>9635</v>
      </c>
      <c r="O1126" s="1" t="s">
        <v>9617</v>
      </c>
      <c r="P1126" s="1" t="s">
        <v>859</v>
      </c>
      <c r="Q1126" s="2" t="s">
        <v>9636</v>
      </c>
      <c r="R1126" s="1" t="s">
        <v>9637</v>
      </c>
      <c r="S1126" s="3">
        <v>519750.0</v>
      </c>
      <c r="T1126" s="3">
        <v>693000.0</v>
      </c>
      <c r="V1126" s="1" t="s">
        <v>9638</v>
      </c>
      <c r="W1126" s="1" t="s">
        <v>56</v>
      </c>
      <c r="X1126" s="1" t="s">
        <v>57</v>
      </c>
      <c r="Y1126" s="1" t="s">
        <v>58</v>
      </c>
      <c r="Z1126" s="1" t="s">
        <v>58</v>
      </c>
      <c r="AA1126" s="1" t="s">
        <v>58</v>
      </c>
      <c r="AB1126" s="1" t="s">
        <v>59</v>
      </c>
      <c r="AC1126" s="1" t="s">
        <v>57</v>
      </c>
      <c r="AD1126" s="1" t="s">
        <v>58</v>
      </c>
      <c r="AE1126" s="1" t="s">
        <v>60</v>
      </c>
      <c r="AF1126" s="1" t="s">
        <v>57</v>
      </c>
      <c r="AG1126" s="1" t="s">
        <v>58</v>
      </c>
      <c r="AH1126" s="1" t="s">
        <v>58</v>
      </c>
      <c r="AI1126" s="1" t="s">
        <v>58</v>
      </c>
      <c r="AJ1126" s="2" t="s">
        <v>863</v>
      </c>
      <c r="AK1126" s="1" t="s">
        <v>8117</v>
      </c>
      <c r="AL1126" s="1" t="s">
        <v>9639</v>
      </c>
      <c r="AM1126" s="1" t="s">
        <v>60</v>
      </c>
    </row>
    <row r="1127" ht="15.75" customHeight="1">
      <c r="A1127" s="1">
        <v>2529.0</v>
      </c>
      <c r="B1127" s="1">
        <v>1979.0</v>
      </c>
      <c r="C1127" s="1" t="s">
        <v>7410</v>
      </c>
      <c r="D1127" s="1" t="s">
        <v>9640</v>
      </c>
      <c r="E1127" s="1">
        <v>183.0</v>
      </c>
      <c r="F1127" s="1" t="s">
        <v>9641</v>
      </c>
      <c r="G1127" s="1" t="s">
        <v>43</v>
      </c>
      <c r="H1127" s="1" t="s">
        <v>66</v>
      </c>
      <c r="I1127" s="1" t="s">
        <v>7558</v>
      </c>
      <c r="J1127" s="1" t="s">
        <v>9642</v>
      </c>
      <c r="K1127" s="1" t="s">
        <v>47</v>
      </c>
      <c r="L1127" s="1" t="s">
        <v>9643</v>
      </c>
      <c r="M1127" s="1" t="s">
        <v>9644</v>
      </c>
      <c r="N1127" s="1" t="s">
        <v>2481</v>
      </c>
      <c r="O1127" s="1" t="s">
        <v>9617</v>
      </c>
      <c r="P1127" s="1" t="s">
        <v>859</v>
      </c>
      <c r="Q1127" s="2" t="s">
        <v>9645</v>
      </c>
      <c r="R1127" s="1" t="s">
        <v>9646</v>
      </c>
      <c r="S1127" s="3">
        <v>263850.0</v>
      </c>
      <c r="T1127" s="3">
        <v>351800.0</v>
      </c>
      <c r="V1127" s="1" t="s">
        <v>9647</v>
      </c>
      <c r="W1127" s="1" t="s">
        <v>56</v>
      </c>
      <c r="X1127" s="1" t="s">
        <v>57</v>
      </c>
      <c r="Y1127" s="1" t="s">
        <v>58</v>
      </c>
      <c r="Z1127" s="1" t="s">
        <v>58</v>
      </c>
      <c r="AA1127" s="1" t="s">
        <v>58</v>
      </c>
      <c r="AB1127" s="1" t="s">
        <v>59</v>
      </c>
      <c r="AC1127" s="1" t="s">
        <v>58</v>
      </c>
      <c r="AD1127" s="1" t="s">
        <v>58</v>
      </c>
      <c r="AE1127" s="1" t="s">
        <v>57</v>
      </c>
      <c r="AF1127" s="1" t="s">
        <v>57</v>
      </c>
      <c r="AG1127" s="1" t="s">
        <v>57</v>
      </c>
      <c r="AH1127" s="1" t="s">
        <v>58</v>
      </c>
      <c r="AI1127" s="1" t="s">
        <v>58</v>
      </c>
      <c r="AJ1127" s="2" t="s">
        <v>392</v>
      </c>
      <c r="AK1127" s="1" t="s">
        <v>9620</v>
      </c>
      <c r="AL1127" s="1" t="s">
        <v>9621</v>
      </c>
      <c r="AM1127" s="1" t="s">
        <v>2653</v>
      </c>
    </row>
    <row r="1128" ht="15.75" customHeight="1">
      <c r="A1128" s="1">
        <v>2530.0</v>
      </c>
      <c r="B1128" s="1">
        <v>1979.0</v>
      </c>
      <c r="C1128" s="1" t="s">
        <v>7410</v>
      </c>
      <c r="D1128" s="1" t="s">
        <v>9640</v>
      </c>
      <c r="E1128" s="1">
        <v>183.0</v>
      </c>
      <c r="F1128" s="1" t="s">
        <v>9648</v>
      </c>
      <c r="G1128" s="1" t="s">
        <v>43</v>
      </c>
      <c r="H1128" s="1" t="s">
        <v>97</v>
      </c>
      <c r="I1128" s="1" t="s">
        <v>7720</v>
      </c>
      <c r="J1128" s="1" t="s">
        <v>9649</v>
      </c>
      <c r="K1128" s="1" t="s">
        <v>47</v>
      </c>
      <c r="L1128" s="1" t="s">
        <v>9650</v>
      </c>
      <c r="M1128" s="4" t="s">
        <v>9651</v>
      </c>
      <c r="N1128" s="1" t="s">
        <v>857</v>
      </c>
      <c r="O1128" s="1" t="s">
        <v>9652</v>
      </c>
      <c r="P1128" s="1" t="s">
        <v>859</v>
      </c>
      <c r="Q1128" s="2" t="s">
        <v>9653</v>
      </c>
      <c r="R1128" s="1" t="s">
        <v>60</v>
      </c>
      <c r="S1128" s="3">
        <v>12000.0</v>
      </c>
      <c r="T1128" s="3">
        <v>16000.0</v>
      </c>
      <c r="V1128" s="1" t="s">
        <v>9654</v>
      </c>
      <c r="W1128" s="1" t="s">
        <v>56</v>
      </c>
      <c r="X1128" s="1" t="s">
        <v>57</v>
      </c>
      <c r="Y1128" s="1" t="s">
        <v>58</v>
      </c>
      <c r="Z1128" s="1" t="s">
        <v>58</v>
      </c>
      <c r="AA1128" s="1" t="s">
        <v>58</v>
      </c>
      <c r="AB1128" s="1" t="s">
        <v>59</v>
      </c>
      <c r="AC1128" s="1" t="s">
        <v>58</v>
      </c>
      <c r="AD1128" s="1" t="s">
        <v>58</v>
      </c>
      <c r="AE1128" s="1" t="s">
        <v>60</v>
      </c>
      <c r="AF1128" s="1" t="s">
        <v>57</v>
      </c>
      <c r="AG1128" s="1" t="s">
        <v>58</v>
      </c>
      <c r="AH1128" s="1" t="s">
        <v>58</v>
      </c>
      <c r="AI1128" s="1" t="s">
        <v>58</v>
      </c>
      <c r="AJ1128" s="2" t="s">
        <v>863</v>
      </c>
      <c r="AK1128" s="1" t="s">
        <v>9655</v>
      </c>
      <c r="AL1128" s="1" t="s">
        <v>9656</v>
      </c>
      <c r="AM1128" s="1" t="s">
        <v>2653</v>
      </c>
    </row>
    <row r="1129" ht="15.75" customHeight="1">
      <c r="A1129" s="1">
        <v>2534.0</v>
      </c>
      <c r="B1129" s="1">
        <v>1979.0</v>
      </c>
      <c r="C1129" s="1" t="s">
        <v>7410</v>
      </c>
      <c r="D1129" s="1" t="s">
        <v>9657</v>
      </c>
      <c r="E1129" s="1">
        <v>184.0</v>
      </c>
      <c r="F1129" s="1" t="s">
        <v>9658</v>
      </c>
      <c r="G1129" s="1" t="s">
        <v>43</v>
      </c>
      <c r="H1129" s="1" t="s">
        <v>66</v>
      </c>
      <c r="I1129" s="1" t="s">
        <v>7558</v>
      </c>
      <c r="J1129" s="1" t="s">
        <v>9659</v>
      </c>
      <c r="K1129" s="1" t="s">
        <v>211</v>
      </c>
      <c r="L1129" s="1" t="s">
        <v>9660</v>
      </c>
      <c r="M1129" s="1" t="s">
        <v>9661</v>
      </c>
      <c r="N1129" s="1" t="s">
        <v>9662</v>
      </c>
      <c r="O1129" s="1" t="s">
        <v>9663</v>
      </c>
      <c r="P1129" s="1" t="s">
        <v>859</v>
      </c>
      <c r="Q1129" s="2" t="s">
        <v>9664</v>
      </c>
      <c r="R1129" s="1" t="s">
        <v>9665</v>
      </c>
      <c r="S1129" s="3">
        <v>6225000.0</v>
      </c>
      <c r="T1129" s="3">
        <v>8300000.0</v>
      </c>
      <c r="V1129" s="1" t="s">
        <v>9666</v>
      </c>
      <c r="W1129" s="1" t="s">
        <v>56</v>
      </c>
      <c r="X1129" s="1" t="s">
        <v>57</v>
      </c>
      <c r="Y1129" s="1" t="s">
        <v>58</v>
      </c>
      <c r="Z1129" s="1" t="s">
        <v>58</v>
      </c>
      <c r="AA1129" s="1" t="s">
        <v>58</v>
      </c>
      <c r="AB1129" s="1" t="s">
        <v>59</v>
      </c>
      <c r="AC1129" s="1" t="s">
        <v>57</v>
      </c>
      <c r="AD1129" s="1" t="s">
        <v>58</v>
      </c>
      <c r="AE1129" s="1" t="s">
        <v>60</v>
      </c>
      <c r="AF1129" s="1" t="s">
        <v>57</v>
      </c>
      <c r="AG1129" s="1" t="s">
        <v>58</v>
      </c>
      <c r="AH1129" s="1" t="s">
        <v>58</v>
      </c>
      <c r="AI1129" s="1" t="s">
        <v>58</v>
      </c>
      <c r="AJ1129" s="2" t="s">
        <v>863</v>
      </c>
      <c r="AK1129" s="1" t="s">
        <v>9667</v>
      </c>
      <c r="AL1129" s="1" t="s">
        <v>9668</v>
      </c>
      <c r="AM1129" s="1" t="s">
        <v>60</v>
      </c>
    </row>
    <row r="1130" ht="15.75" customHeight="1">
      <c r="A1130" s="1">
        <v>2535.0</v>
      </c>
      <c r="B1130" s="1">
        <v>1979.0</v>
      </c>
      <c r="C1130" s="1" t="s">
        <v>7410</v>
      </c>
      <c r="D1130" s="1" t="s">
        <v>9657</v>
      </c>
      <c r="E1130" s="1">
        <v>184.0</v>
      </c>
      <c r="F1130" s="1" t="s">
        <v>9669</v>
      </c>
      <c r="G1130" s="1" t="s">
        <v>43</v>
      </c>
      <c r="H1130" s="1" t="s">
        <v>66</v>
      </c>
      <c r="I1130" s="1" t="s">
        <v>7558</v>
      </c>
      <c r="J1130" s="1" t="s">
        <v>9659</v>
      </c>
      <c r="K1130" s="1" t="s">
        <v>211</v>
      </c>
      <c r="L1130" s="1" t="s">
        <v>9670</v>
      </c>
      <c r="M1130" s="1" t="s">
        <v>9661</v>
      </c>
      <c r="N1130" s="1" t="s">
        <v>9662</v>
      </c>
      <c r="O1130" s="1" t="s">
        <v>3804</v>
      </c>
      <c r="P1130" s="1" t="s">
        <v>859</v>
      </c>
      <c r="Q1130" s="2" t="s">
        <v>9664</v>
      </c>
      <c r="R1130" s="1" t="s">
        <v>3806</v>
      </c>
      <c r="S1130" s="3">
        <v>4950000.0</v>
      </c>
      <c r="T1130" s="3">
        <v>6600000.0</v>
      </c>
      <c r="V1130" s="1" t="s">
        <v>9671</v>
      </c>
      <c r="W1130" s="1" t="s">
        <v>56</v>
      </c>
      <c r="X1130" s="1" t="s">
        <v>57</v>
      </c>
      <c r="Y1130" s="1" t="s">
        <v>58</v>
      </c>
      <c r="Z1130" s="1" t="s">
        <v>58</v>
      </c>
      <c r="AA1130" s="1" t="s">
        <v>58</v>
      </c>
      <c r="AB1130" s="1" t="s">
        <v>59</v>
      </c>
      <c r="AC1130" s="1" t="s">
        <v>57</v>
      </c>
      <c r="AD1130" s="1" t="s">
        <v>58</v>
      </c>
      <c r="AE1130" s="1" t="s">
        <v>60</v>
      </c>
      <c r="AF1130" s="1" t="s">
        <v>57</v>
      </c>
      <c r="AG1130" s="1" t="s">
        <v>58</v>
      </c>
      <c r="AH1130" s="1" t="s">
        <v>58</v>
      </c>
      <c r="AI1130" s="1" t="s">
        <v>58</v>
      </c>
      <c r="AJ1130" s="2" t="s">
        <v>863</v>
      </c>
      <c r="AK1130" s="1" t="s">
        <v>9672</v>
      </c>
      <c r="AL1130" s="1" t="s">
        <v>9673</v>
      </c>
      <c r="AM1130" s="1" t="s">
        <v>60</v>
      </c>
    </row>
    <row r="1131" ht="15.75" customHeight="1">
      <c r="A1131" s="1">
        <v>2543.0</v>
      </c>
      <c r="B1131" s="1">
        <v>1979.0</v>
      </c>
      <c r="C1131" s="1" t="s">
        <v>7410</v>
      </c>
      <c r="D1131" s="1" t="s">
        <v>9674</v>
      </c>
      <c r="E1131" s="1">
        <v>185.0</v>
      </c>
      <c r="F1131" s="1" t="s">
        <v>9675</v>
      </c>
      <c r="G1131" s="1" t="s">
        <v>170</v>
      </c>
      <c r="H1131" s="1" t="s">
        <v>171</v>
      </c>
      <c r="I1131" s="1" t="s">
        <v>7511</v>
      </c>
      <c r="J1131" s="1" t="s">
        <v>9676</v>
      </c>
      <c r="K1131" s="1" t="s">
        <v>47</v>
      </c>
      <c r="L1131" s="1" t="s">
        <v>9677</v>
      </c>
      <c r="M1131" s="1" t="s">
        <v>9678</v>
      </c>
      <c r="N1131" s="1" t="s">
        <v>411</v>
      </c>
      <c r="O1131" s="1" t="s">
        <v>9679</v>
      </c>
      <c r="P1131" s="1" t="s">
        <v>859</v>
      </c>
      <c r="Q1131" s="2" t="s">
        <v>9680</v>
      </c>
      <c r="R1131" s="1" t="s">
        <v>60</v>
      </c>
      <c r="S1131" s="3">
        <v>15000.0</v>
      </c>
      <c r="T1131" s="3">
        <v>20000.0</v>
      </c>
      <c r="V1131" s="1" t="s">
        <v>9681</v>
      </c>
      <c r="W1131" s="1" t="s">
        <v>56</v>
      </c>
      <c r="X1131" s="1" t="s">
        <v>57</v>
      </c>
      <c r="Y1131" s="1" t="s">
        <v>58</v>
      </c>
      <c r="Z1131" s="1" t="s">
        <v>58</v>
      </c>
      <c r="AA1131" s="1" t="s">
        <v>58</v>
      </c>
      <c r="AB1131" s="1" t="s">
        <v>59</v>
      </c>
      <c r="AC1131" s="1" t="s">
        <v>58</v>
      </c>
      <c r="AD1131" s="1" t="s">
        <v>58</v>
      </c>
      <c r="AE1131" s="1" t="s">
        <v>60</v>
      </c>
      <c r="AF1131" s="1" t="s">
        <v>57</v>
      </c>
      <c r="AG1131" s="1" t="s">
        <v>58</v>
      </c>
      <c r="AH1131" s="1" t="s">
        <v>58</v>
      </c>
      <c r="AI1131" s="1" t="s">
        <v>58</v>
      </c>
      <c r="AJ1131" s="2" t="s">
        <v>863</v>
      </c>
      <c r="AK1131" s="1" t="s">
        <v>9682</v>
      </c>
      <c r="AL1131" s="1" t="s">
        <v>9683</v>
      </c>
      <c r="AM1131" s="1" t="s">
        <v>106</v>
      </c>
    </row>
    <row r="1132" ht="15.75" customHeight="1">
      <c r="A1132" s="1">
        <v>2545.0</v>
      </c>
      <c r="B1132" s="1">
        <v>1979.0</v>
      </c>
      <c r="C1132" s="1" t="s">
        <v>7410</v>
      </c>
      <c r="D1132" s="1" t="s">
        <v>9684</v>
      </c>
      <c r="E1132" s="1">
        <v>186.0</v>
      </c>
      <c r="F1132" s="1" t="s">
        <v>9685</v>
      </c>
      <c r="G1132" s="1" t="s">
        <v>43</v>
      </c>
      <c r="H1132" s="1" t="s">
        <v>66</v>
      </c>
      <c r="I1132" s="1" t="s">
        <v>7443</v>
      </c>
      <c r="J1132" s="1" t="s">
        <v>9686</v>
      </c>
      <c r="K1132" s="1" t="s">
        <v>211</v>
      </c>
      <c r="L1132" s="1" t="s">
        <v>9687</v>
      </c>
      <c r="M1132" s="1" t="s">
        <v>9688</v>
      </c>
      <c r="N1132" s="1" t="s">
        <v>9689</v>
      </c>
      <c r="O1132" s="1" t="s">
        <v>5760</v>
      </c>
      <c r="P1132" s="1" t="s">
        <v>914</v>
      </c>
      <c r="Q1132" s="2" t="s">
        <v>9690</v>
      </c>
      <c r="R1132" s="1" t="s">
        <v>7047</v>
      </c>
      <c r="S1132" s="3">
        <v>5768000.0</v>
      </c>
      <c r="T1132" s="3">
        <v>7690667.0</v>
      </c>
      <c r="V1132" s="1" t="s">
        <v>9691</v>
      </c>
      <c r="W1132" s="1" t="s">
        <v>9692</v>
      </c>
      <c r="X1132" s="1" t="s">
        <v>314</v>
      </c>
      <c r="Y1132" s="1" t="s">
        <v>58</v>
      </c>
      <c r="Z1132" s="1" t="s">
        <v>57</v>
      </c>
      <c r="AA1132" s="1" t="s">
        <v>58</v>
      </c>
      <c r="AB1132" s="1" t="s">
        <v>91</v>
      </c>
      <c r="AC1132" s="1" t="s">
        <v>57</v>
      </c>
      <c r="AD1132" s="1" t="s">
        <v>57</v>
      </c>
      <c r="AE1132" s="1" t="s">
        <v>57</v>
      </c>
      <c r="AF1132" s="1" t="s">
        <v>350</v>
      </c>
      <c r="AG1132" s="1" t="s">
        <v>58</v>
      </c>
      <c r="AH1132" s="1" t="s">
        <v>58</v>
      </c>
      <c r="AI1132" s="1" t="s">
        <v>58</v>
      </c>
      <c r="AJ1132" s="2" t="s">
        <v>61</v>
      </c>
      <c r="AK1132" s="1" t="s">
        <v>153</v>
      </c>
      <c r="AL1132" s="1" t="s">
        <v>2398</v>
      </c>
      <c r="AM1132" s="1" t="s">
        <v>60</v>
      </c>
    </row>
    <row r="1133" ht="15.75" customHeight="1">
      <c r="A1133" s="1">
        <v>2546.0</v>
      </c>
      <c r="B1133" s="1">
        <v>1979.0</v>
      </c>
      <c r="C1133" s="1" t="s">
        <v>7410</v>
      </c>
      <c r="D1133" s="1" t="s">
        <v>9684</v>
      </c>
      <c r="E1133" s="1">
        <v>186.0</v>
      </c>
      <c r="F1133" s="1" t="s">
        <v>9693</v>
      </c>
      <c r="G1133" s="1" t="s">
        <v>43</v>
      </c>
      <c r="H1133" s="1" t="s">
        <v>66</v>
      </c>
      <c r="I1133" s="1" t="s">
        <v>7424</v>
      </c>
      <c r="J1133" s="1" t="s">
        <v>9694</v>
      </c>
      <c r="K1133" s="1" t="s">
        <v>47</v>
      </c>
      <c r="L1133" s="1" t="s">
        <v>9695</v>
      </c>
      <c r="M1133" s="1" t="s">
        <v>9696</v>
      </c>
      <c r="N1133" s="4" t="s">
        <v>6874</v>
      </c>
      <c r="O1133" s="1" t="s">
        <v>5760</v>
      </c>
      <c r="P1133" s="1" t="s">
        <v>914</v>
      </c>
      <c r="Q1133" s="2" t="s">
        <v>9697</v>
      </c>
      <c r="R1133" s="1" t="s">
        <v>7047</v>
      </c>
      <c r="S1133" s="3">
        <v>2140423.0</v>
      </c>
      <c r="T1133" s="3">
        <v>2853897.0</v>
      </c>
      <c r="V1133" s="1" t="s">
        <v>9698</v>
      </c>
      <c r="W1133" s="1" t="s">
        <v>121</v>
      </c>
      <c r="X1133" s="1" t="s">
        <v>314</v>
      </c>
      <c r="Y1133" s="1" t="s">
        <v>58</v>
      </c>
      <c r="Z1133" s="1" t="s">
        <v>57</v>
      </c>
      <c r="AA1133" s="1" t="s">
        <v>58</v>
      </c>
      <c r="AB1133" s="1" t="s">
        <v>349</v>
      </c>
      <c r="AC1133" s="1" t="s">
        <v>57</v>
      </c>
      <c r="AD1133" s="1" t="s">
        <v>57</v>
      </c>
      <c r="AE1133" s="1" t="s">
        <v>57</v>
      </c>
      <c r="AF1133" s="1" t="s">
        <v>90</v>
      </c>
      <c r="AG1133" s="1" t="s">
        <v>58</v>
      </c>
      <c r="AH1133" s="1" t="s">
        <v>58</v>
      </c>
      <c r="AI1133" s="1" t="s">
        <v>58</v>
      </c>
      <c r="AJ1133" s="2" t="s">
        <v>61</v>
      </c>
      <c r="AK1133" s="1" t="s">
        <v>9699</v>
      </c>
      <c r="AL1133" s="1" t="s">
        <v>9700</v>
      </c>
      <c r="AM1133" s="1" t="s">
        <v>60</v>
      </c>
    </row>
    <row r="1134" ht="15.75" customHeight="1">
      <c r="A1134" s="1">
        <v>2552.0</v>
      </c>
      <c r="B1134" s="1">
        <v>1979.0</v>
      </c>
      <c r="C1134" s="1" t="s">
        <v>7410</v>
      </c>
      <c r="D1134" s="1" t="s">
        <v>9701</v>
      </c>
      <c r="E1134" s="1">
        <v>187.0</v>
      </c>
      <c r="F1134" s="1" t="s">
        <v>9702</v>
      </c>
      <c r="G1134" s="1" t="s">
        <v>43</v>
      </c>
      <c r="H1134" s="1" t="s">
        <v>66</v>
      </c>
      <c r="I1134" s="1" t="s">
        <v>8989</v>
      </c>
      <c r="J1134" s="1" t="s">
        <v>1520</v>
      </c>
      <c r="K1134" s="1" t="s">
        <v>211</v>
      </c>
      <c r="L1134" s="1" t="s">
        <v>9703</v>
      </c>
      <c r="M1134" s="4" t="s">
        <v>387</v>
      </c>
      <c r="N1134" s="1" t="s">
        <v>387</v>
      </c>
      <c r="O1134" s="1" t="s">
        <v>9704</v>
      </c>
      <c r="P1134" s="1" t="s">
        <v>914</v>
      </c>
      <c r="Q1134" s="2" t="s">
        <v>9705</v>
      </c>
      <c r="R1134" s="1" t="s">
        <v>9706</v>
      </c>
      <c r="S1134" s="3">
        <v>4120000.0</v>
      </c>
      <c r="T1134" s="3">
        <v>5493333.0</v>
      </c>
      <c r="V1134" s="1" t="s">
        <v>9707</v>
      </c>
      <c r="W1134" s="1" t="s">
        <v>56</v>
      </c>
      <c r="X1134" s="1" t="s">
        <v>57</v>
      </c>
      <c r="Y1134" s="1" t="s">
        <v>58</v>
      </c>
      <c r="Z1134" s="1" t="s">
        <v>58</v>
      </c>
      <c r="AA1134" s="1" t="s">
        <v>58</v>
      </c>
      <c r="AB1134" s="1" t="s">
        <v>59</v>
      </c>
      <c r="AC1134" s="1" t="s">
        <v>58</v>
      </c>
      <c r="AD1134" s="1" t="s">
        <v>58</v>
      </c>
      <c r="AE1134" s="1" t="s">
        <v>57</v>
      </c>
      <c r="AF1134" s="1" t="s">
        <v>577</v>
      </c>
      <c r="AG1134" s="1" t="s">
        <v>58</v>
      </c>
      <c r="AH1134" s="1" t="s">
        <v>58</v>
      </c>
      <c r="AI1134" s="1" t="s">
        <v>58</v>
      </c>
      <c r="AJ1134" s="2" t="s">
        <v>61</v>
      </c>
      <c r="AK1134" s="1" t="s">
        <v>3842</v>
      </c>
      <c r="AL1134" s="1" t="s">
        <v>9708</v>
      </c>
      <c r="AM1134" s="1" t="s">
        <v>1205</v>
      </c>
    </row>
    <row r="1135" ht="15.75" customHeight="1">
      <c r="A1135" s="1">
        <v>2555.0</v>
      </c>
      <c r="B1135" s="1">
        <v>1979.0</v>
      </c>
      <c r="C1135" s="1" t="s">
        <v>7410</v>
      </c>
      <c r="D1135" s="1" t="s">
        <v>9709</v>
      </c>
      <c r="E1135" s="1">
        <v>188.0</v>
      </c>
      <c r="F1135" s="1" t="s">
        <v>9710</v>
      </c>
      <c r="G1135" s="1" t="s">
        <v>170</v>
      </c>
      <c r="H1135" s="1" t="s">
        <v>3171</v>
      </c>
      <c r="I1135" s="1" t="s">
        <v>7558</v>
      </c>
      <c r="J1135" s="1" t="s">
        <v>9711</v>
      </c>
      <c r="K1135" s="1" t="s">
        <v>69</v>
      </c>
      <c r="L1135" s="1" t="s">
        <v>60</v>
      </c>
      <c r="M1135" s="4" t="s">
        <v>9712</v>
      </c>
      <c r="N1135" s="1" t="s">
        <v>9713</v>
      </c>
      <c r="O1135" s="1" t="s">
        <v>60</v>
      </c>
      <c r="P1135" s="1" t="s">
        <v>3849</v>
      </c>
      <c r="Q1135" s="2" t="s">
        <v>9714</v>
      </c>
      <c r="R1135" s="1" t="s">
        <v>60</v>
      </c>
      <c r="S1135" s="5">
        <v>7538422.0</v>
      </c>
      <c r="T1135" s="5">
        <v>7538422.0</v>
      </c>
      <c r="V1135" s="1" t="s">
        <v>9715</v>
      </c>
      <c r="W1135" s="1" t="s">
        <v>57</v>
      </c>
      <c r="X1135" s="1" t="s">
        <v>57</v>
      </c>
      <c r="Y1135" s="1" t="s">
        <v>58</v>
      </c>
      <c r="Z1135" s="1" t="s">
        <v>58</v>
      </c>
      <c r="AA1135" s="1" t="s">
        <v>58</v>
      </c>
      <c r="AB1135" s="1" t="s">
        <v>57</v>
      </c>
      <c r="AC1135" s="1" t="s">
        <v>58</v>
      </c>
      <c r="AD1135" s="1" t="s">
        <v>58</v>
      </c>
      <c r="AE1135" s="1" t="s">
        <v>60</v>
      </c>
      <c r="AF1135" s="1" t="s">
        <v>90</v>
      </c>
      <c r="AG1135" s="1" t="s">
        <v>58</v>
      </c>
      <c r="AH1135" s="1" t="s">
        <v>58</v>
      </c>
      <c r="AI1135" s="1" t="s">
        <v>58</v>
      </c>
      <c r="AJ1135" s="2" t="s">
        <v>1691</v>
      </c>
      <c r="AK1135" s="1" t="s">
        <v>60</v>
      </c>
      <c r="AL1135" s="1" t="s">
        <v>9716</v>
      </c>
      <c r="AM1135" s="1" t="s">
        <v>60</v>
      </c>
    </row>
    <row r="1136" ht="15.75" customHeight="1">
      <c r="A1136" s="1">
        <v>2556.0</v>
      </c>
      <c r="B1136" s="1">
        <v>1979.0</v>
      </c>
      <c r="C1136" s="1" t="s">
        <v>7410</v>
      </c>
      <c r="D1136" s="1" t="s">
        <v>9717</v>
      </c>
      <c r="E1136" s="1">
        <v>189.0</v>
      </c>
      <c r="F1136" s="1" t="s">
        <v>9718</v>
      </c>
      <c r="G1136" s="1" t="s">
        <v>43</v>
      </c>
      <c r="H1136" s="1" t="s">
        <v>66</v>
      </c>
      <c r="I1136" s="1" t="s">
        <v>7558</v>
      </c>
      <c r="J1136" s="1" t="s">
        <v>9719</v>
      </c>
      <c r="K1136" s="1" t="s">
        <v>84</v>
      </c>
      <c r="L1136" s="1" t="s">
        <v>9720</v>
      </c>
      <c r="M1136" s="1" t="s">
        <v>3848</v>
      </c>
      <c r="N1136" s="1" t="s">
        <v>3848</v>
      </c>
      <c r="O1136" s="1" t="s">
        <v>9721</v>
      </c>
      <c r="P1136" s="1" t="s">
        <v>3849</v>
      </c>
      <c r="Q1136" s="2" t="s">
        <v>3850</v>
      </c>
      <c r="R1136" s="1" t="s">
        <v>9722</v>
      </c>
      <c r="S1136" s="3">
        <v>4.1436E7</v>
      </c>
      <c r="T1136" s="5">
        <v>5.5248E7</v>
      </c>
      <c r="V1136" s="1" t="s">
        <v>9723</v>
      </c>
      <c r="W1136" s="1" t="s">
        <v>56</v>
      </c>
      <c r="X1136" s="1" t="s">
        <v>57</v>
      </c>
      <c r="Y1136" s="1" t="s">
        <v>58</v>
      </c>
      <c r="Z1136" s="1" t="s">
        <v>58</v>
      </c>
      <c r="AA1136" s="1" t="s">
        <v>58</v>
      </c>
      <c r="AB1136" s="1" t="s">
        <v>59</v>
      </c>
      <c r="AC1136" s="1" t="s">
        <v>58</v>
      </c>
      <c r="AD1136" s="1" t="s">
        <v>58</v>
      </c>
      <c r="AE1136" s="1" t="s">
        <v>57</v>
      </c>
      <c r="AF1136" s="1" t="s">
        <v>92</v>
      </c>
      <c r="AG1136" s="1" t="s">
        <v>58</v>
      </c>
      <c r="AH1136" s="1" t="s">
        <v>57</v>
      </c>
      <c r="AI1136" s="1" t="s">
        <v>58</v>
      </c>
      <c r="AJ1136" s="2" t="s">
        <v>1691</v>
      </c>
      <c r="AK1136" s="1" t="s">
        <v>9724</v>
      </c>
      <c r="AL1136" s="1" t="s">
        <v>9725</v>
      </c>
      <c r="AM1136" s="1" t="s">
        <v>57</v>
      </c>
    </row>
    <row r="1137" ht="15.75" customHeight="1">
      <c r="A1137" s="1">
        <v>2557.0</v>
      </c>
      <c r="B1137" s="1">
        <v>1979.0</v>
      </c>
      <c r="C1137" s="1" t="s">
        <v>7410</v>
      </c>
      <c r="D1137" s="1" t="s">
        <v>9717</v>
      </c>
      <c r="E1137" s="1">
        <v>189.0</v>
      </c>
      <c r="F1137" s="1" t="s">
        <v>9726</v>
      </c>
      <c r="G1137" s="1" t="s">
        <v>170</v>
      </c>
      <c r="H1137" s="1" t="s">
        <v>66</v>
      </c>
      <c r="I1137" s="1" t="s">
        <v>7558</v>
      </c>
      <c r="J1137" s="1" t="s">
        <v>9727</v>
      </c>
      <c r="K1137" s="1" t="s">
        <v>281</v>
      </c>
      <c r="L1137" s="1" t="s">
        <v>9728</v>
      </c>
      <c r="M1137" s="1" t="s">
        <v>9729</v>
      </c>
      <c r="N1137" s="1" t="s">
        <v>1726</v>
      </c>
      <c r="O1137" s="1" t="s">
        <v>9365</v>
      </c>
      <c r="P1137" s="1" t="s">
        <v>3849</v>
      </c>
      <c r="Q1137" s="2" t="s">
        <v>9730</v>
      </c>
      <c r="R1137" s="1" t="s">
        <v>9731</v>
      </c>
      <c r="S1137" s="3">
        <v>1062580.0</v>
      </c>
      <c r="T1137" s="3">
        <v>1359000.0</v>
      </c>
      <c r="V1137" s="1" t="s">
        <v>9732</v>
      </c>
      <c r="W1137" s="1" t="s">
        <v>89</v>
      </c>
      <c r="X1137" s="1" t="s">
        <v>9733</v>
      </c>
      <c r="Y1137" s="1" t="s">
        <v>58</v>
      </c>
      <c r="Z1137" s="1" t="s">
        <v>58</v>
      </c>
      <c r="AA1137" s="1" t="s">
        <v>58</v>
      </c>
      <c r="AB1137" s="1" t="s">
        <v>90</v>
      </c>
      <c r="AC1137" s="1" t="s">
        <v>58</v>
      </c>
      <c r="AD1137" s="1" t="s">
        <v>58</v>
      </c>
      <c r="AE1137" s="1" t="s">
        <v>57</v>
      </c>
      <c r="AF1137" s="1" t="s">
        <v>92</v>
      </c>
      <c r="AG1137" s="1" t="s">
        <v>58</v>
      </c>
      <c r="AH1137" s="1" t="s">
        <v>57</v>
      </c>
      <c r="AI1137" s="1" t="s">
        <v>58</v>
      </c>
      <c r="AJ1137" s="2" t="s">
        <v>1691</v>
      </c>
      <c r="AK1137" s="1" t="s">
        <v>9734</v>
      </c>
      <c r="AL1137" s="1" t="s">
        <v>9735</v>
      </c>
      <c r="AM1137" s="1" t="s">
        <v>57</v>
      </c>
    </row>
    <row r="1138" ht="15.75" customHeight="1">
      <c r="A1138" s="1">
        <v>2561.0</v>
      </c>
      <c r="B1138" s="1">
        <v>1979.0</v>
      </c>
      <c r="C1138" s="1" t="s">
        <v>7410</v>
      </c>
      <c r="D1138" s="1" t="s">
        <v>9736</v>
      </c>
      <c r="E1138" s="1">
        <v>190.0</v>
      </c>
      <c r="F1138" s="1" t="s">
        <v>9737</v>
      </c>
      <c r="G1138" s="1" t="s">
        <v>43</v>
      </c>
      <c r="H1138" s="1" t="s">
        <v>97</v>
      </c>
      <c r="I1138" s="1" t="s">
        <v>7568</v>
      </c>
      <c r="J1138" s="1" t="s">
        <v>9738</v>
      </c>
      <c r="K1138" s="1" t="s">
        <v>47</v>
      </c>
      <c r="L1138" s="1" t="s">
        <v>9739</v>
      </c>
      <c r="M1138" s="1" t="s">
        <v>2067</v>
      </c>
      <c r="N1138" s="1" t="s">
        <v>9740</v>
      </c>
      <c r="O1138" s="1" t="s">
        <v>9741</v>
      </c>
      <c r="P1138" s="1" t="s">
        <v>3849</v>
      </c>
      <c r="Q1138" s="2" t="s">
        <v>9742</v>
      </c>
      <c r="R1138" s="1" t="s">
        <v>3920</v>
      </c>
      <c r="S1138" s="3">
        <v>416400.0</v>
      </c>
      <c r="T1138" s="3">
        <v>555200.0</v>
      </c>
      <c r="V1138" s="1" t="s">
        <v>9743</v>
      </c>
      <c r="W1138" s="1" t="s">
        <v>56</v>
      </c>
      <c r="X1138" s="1" t="s">
        <v>57</v>
      </c>
      <c r="Y1138" s="1" t="s">
        <v>58</v>
      </c>
      <c r="Z1138" s="1" t="s">
        <v>58</v>
      </c>
      <c r="AA1138" s="1" t="s">
        <v>58</v>
      </c>
      <c r="AB1138" s="1" t="s">
        <v>59</v>
      </c>
      <c r="AC1138" s="1" t="s">
        <v>58</v>
      </c>
      <c r="AD1138" s="1" t="s">
        <v>58</v>
      </c>
      <c r="AE1138" s="1" t="s">
        <v>60</v>
      </c>
      <c r="AF1138" s="1" t="s">
        <v>57</v>
      </c>
      <c r="AG1138" s="1" t="s">
        <v>58</v>
      </c>
      <c r="AH1138" s="1" t="s">
        <v>58</v>
      </c>
      <c r="AI1138" s="1" t="s">
        <v>58</v>
      </c>
      <c r="AJ1138" s="2" t="s">
        <v>1691</v>
      </c>
      <c r="AK1138" s="1" t="s">
        <v>9744</v>
      </c>
      <c r="AL1138" s="1" t="s">
        <v>9745</v>
      </c>
      <c r="AM1138" s="1" t="s">
        <v>4862</v>
      </c>
    </row>
    <row r="1139" ht="15.75" customHeight="1">
      <c r="A1139" s="1">
        <v>2562.0</v>
      </c>
      <c r="B1139" s="1">
        <v>1979.0</v>
      </c>
      <c r="C1139" s="1" t="s">
        <v>7410</v>
      </c>
      <c r="D1139" s="1" t="s">
        <v>9736</v>
      </c>
      <c r="E1139" s="1">
        <v>190.0</v>
      </c>
      <c r="F1139" s="1" t="s">
        <v>9746</v>
      </c>
      <c r="G1139" s="1" t="s">
        <v>43</v>
      </c>
      <c r="H1139" s="1" t="s">
        <v>97</v>
      </c>
      <c r="I1139" s="1" t="s">
        <v>7432</v>
      </c>
      <c r="J1139" s="1" t="s">
        <v>9747</v>
      </c>
      <c r="K1139" s="1" t="s">
        <v>211</v>
      </c>
      <c r="L1139" s="1" t="s">
        <v>9739</v>
      </c>
      <c r="M1139" s="4" t="s">
        <v>9748</v>
      </c>
      <c r="N1139" s="1" t="s">
        <v>615</v>
      </c>
      <c r="O1139" s="1" t="s">
        <v>9749</v>
      </c>
      <c r="P1139" s="1" t="s">
        <v>3849</v>
      </c>
      <c r="Q1139" s="2" t="s">
        <v>9750</v>
      </c>
      <c r="R1139" s="1" t="s">
        <v>9751</v>
      </c>
      <c r="S1139" s="3">
        <v>368250.0</v>
      </c>
      <c r="T1139" s="3">
        <v>465455.0</v>
      </c>
      <c r="V1139" s="1" t="s">
        <v>9752</v>
      </c>
      <c r="W1139" s="1" t="s">
        <v>56</v>
      </c>
      <c r="X1139" s="1" t="s">
        <v>57</v>
      </c>
      <c r="Y1139" s="1" t="s">
        <v>58</v>
      </c>
      <c r="Z1139" s="1" t="s">
        <v>58</v>
      </c>
      <c r="AA1139" s="1" t="s">
        <v>58</v>
      </c>
      <c r="AB1139" s="1" t="s">
        <v>59</v>
      </c>
      <c r="AC1139" s="1" t="s">
        <v>58</v>
      </c>
      <c r="AD1139" s="1" t="s">
        <v>58</v>
      </c>
      <c r="AE1139" s="1" t="s">
        <v>60</v>
      </c>
      <c r="AF1139" s="1" t="s">
        <v>57</v>
      </c>
      <c r="AG1139" s="1" t="s">
        <v>58</v>
      </c>
      <c r="AH1139" s="1" t="s">
        <v>58</v>
      </c>
      <c r="AI1139" s="1" t="s">
        <v>58</v>
      </c>
      <c r="AJ1139" s="2" t="s">
        <v>1691</v>
      </c>
      <c r="AK1139" s="1" t="s">
        <v>9753</v>
      </c>
      <c r="AL1139" s="1" t="s">
        <v>9754</v>
      </c>
      <c r="AM1139" s="1" t="s">
        <v>60</v>
      </c>
    </row>
    <row r="1140" ht="15.75" customHeight="1">
      <c r="A1140" s="1">
        <v>2567.0</v>
      </c>
      <c r="B1140" s="1">
        <v>1979.0</v>
      </c>
      <c r="C1140" s="1" t="s">
        <v>7410</v>
      </c>
      <c r="D1140" s="1" t="s">
        <v>9755</v>
      </c>
      <c r="E1140" s="1">
        <v>191.0</v>
      </c>
      <c r="F1140" s="1" t="s">
        <v>9756</v>
      </c>
      <c r="G1140" s="1" t="s">
        <v>170</v>
      </c>
      <c r="H1140" s="1" t="s">
        <v>66</v>
      </c>
      <c r="I1140" s="1" t="s">
        <v>7432</v>
      </c>
      <c r="J1140" s="1" t="s">
        <v>9757</v>
      </c>
      <c r="K1140" s="1" t="s">
        <v>47</v>
      </c>
      <c r="L1140" s="1" t="s">
        <v>9758</v>
      </c>
      <c r="M1140" s="1" t="s">
        <v>9759</v>
      </c>
      <c r="N1140" s="1" t="s">
        <v>9760</v>
      </c>
      <c r="O1140" s="1" t="s">
        <v>9761</v>
      </c>
      <c r="P1140" s="1" t="s">
        <v>3849</v>
      </c>
      <c r="Q1140" s="2" t="s">
        <v>9762</v>
      </c>
      <c r="R1140" s="1" t="s">
        <v>9763</v>
      </c>
      <c r="S1140" s="3">
        <v>2955300.0</v>
      </c>
      <c r="T1140" s="3">
        <v>3940400.0</v>
      </c>
      <c r="V1140" s="1" t="s">
        <v>9764</v>
      </c>
      <c r="W1140" s="1" t="s">
        <v>121</v>
      </c>
      <c r="X1140" s="1" t="s">
        <v>314</v>
      </c>
      <c r="Y1140" s="1" t="s">
        <v>58</v>
      </c>
      <c r="Z1140" s="1" t="s">
        <v>58</v>
      </c>
      <c r="AA1140" s="1" t="s">
        <v>58</v>
      </c>
      <c r="AB1140" s="1" t="s">
        <v>349</v>
      </c>
      <c r="AC1140" s="1" t="s">
        <v>57</v>
      </c>
      <c r="AD1140" s="1" t="s">
        <v>57</v>
      </c>
      <c r="AE1140" s="1" t="s">
        <v>57</v>
      </c>
      <c r="AF1140" s="1" t="s">
        <v>350</v>
      </c>
      <c r="AG1140" s="1" t="s">
        <v>57</v>
      </c>
      <c r="AH1140" s="1" t="s">
        <v>58</v>
      </c>
      <c r="AI1140" s="1" t="s">
        <v>58</v>
      </c>
      <c r="AJ1140" s="2" t="s">
        <v>1691</v>
      </c>
      <c r="AK1140" s="1" t="s">
        <v>9765</v>
      </c>
      <c r="AL1140" s="1" t="s">
        <v>9766</v>
      </c>
      <c r="AM1140" s="1" t="s">
        <v>60</v>
      </c>
    </row>
    <row r="1141" ht="15.75" customHeight="1">
      <c r="A1141" s="1">
        <v>2568.0</v>
      </c>
      <c r="B1141" s="1">
        <v>1979.0</v>
      </c>
      <c r="C1141" s="1" t="s">
        <v>7410</v>
      </c>
      <c r="D1141" s="1" t="s">
        <v>9755</v>
      </c>
      <c r="E1141" s="1">
        <v>191.0</v>
      </c>
      <c r="F1141" s="1" t="s">
        <v>9767</v>
      </c>
      <c r="G1141" s="1" t="s">
        <v>170</v>
      </c>
      <c r="H1141" s="1" t="s">
        <v>66</v>
      </c>
      <c r="I1141" s="1" t="s">
        <v>7424</v>
      </c>
      <c r="J1141" s="1" t="s">
        <v>9768</v>
      </c>
      <c r="K1141" s="1" t="s">
        <v>47</v>
      </c>
      <c r="L1141" s="1" t="s">
        <v>9769</v>
      </c>
      <c r="M1141" s="1" t="s">
        <v>9770</v>
      </c>
      <c r="N1141" s="1" t="s">
        <v>1481</v>
      </c>
      <c r="O1141" s="1" t="s">
        <v>9771</v>
      </c>
      <c r="P1141" s="1" t="s">
        <v>3849</v>
      </c>
      <c r="Q1141" s="2" t="s">
        <v>9772</v>
      </c>
      <c r="R1141" s="1" t="s">
        <v>9773</v>
      </c>
      <c r="S1141" s="5">
        <v>9134920.0</v>
      </c>
      <c r="T1141" s="5">
        <v>1.21799E7</v>
      </c>
      <c r="V1141" s="1" t="s">
        <v>9774</v>
      </c>
      <c r="W1141" s="1" t="s">
        <v>56</v>
      </c>
      <c r="X1141" s="1" t="s">
        <v>57</v>
      </c>
      <c r="Y1141" s="1" t="s">
        <v>58</v>
      </c>
      <c r="Z1141" s="1" t="s">
        <v>58</v>
      </c>
      <c r="AA1141" s="1" t="s">
        <v>58</v>
      </c>
      <c r="AB1141" s="1" t="s">
        <v>59</v>
      </c>
      <c r="AC1141" s="1" t="s">
        <v>57</v>
      </c>
      <c r="AD1141" s="1" t="s">
        <v>57</v>
      </c>
      <c r="AE1141" s="1" t="s">
        <v>60</v>
      </c>
      <c r="AF1141" s="1" t="s">
        <v>796</v>
      </c>
      <c r="AG1141" s="1" t="s">
        <v>57</v>
      </c>
      <c r="AH1141" s="1" t="s">
        <v>58</v>
      </c>
      <c r="AI1141" s="1" t="s">
        <v>58</v>
      </c>
      <c r="AJ1141" s="2" t="s">
        <v>1691</v>
      </c>
      <c r="AK1141" s="1" t="s">
        <v>9775</v>
      </c>
      <c r="AL1141" s="1" t="s">
        <v>9776</v>
      </c>
      <c r="AM1141" s="1" t="s">
        <v>60</v>
      </c>
    </row>
    <row r="1142" ht="15.75" customHeight="1">
      <c r="A1142" s="1">
        <v>2574.0</v>
      </c>
      <c r="B1142" s="1">
        <v>1979.0</v>
      </c>
      <c r="C1142" s="1" t="s">
        <v>7410</v>
      </c>
      <c r="D1142" s="1" t="s">
        <v>9777</v>
      </c>
      <c r="E1142" s="1">
        <v>192.0</v>
      </c>
      <c r="F1142" s="1" t="s">
        <v>9778</v>
      </c>
      <c r="G1142" s="1" t="s">
        <v>170</v>
      </c>
      <c r="H1142" s="1" t="s">
        <v>66</v>
      </c>
      <c r="I1142" s="1" t="s">
        <v>7558</v>
      </c>
      <c r="J1142" s="1" t="s">
        <v>9779</v>
      </c>
      <c r="K1142" s="1" t="s">
        <v>47</v>
      </c>
      <c r="L1142" s="1" t="s">
        <v>9780</v>
      </c>
      <c r="M1142" s="1" t="s">
        <v>9781</v>
      </c>
      <c r="N1142" s="1" t="s">
        <v>1726</v>
      </c>
      <c r="O1142" s="1" t="s">
        <v>9782</v>
      </c>
      <c r="P1142" s="1" t="s">
        <v>3849</v>
      </c>
      <c r="Q1142" s="2" t="s">
        <v>9783</v>
      </c>
      <c r="R1142" s="1" t="s">
        <v>9784</v>
      </c>
      <c r="S1142" s="3">
        <v>831150.0</v>
      </c>
      <c r="T1142" s="3">
        <v>1108200.0</v>
      </c>
      <c r="V1142" s="1" t="s">
        <v>9785</v>
      </c>
      <c r="W1142" s="1" t="s">
        <v>56</v>
      </c>
      <c r="X1142" s="1" t="s">
        <v>57</v>
      </c>
      <c r="Y1142" s="1" t="s">
        <v>58</v>
      </c>
      <c r="Z1142" s="1" t="s">
        <v>57</v>
      </c>
      <c r="AA1142" s="1" t="s">
        <v>58</v>
      </c>
      <c r="AB1142" s="1" t="s">
        <v>59</v>
      </c>
      <c r="AC1142" s="1" t="s">
        <v>58</v>
      </c>
      <c r="AD1142" s="1" t="s">
        <v>58</v>
      </c>
      <c r="AE1142" s="1" t="s">
        <v>60</v>
      </c>
      <c r="AF1142" s="1" t="s">
        <v>57</v>
      </c>
      <c r="AG1142" s="1" t="s">
        <v>57</v>
      </c>
      <c r="AH1142" s="1" t="s">
        <v>57</v>
      </c>
      <c r="AI1142" s="1" t="s">
        <v>58</v>
      </c>
      <c r="AJ1142" s="2" t="s">
        <v>1691</v>
      </c>
      <c r="AK1142" s="1" t="s">
        <v>9786</v>
      </c>
      <c r="AL1142" s="1" t="s">
        <v>9787</v>
      </c>
      <c r="AM1142" s="1" t="s">
        <v>60</v>
      </c>
    </row>
    <row r="1143" ht="15.75" customHeight="1">
      <c r="A1143" s="1">
        <v>2575.0</v>
      </c>
      <c r="B1143" s="1">
        <v>1979.0</v>
      </c>
      <c r="C1143" s="1" t="s">
        <v>7410</v>
      </c>
      <c r="D1143" s="1" t="s">
        <v>9777</v>
      </c>
      <c r="E1143" s="1">
        <v>192.0</v>
      </c>
      <c r="F1143" s="1" t="s">
        <v>9788</v>
      </c>
      <c r="G1143" s="1" t="s">
        <v>170</v>
      </c>
      <c r="H1143" s="1" t="s">
        <v>171</v>
      </c>
      <c r="I1143" s="1" t="s">
        <v>7432</v>
      </c>
      <c r="J1143" s="1" t="s">
        <v>9789</v>
      </c>
      <c r="K1143" s="1" t="s">
        <v>84</v>
      </c>
      <c r="L1143" s="1" t="s">
        <v>9790</v>
      </c>
      <c r="M1143" s="1" t="s">
        <v>9791</v>
      </c>
      <c r="N1143" s="1" t="s">
        <v>3876</v>
      </c>
      <c r="O1143" s="1" t="s">
        <v>9792</v>
      </c>
      <c r="P1143" s="1" t="s">
        <v>3849</v>
      </c>
      <c r="Q1143" s="2" t="s">
        <v>9793</v>
      </c>
      <c r="R1143" s="1" t="s">
        <v>153</v>
      </c>
      <c r="S1143" s="3">
        <v>336300.0</v>
      </c>
      <c r="T1143" s="3">
        <v>448400.0</v>
      </c>
      <c r="V1143" s="1" t="s">
        <v>9794</v>
      </c>
      <c r="W1143" s="1" t="s">
        <v>56</v>
      </c>
      <c r="X1143" s="1" t="s">
        <v>57</v>
      </c>
      <c r="Y1143" s="1" t="s">
        <v>58</v>
      </c>
      <c r="Z1143" s="1" t="s">
        <v>58</v>
      </c>
      <c r="AA1143" s="1" t="s">
        <v>58</v>
      </c>
      <c r="AB1143" s="1" t="s">
        <v>59</v>
      </c>
      <c r="AC1143" s="1" t="s">
        <v>58</v>
      </c>
      <c r="AD1143" s="1" t="s">
        <v>58</v>
      </c>
      <c r="AE1143" s="1" t="s">
        <v>60</v>
      </c>
      <c r="AF1143" s="1" t="s">
        <v>57</v>
      </c>
      <c r="AG1143" s="1" t="s">
        <v>58</v>
      </c>
      <c r="AH1143" s="1" t="s">
        <v>58</v>
      </c>
      <c r="AI1143" s="1" t="s">
        <v>58</v>
      </c>
      <c r="AJ1143" s="2" t="s">
        <v>1691</v>
      </c>
      <c r="AK1143" s="1" t="s">
        <v>9795</v>
      </c>
      <c r="AL1143" s="1" t="s">
        <v>9796</v>
      </c>
      <c r="AM1143" s="1" t="s">
        <v>60</v>
      </c>
    </row>
    <row r="1144" ht="15.75" customHeight="1">
      <c r="A1144" s="1">
        <v>2578.0</v>
      </c>
      <c r="B1144" s="1">
        <v>1979.0</v>
      </c>
      <c r="C1144" s="1" t="s">
        <v>7410</v>
      </c>
      <c r="D1144" s="1" t="s">
        <v>9797</v>
      </c>
      <c r="E1144" s="1">
        <v>193.0</v>
      </c>
      <c r="F1144" s="1" t="s">
        <v>9798</v>
      </c>
      <c r="G1144" s="1" t="s">
        <v>170</v>
      </c>
      <c r="H1144" s="1" t="s">
        <v>171</v>
      </c>
      <c r="I1144" s="1" t="s">
        <v>7558</v>
      </c>
      <c r="J1144" s="1" t="s">
        <v>9799</v>
      </c>
      <c r="K1144" s="1" t="s">
        <v>47</v>
      </c>
      <c r="L1144" s="1" t="s">
        <v>60</v>
      </c>
      <c r="M1144" s="1" t="s">
        <v>9800</v>
      </c>
      <c r="N1144" s="1" t="s">
        <v>9801</v>
      </c>
      <c r="O1144" s="1" t="s">
        <v>9802</v>
      </c>
      <c r="P1144" s="1" t="s">
        <v>3849</v>
      </c>
      <c r="Q1144" s="2" t="s">
        <v>9803</v>
      </c>
      <c r="R1144" s="1" t="s">
        <v>9804</v>
      </c>
      <c r="S1144" s="3">
        <v>23680.0</v>
      </c>
      <c r="T1144" s="3">
        <v>31580.0</v>
      </c>
      <c r="V1144" s="1" t="s">
        <v>9805</v>
      </c>
      <c r="W1144" s="1" t="s">
        <v>56</v>
      </c>
      <c r="X1144" s="1" t="s">
        <v>57</v>
      </c>
      <c r="Y1144" s="1" t="s">
        <v>58</v>
      </c>
      <c r="Z1144" s="1" t="s">
        <v>58</v>
      </c>
      <c r="AA1144" s="1" t="s">
        <v>58</v>
      </c>
      <c r="AB1144" s="1" t="s">
        <v>59</v>
      </c>
      <c r="AC1144" s="1" t="s">
        <v>58</v>
      </c>
      <c r="AD1144" s="1" t="s">
        <v>58</v>
      </c>
      <c r="AE1144" s="1" t="s">
        <v>60</v>
      </c>
      <c r="AF1144" s="1" t="s">
        <v>1038</v>
      </c>
      <c r="AG1144" s="1" t="s">
        <v>58</v>
      </c>
      <c r="AH1144" s="1" t="s">
        <v>58</v>
      </c>
      <c r="AI1144" s="1" t="s">
        <v>58</v>
      </c>
      <c r="AJ1144" s="2" t="s">
        <v>1691</v>
      </c>
      <c r="AK1144" s="1" t="s">
        <v>9806</v>
      </c>
      <c r="AL1144" s="1" t="s">
        <v>9807</v>
      </c>
      <c r="AM1144" s="1" t="s">
        <v>106</v>
      </c>
    </row>
    <row r="1145" ht="15.75" customHeight="1">
      <c r="A1145" s="1">
        <v>2581.0</v>
      </c>
      <c r="B1145" s="1">
        <v>1979.0</v>
      </c>
      <c r="C1145" s="1" t="s">
        <v>7410</v>
      </c>
      <c r="D1145" s="1" t="s">
        <v>9808</v>
      </c>
      <c r="E1145" s="1">
        <v>194.0</v>
      </c>
      <c r="F1145" s="1" t="s">
        <v>9809</v>
      </c>
      <c r="G1145" s="1" t="s">
        <v>43</v>
      </c>
      <c r="H1145" s="1" t="s">
        <v>97</v>
      </c>
      <c r="I1145" s="1" t="s">
        <v>7558</v>
      </c>
      <c r="J1145" s="1" t="s">
        <v>9810</v>
      </c>
      <c r="K1145" s="4" t="s">
        <v>228</v>
      </c>
      <c r="L1145" s="1" t="s">
        <v>9811</v>
      </c>
      <c r="M1145" s="1" t="s">
        <v>933</v>
      </c>
      <c r="N1145" s="1" t="s">
        <v>9812</v>
      </c>
      <c r="O1145" s="1" t="s">
        <v>60</v>
      </c>
      <c r="P1145" s="1" t="s">
        <v>935</v>
      </c>
      <c r="Q1145" s="2" t="s">
        <v>936</v>
      </c>
      <c r="R1145" s="1" t="s">
        <v>2244</v>
      </c>
      <c r="S1145" s="3">
        <v>99450.0</v>
      </c>
      <c r="T1145" s="3">
        <v>132600.0</v>
      </c>
      <c r="V1145" s="1" t="s">
        <v>9813</v>
      </c>
      <c r="W1145" s="1" t="s">
        <v>56</v>
      </c>
      <c r="X1145" s="1" t="s">
        <v>57</v>
      </c>
      <c r="Y1145" s="1" t="s">
        <v>58</v>
      </c>
      <c r="Z1145" s="1" t="s">
        <v>58</v>
      </c>
      <c r="AA1145" s="1" t="s">
        <v>58</v>
      </c>
      <c r="AB1145" s="1" t="s">
        <v>59</v>
      </c>
      <c r="AC1145" s="1" t="s">
        <v>58</v>
      </c>
      <c r="AD1145" s="1" t="s">
        <v>58</v>
      </c>
      <c r="AE1145" s="1" t="s">
        <v>60</v>
      </c>
      <c r="AF1145" s="1" t="s">
        <v>2419</v>
      </c>
      <c r="AG1145" s="1" t="s">
        <v>58</v>
      </c>
      <c r="AH1145" s="1" t="s">
        <v>58</v>
      </c>
      <c r="AI1145" s="1" t="s">
        <v>58</v>
      </c>
      <c r="AJ1145" s="2" t="s">
        <v>816</v>
      </c>
      <c r="AK1145" s="1" t="s">
        <v>60</v>
      </c>
      <c r="AL1145" s="1" t="s">
        <v>9814</v>
      </c>
      <c r="AM1145" s="1" t="s">
        <v>1009</v>
      </c>
    </row>
    <row r="1146" ht="15.75" customHeight="1">
      <c r="A1146" s="1">
        <v>2582.0</v>
      </c>
      <c r="B1146" s="1">
        <v>1979.0</v>
      </c>
      <c r="C1146" s="1" t="s">
        <v>7410</v>
      </c>
      <c r="D1146" s="1" t="s">
        <v>9808</v>
      </c>
      <c r="E1146" s="1">
        <v>194.0</v>
      </c>
      <c r="F1146" s="1" t="s">
        <v>9815</v>
      </c>
      <c r="G1146" s="1" t="s">
        <v>3682</v>
      </c>
      <c r="H1146" s="1" t="s">
        <v>66</v>
      </c>
      <c r="I1146" s="1" t="s">
        <v>7558</v>
      </c>
      <c r="J1146" s="1" t="s">
        <v>9816</v>
      </c>
      <c r="K1146" s="1" t="s">
        <v>211</v>
      </c>
      <c r="L1146" s="1" t="s">
        <v>9817</v>
      </c>
      <c r="M1146" s="4" t="s">
        <v>3936</v>
      </c>
      <c r="N1146" s="4" t="s">
        <v>9818</v>
      </c>
      <c r="O1146" s="1" t="s">
        <v>60</v>
      </c>
      <c r="P1146" s="1" t="s">
        <v>935</v>
      </c>
      <c r="Q1146" s="2" t="s">
        <v>936</v>
      </c>
      <c r="R1146" s="1" t="s">
        <v>60</v>
      </c>
      <c r="S1146" s="3">
        <v>1287075.0</v>
      </c>
      <c r="T1146" s="3">
        <v>1716100.0</v>
      </c>
      <c r="V1146" s="1" t="s">
        <v>937</v>
      </c>
      <c r="W1146" s="1" t="s">
        <v>56</v>
      </c>
      <c r="X1146" s="1" t="s">
        <v>57</v>
      </c>
      <c r="Y1146" s="1" t="s">
        <v>58</v>
      </c>
      <c r="Z1146" s="1" t="s">
        <v>58</v>
      </c>
      <c r="AA1146" s="1" t="s">
        <v>58</v>
      </c>
      <c r="AB1146" s="1" t="s">
        <v>59</v>
      </c>
      <c r="AC1146" s="1" t="s">
        <v>58</v>
      </c>
      <c r="AD1146" s="1" t="s">
        <v>58</v>
      </c>
      <c r="AE1146" s="1" t="s">
        <v>60</v>
      </c>
      <c r="AF1146" s="1" t="s">
        <v>2419</v>
      </c>
      <c r="AG1146" s="1" t="s">
        <v>58</v>
      </c>
      <c r="AH1146" s="1" t="s">
        <v>58</v>
      </c>
      <c r="AI1146" s="1" t="s">
        <v>58</v>
      </c>
      <c r="AJ1146" s="2" t="s">
        <v>816</v>
      </c>
      <c r="AK1146" s="1" t="s">
        <v>60</v>
      </c>
      <c r="AL1146" s="1" t="s">
        <v>9819</v>
      </c>
      <c r="AM1146" s="1" t="s">
        <v>731</v>
      </c>
    </row>
    <row r="1147" ht="15.75" customHeight="1">
      <c r="A1147" s="1">
        <v>2584.0</v>
      </c>
      <c r="B1147" s="1">
        <v>1979.0</v>
      </c>
      <c r="C1147" s="1" t="s">
        <v>7410</v>
      </c>
      <c r="D1147" s="1" t="s">
        <v>9820</v>
      </c>
      <c r="E1147" s="1">
        <v>195.0</v>
      </c>
      <c r="F1147" s="1" t="s">
        <v>9821</v>
      </c>
      <c r="G1147" s="1" t="s">
        <v>43</v>
      </c>
      <c r="H1147" s="1" t="s">
        <v>66</v>
      </c>
      <c r="I1147" s="1" t="s">
        <v>7558</v>
      </c>
      <c r="J1147" s="1" t="s">
        <v>9822</v>
      </c>
      <c r="K1147" s="1" t="s">
        <v>139</v>
      </c>
      <c r="L1147" s="1" t="s">
        <v>9585</v>
      </c>
      <c r="M1147" s="1" t="s">
        <v>4608</v>
      </c>
      <c r="N1147" s="1" t="s">
        <v>1647</v>
      </c>
      <c r="O1147" s="1" t="s">
        <v>9823</v>
      </c>
      <c r="P1147" s="1" t="s">
        <v>2133</v>
      </c>
      <c r="Q1147" s="2" t="s">
        <v>9824</v>
      </c>
      <c r="R1147" s="1" t="s">
        <v>4923</v>
      </c>
      <c r="S1147" s="5">
        <v>8514450.0</v>
      </c>
      <c r="T1147" s="5">
        <v>1.13526E7</v>
      </c>
      <c r="V1147" s="1" t="s">
        <v>9825</v>
      </c>
      <c r="W1147" s="1" t="s">
        <v>89</v>
      </c>
      <c r="X1147" s="1" t="s">
        <v>314</v>
      </c>
      <c r="Y1147" s="1" t="s">
        <v>58</v>
      </c>
      <c r="Z1147" s="1" t="s">
        <v>58</v>
      </c>
      <c r="AA1147" s="1" t="s">
        <v>58</v>
      </c>
      <c r="AB1147" s="1" t="s">
        <v>349</v>
      </c>
      <c r="AC1147" s="1" t="s">
        <v>58</v>
      </c>
      <c r="AD1147" s="1" t="s">
        <v>57</v>
      </c>
      <c r="AE1147" s="1" t="s">
        <v>57</v>
      </c>
      <c r="AF1147" s="1" t="s">
        <v>92</v>
      </c>
      <c r="AG1147" s="1" t="s">
        <v>58</v>
      </c>
      <c r="AH1147" s="1" t="s">
        <v>58</v>
      </c>
      <c r="AI1147" s="1" t="s">
        <v>58</v>
      </c>
      <c r="AJ1147" s="2" t="s">
        <v>153</v>
      </c>
      <c r="AK1147" s="1" t="s">
        <v>596</v>
      </c>
      <c r="AL1147" s="1" t="s">
        <v>9826</v>
      </c>
      <c r="AM1147" s="1" t="s">
        <v>57</v>
      </c>
    </row>
    <row r="1148" ht="15.75" customHeight="1">
      <c r="A1148" s="1">
        <v>2585.0</v>
      </c>
      <c r="B1148" s="1">
        <v>1979.0</v>
      </c>
      <c r="C1148" s="1" t="s">
        <v>7410</v>
      </c>
      <c r="D1148" s="1" t="s">
        <v>9820</v>
      </c>
      <c r="E1148" s="1">
        <v>195.0</v>
      </c>
      <c r="F1148" s="1" t="s">
        <v>9827</v>
      </c>
      <c r="G1148" s="1" t="s">
        <v>43</v>
      </c>
      <c r="H1148" s="1" t="s">
        <v>66</v>
      </c>
      <c r="I1148" s="1" t="s">
        <v>7558</v>
      </c>
      <c r="J1148" s="1" t="s">
        <v>9828</v>
      </c>
      <c r="K1148" s="1" t="s">
        <v>211</v>
      </c>
      <c r="L1148" s="1" t="s">
        <v>9585</v>
      </c>
      <c r="M1148" s="1" t="s">
        <v>9829</v>
      </c>
      <c r="N1148" s="1" t="s">
        <v>333</v>
      </c>
      <c r="O1148" s="1" t="s">
        <v>9830</v>
      </c>
      <c r="P1148" s="1" t="s">
        <v>2133</v>
      </c>
      <c r="Q1148" s="2" t="s">
        <v>9831</v>
      </c>
      <c r="R1148" s="1" t="s">
        <v>9832</v>
      </c>
      <c r="S1148" s="3">
        <v>1016145.0</v>
      </c>
      <c r="T1148" s="3">
        <v>1354860.0</v>
      </c>
      <c r="V1148" s="1" t="s">
        <v>9833</v>
      </c>
      <c r="W1148" s="1" t="s">
        <v>89</v>
      </c>
      <c r="X1148" s="1" t="s">
        <v>314</v>
      </c>
      <c r="Y1148" s="1" t="s">
        <v>58</v>
      </c>
      <c r="Z1148" s="1" t="s">
        <v>58</v>
      </c>
      <c r="AA1148" s="1" t="s">
        <v>58</v>
      </c>
      <c r="AB1148" s="1" t="s">
        <v>9834</v>
      </c>
      <c r="AC1148" s="1" t="s">
        <v>58</v>
      </c>
      <c r="AD1148" s="1" t="s">
        <v>58</v>
      </c>
      <c r="AE1148" s="1" t="s">
        <v>57</v>
      </c>
      <c r="AF1148" s="1" t="s">
        <v>7111</v>
      </c>
      <c r="AG1148" s="1" t="s">
        <v>58</v>
      </c>
      <c r="AH1148" s="1" t="s">
        <v>58</v>
      </c>
      <c r="AI1148" s="1" t="s">
        <v>58</v>
      </c>
      <c r="AJ1148" s="2" t="s">
        <v>153</v>
      </c>
      <c r="AK1148" s="1" t="s">
        <v>9835</v>
      </c>
      <c r="AL1148" s="1" t="s">
        <v>2237</v>
      </c>
      <c r="AM1148" s="1" t="s">
        <v>731</v>
      </c>
    </row>
    <row r="1149" ht="15.75" customHeight="1">
      <c r="A1149" s="1">
        <v>2588.0</v>
      </c>
      <c r="B1149" s="1">
        <v>1979.0</v>
      </c>
      <c r="C1149" s="1" t="s">
        <v>7410</v>
      </c>
      <c r="D1149" s="1" t="s">
        <v>9836</v>
      </c>
      <c r="E1149" s="1">
        <v>196.0</v>
      </c>
      <c r="F1149" s="1" t="s">
        <v>9837</v>
      </c>
      <c r="G1149" s="1" t="s">
        <v>43</v>
      </c>
      <c r="H1149" s="1" t="s">
        <v>66</v>
      </c>
      <c r="I1149" s="1" t="s">
        <v>7558</v>
      </c>
      <c r="J1149" s="1" t="s">
        <v>9838</v>
      </c>
      <c r="K1149" s="1" t="s">
        <v>211</v>
      </c>
      <c r="L1149" s="1" t="s">
        <v>9839</v>
      </c>
      <c r="M1149" s="1" t="s">
        <v>9840</v>
      </c>
      <c r="N1149" s="1" t="s">
        <v>9841</v>
      </c>
      <c r="O1149" s="1" t="s">
        <v>9842</v>
      </c>
      <c r="P1149" s="1" t="s">
        <v>947</v>
      </c>
      <c r="Q1149" s="2" t="s">
        <v>9843</v>
      </c>
      <c r="R1149" s="1" t="s">
        <v>9844</v>
      </c>
      <c r="S1149" s="3">
        <v>4498500.0</v>
      </c>
      <c r="T1149" s="3">
        <v>5998000.0</v>
      </c>
      <c r="V1149" s="1" t="s">
        <v>9845</v>
      </c>
      <c r="W1149" s="1" t="s">
        <v>121</v>
      </c>
      <c r="X1149" s="1" t="s">
        <v>314</v>
      </c>
      <c r="Y1149" s="1" t="s">
        <v>57</v>
      </c>
      <c r="Z1149" s="1" t="s">
        <v>57</v>
      </c>
      <c r="AA1149" s="1" t="s">
        <v>58</v>
      </c>
      <c r="AB1149" s="1" t="s">
        <v>521</v>
      </c>
      <c r="AC1149" s="1" t="s">
        <v>57</v>
      </c>
      <c r="AD1149" s="1" t="s">
        <v>57</v>
      </c>
      <c r="AE1149" s="1" t="s">
        <v>57</v>
      </c>
      <c r="AF1149" s="1" t="s">
        <v>92</v>
      </c>
      <c r="AG1149" s="1" t="s">
        <v>58</v>
      </c>
      <c r="AH1149" s="1" t="s">
        <v>58</v>
      </c>
      <c r="AI1149" s="1" t="s">
        <v>58</v>
      </c>
      <c r="AJ1149" s="2" t="s">
        <v>237</v>
      </c>
      <c r="AK1149" s="1" t="s">
        <v>9846</v>
      </c>
      <c r="AL1149" s="1" t="s">
        <v>9847</v>
      </c>
      <c r="AM1149" s="1" t="s">
        <v>60</v>
      </c>
    </row>
    <row r="1150" ht="15.75" customHeight="1">
      <c r="A1150" s="1">
        <v>2589.0</v>
      </c>
      <c r="B1150" s="1">
        <v>1979.0</v>
      </c>
      <c r="C1150" s="1" t="s">
        <v>7410</v>
      </c>
      <c r="D1150" s="1" t="s">
        <v>9836</v>
      </c>
      <c r="E1150" s="1">
        <v>196.0</v>
      </c>
      <c r="F1150" s="1" t="s">
        <v>9848</v>
      </c>
      <c r="G1150" s="1" t="s">
        <v>43</v>
      </c>
      <c r="H1150" s="1" t="s">
        <v>97</v>
      </c>
      <c r="I1150" s="1" t="s">
        <v>7522</v>
      </c>
      <c r="J1150" s="1" t="s">
        <v>9849</v>
      </c>
      <c r="K1150" s="1" t="s">
        <v>47</v>
      </c>
      <c r="L1150" s="1" t="s">
        <v>9839</v>
      </c>
      <c r="M1150" s="1" t="s">
        <v>968</v>
      </c>
      <c r="N1150" s="1" t="s">
        <v>968</v>
      </c>
      <c r="O1150" s="1" t="s">
        <v>9850</v>
      </c>
      <c r="P1150" s="1" t="s">
        <v>947</v>
      </c>
      <c r="Q1150" s="2" t="s">
        <v>970</v>
      </c>
      <c r="R1150" s="1" t="s">
        <v>9851</v>
      </c>
      <c r="S1150" s="3">
        <v>15000.0</v>
      </c>
      <c r="T1150" s="3">
        <v>20000.0</v>
      </c>
      <c r="V1150" s="1" t="s">
        <v>9852</v>
      </c>
      <c r="W1150" s="1" t="s">
        <v>89</v>
      </c>
      <c r="X1150" s="1" t="s">
        <v>57</v>
      </c>
      <c r="Y1150" s="1" t="s">
        <v>58</v>
      </c>
      <c r="Z1150" s="1" t="s">
        <v>58</v>
      </c>
      <c r="AA1150" s="1" t="s">
        <v>58</v>
      </c>
      <c r="AB1150" s="1" t="s">
        <v>59</v>
      </c>
      <c r="AC1150" s="1" t="s">
        <v>58</v>
      </c>
      <c r="AD1150" s="1" t="s">
        <v>58</v>
      </c>
      <c r="AE1150" s="1" t="s">
        <v>60</v>
      </c>
      <c r="AF1150" s="1" t="s">
        <v>577</v>
      </c>
      <c r="AG1150" s="1" t="s">
        <v>58</v>
      </c>
      <c r="AH1150" s="1" t="s">
        <v>58</v>
      </c>
      <c r="AI1150" s="1" t="s">
        <v>58</v>
      </c>
      <c r="AJ1150" s="6" t="s">
        <v>237</v>
      </c>
      <c r="AK1150" s="1" t="s">
        <v>9853</v>
      </c>
      <c r="AL1150" s="1" t="s">
        <v>9854</v>
      </c>
      <c r="AM1150" s="1" t="s">
        <v>60</v>
      </c>
    </row>
    <row r="1151" ht="15.75" customHeight="1">
      <c r="A1151" s="1">
        <v>2596.0</v>
      </c>
      <c r="B1151" s="1">
        <v>1979.0</v>
      </c>
      <c r="C1151" s="1" t="s">
        <v>7410</v>
      </c>
      <c r="D1151" s="1" t="s">
        <v>9855</v>
      </c>
      <c r="E1151" s="1">
        <v>197.0</v>
      </c>
      <c r="F1151" s="1" t="s">
        <v>9856</v>
      </c>
      <c r="G1151" s="1" t="s">
        <v>43</v>
      </c>
      <c r="H1151" s="1" t="s">
        <v>66</v>
      </c>
      <c r="I1151" s="1" t="s">
        <v>7558</v>
      </c>
      <c r="J1151" s="1" t="s">
        <v>9857</v>
      </c>
      <c r="K1151" s="1" t="s">
        <v>47</v>
      </c>
      <c r="L1151" s="1" t="s">
        <v>9858</v>
      </c>
      <c r="M1151" s="1" t="s">
        <v>1404</v>
      </c>
      <c r="N1151" s="1" t="s">
        <v>1404</v>
      </c>
      <c r="O1151" s="1" t="s">
        <v>9859</v>
      </c>
      <c r="P1151" s="1" t="s">
        <v>947</v>
      </c>
      <c r="Q1151" s="2" t="s">
        <v>9860</v>
      </c>
      <c r="R1151" s="1" t="s">
        <v>9861</v>
      </c>
      <c r="S1151" s="3">
        <v>321714.0</v>
      </c>
      <c r="T1151" s="3">
        <v>436030.0</v>
      </c>
      <c r="V1151" s="1" t="s">
        <v>9862</v>
      </c>
      <c r="W1151" s="1" t="s">
        <v>89</v>
      </c>
      <c r="X1151" s="1" t="s">
        <v>314</v>
      </c>
      <c r="Y1151" s="1" t="s">
        <v>58</v>
      </c>
      <c r="Z1151" s="1" t="s">
        <v>58</v>
      </c>
      <c r="AA1151" s="1" t="s">
        <v>58</v>
      </c>
      <c r="AB1151" s="1" t="s">
        <v>7519</v>
      </c>
      <c r="AC1151" s="1" t="s">
        <v>57</v>
      </c>
      <c r="AD1151" s="1" t="s">
        <v>57</v>
      </c>
      <c r="AE1151" s="1" t="s">
        <v>60</v>
      </c>
      <c r="AF1151" s="1" t="s">
        <v>92</v>
      </c>
      <c r="AG1151" s="1" t="s">
        <v>58</v>
      </c>
      <c r="AH1151" s="1" t="s">
        <v>58</v>
      </c>
      <c r="AI1151" s="1" t="s">
        <v>58</v>
      </c>
      <c r="AJ1151" s="2" t="s">
        <v>237</v>
      </c>
      <c r="AK1151" s="1" t="s">
        <v>9863</v>
      </c>
      <c r="AL1151" s="1" t="s">
        <v>9864</v>
      </c>
      <c r="AM1151" s="1" t="s">
        <v>60</v>
      </c>
    </row>
    <row r="1152" ht="15.75" customHeight="1">
      <c r="A1152" s="1">
        <v>2597.0</v>
      </c>
      <c r="B1152" s="1">
        <v>1979.0</v>
      </c>
      <c r="C1152" s="1" t="s">
        <v>7410</v>
      </c>
      <c r="D1152" s="1" t="s">
        <v>9855</v>
      </c>
      <c r="E1152" s="1">
        <v>197.0</v>
      </c>
      <c r="F1152" s="1" t="s">
        <v>9865</v>
      </c>
      <c r="G1152" s="1" t="s">
        <v>170</v>
      </c>
      <c r="H1152" s="1" t="s">
        <v>171</v>
      </c>
      <c r="I1152" s="1" t="s">
        <v>7568</v>
      </c>
      <c r="J1152" s="1" t="s">
        <v>9866</v>
      </c>
      <c r="K1152" s="1" t="s">
        <v>47</v>
      </c>
      <c r="L1152" s="1" t="s">
        <v>9858</v>
      </c>
      <c r="M1152" s="1" t="s">
        <v>9867</v>
      </c>
      <c r="N1152" s="1" t="s">
        <v>9867</v>
      </c>
      <c r="O1152" s="1" t="s">
        <v>60</v>
      </c>
      <c r="P1152" s="1" t="s">
        <v>947</v>
      </c>
      <c r="Q1152" s="2" t="s">
        <v>9868</v>
      </c>
      <c r="R1152" s="1" t="s">
        <v>60</v>
      </c>
      <c r="S1152" s="3">
        <v>8250.0</v>
      </c>
      <c r="T1152" s="3">
        <v>11000.0</v>
      </c>
      <c r="V1152" s="1" t="s">
        <v>9869</v>
      </c>
      <c r="W1152" s="1" t="s">
        <v>56</v>
      </c>
      <c r="X1152" s="1" t="s">
        <v>57</v>
      </c>
      <c r="Y1152" s="1" t="s">
        <v>58</v>
      </c>
      <c r="Z1152" s="1" t="s">
        <v>58</v>
      </c>
      <c r="AA1152" s="1" t="s">
        <v>58</v>
      </c>
      <c r="AB1152" s="1" t="s">
        <v>59</v>
      </c>
      <c r="AC1152" s="1" t="s">
        <v>58</v>
      </c>
      <c r="AD1152" s="1" t="s">
        <v>58</v>
      </c>
      <c r="AE1152" s="1" t="s">
        <v>60</v>
      </c>
      <c r="AF1152" s="1" t="s">
        <v>57</v>
      </c>
      <c r="AG1152" s="1" t="s">
        <v>58</v>
      </c>
      <c r="AH1152" s="1" t="s">
        <v>58</v>
      </c>
      <c r="AI1152" s="1" t="s">
        <v>58</v>
      </c>
      <c r="AJ1152" s="2" t="s">
        <v>237</v>
      </c>
      <c r="AK1152" s="1" t="s">
        <v>7570</v>
      </c>
      <c r="AL1152" s="1" t="s">
        <v>9870</v>
      </c>
      <c r="AM1152" s="1" t="s">
        <v>60</v>
      </c>
    </row>
    <row r="1153" ht="15.75" customHeight="1">
      <c r="A1153" s="1">
        <v>2599.0</v>
      </c>
      <c r="B1153" s="1">
        <v>1979.0</v>
      </c>
      <c r="C1153" s="1" t="s">
        <v>7410</v>
      </c>
      <c r="D1153" s="1" t="s">
        <v>9871</v>
      </c>
      <c r="E1153" s="1">
        <v>198.0</v>
      </c>
      <c r="F1153" s="1" t="s">
        <v>9872</v>
      </c>
      <c r="G1153" s="1" t="s">
        <v>170</v>
      </c>
      <c r="H1153" s="1" t="s">
        <v>97</v>
      </c>
      <c r="I1153" s="1" t="s">
        <v>7522</v>
      </c>
      <c r="J1153" s="1" t="s">
        <v>9873</v>
      </c>
      <c r="K1153" s="1" t="s">
        <v>139</v>
      </c>
      <c r="L1153" s="1" t="s">
        <v>9874</v>
      </c>
      <c r="M1153" s="4" t="s">
        <v>9875</v>
      </c>
      <c r="N1153" s="1" t="s">
        <v>979</v>
      </c>
      <c r="O1153" s="1" t="s">
        <v>9876</v>
      </c>
      <c r="P1153" s="1" t="s">
        <v>947</v>
      </c>
      <c r="Q1153" s="2" t="s">
        <v>9877</v>
      </c>
      <c r="R1153" s="1" t="s">
        <v>982</v>
      </c>
      <c r="S1153" s="3">
        <v>41280.0</v>
      </c>
      <c r="T1153" s="3">
        <v>55040.0</v>
      </c>
      <c r="V1153" s="1" t="s">
        <v>9878</v>
      </c>
      <c r="W1153" s="1" t="s">
        <v>56</v>
      </c>
      <c r="X1153" s="1" t="s">
        <v>57</v>
      </c>
      <c r="Y1153" s="1" t="s">
        <v>58</v>
      </c>
      <c r="Z1153" s="1" t="s">
        <v>58</v>
      </c>
      <c r="AA1153" s="1" t="s">
        <v>58</v>
      </c>
      <c r="AB1153" s="1" t="s">
        <v>59</v>
      </c>
      <c r="AC1153" s="1" t="s">
        <v>58</v>
      </c>
      <c r="AD1153" s="1" t="s">
        <v>58</v>
      </c>
      <c r="AE1153" s="1" t="s">
        <v>60</v>
      </c>
      <c r="AF1153" s="1" t="s">
        <v>57</v>
      </c>
      <c r="AG1153" s="1" t="s">
        <v>58</v>
      </c>
      <c r="AH1153" s="1" t="s">
        <v>58</v>
      </c>
      <c r="AI1153" s="1" t="s">
        <v>58</v>
      </c>
      <c r="AJ1153" s="2" t="s">
        <v>237</v>
      </c>
      <c r="AK1153" s="1" t="s">
        <v>984</v>
      </c>
      <c r="AL1153" s="1" t="s">
        <v>9879</v>
      </c>
      <c r="AM1153" s="1" t="s">
        <v>60</v>
      </c>
    </row>
    <row r="1154" ht="15.75" customHeight="1">
      <c r="A1154" s="1">
        <v>2600.0</v>
      </c>
      <c r="B1154" s="1">
        <v>1979.0</v>
      </c>
      <c r="C1154" s="1" t="s">
        <v>7410</v>
      </c>
      <c r="D1154" s="1" t="s">
        <v>9871</v>
      </c>
      <c r="E1154" s="1">
        <v>198.0</v>
      </c>
      <c r="F1154" s="1" t="s">
        <v>9880</v>
      </c>
      <c r="G1154" s="1" t="s">
        <v>170</v>
      </c>
      <c r="H1154" s="1" t="s">
        <v>171</v>
      </c>
      <c r="I1154" s="1" t="s">
        <v>7568</v>
      </c>
      <c r="J1154" s="1" t="s">
        <v>9881</v>
      </c>
      <c r="K1154" s="1" t="s">
        <v>47</v>
      </c>
      <c r="L1154" s="1" t="s">
        <v>9882</v>
      </c>
      <c r="M1154" s="1" t="s">
        <v>9883</v>
      </c>
      <c r="N1154" s="1" t="s">
        <v>9884</v>
      </c>
      <c r="O1154" s="1" t="s">
        <v>60</v>
      </c>
      <c r="P1154" s="1" t="s">
        <v>947</v>
      </c>
      <c r="Q1154" s="2" t="s">
        <v>9885</v>
      </c>
      <c r="R1154" s="1" t="s">
        <v>153</v>
      </c>
      <c r="S1154" s="3">
        <v>12000.0</v>
      </c>
      <c r="T1154" s="3">
        <v>16000.0</v>
      </c>
      <c r="V1154" s="1" t="s">
        <v>9886</v>
      </c>
      <c r="W1154" s="1" t="s">
        <v>56</v>
      </c>
      <c r="X1154" s="1" t="s">
        <v>57</v>
      </c>
      <c r="Y1154" s="1" t="s">
        <v>58</v>
      </c>
      <c r="Z1154" s="1" t="s">
        <v>58</v>
      </c>
      <c r="AA1154" s="1" t="s">
        <v>58</v>
      </c>
      <c r="AB1154" s="1" t="s">
        <v>59</v>
      </c>
      <c r="AC1154" s="1" t="s">
        <v>58</v>
      </c>
      <c r="AD1154" s="1" t="s">
        <v>58</v>
      </c>
      <c r="AE1154" s="1" t="s">
        <v>60</v>
      </c>
      <c r="AF1154" s="1" t="s">
        <v>57</v>
      </c>
      <c r="AG1154" s="1" t="s">
        <v>58</v>
      </c>
      <c r="AH1154" s="1" t="s">
        <v>58</v>
      </c>
      <c r="AI1154" s="1" t="s">
        <v>58</v>
      </c>
      <c r="AJ1154" s="2" t="s">
        <v>237</v>
      </c>
      <c r="AK1154" s="1" t="s">
        <v>60</v>
      </c>
      <c r="AL1154" s="1" t="s">
        <v>9887</v>
      </c>
      <c r="AM1154" s="1" t="s">
        <v>60</v>
      </c>
    </row>
    <row r="1155" ht="15.75" customHeight="1">
      <c r="A1155" s="1">
        <v>2603.0</v>
      </c>
      <c r="B1155" s="1">
        <v>1979.0</v>
      </c>
      <c r="C1155" s="1" t="s">
        <v>7410</v>
      </c>
      <c r="D1155" s="1" t="s">
        <v>9888</v>
      </c>
      <c r="E1155" s="1">
        <v>199.0</v>
      </c>
      <c r="F1155" s="1" t="s">
        <v>9889</v>
      </c>
      <c r="G1155" s="1" t="s">
        <v>170</v>
      </c>
      <c r="H1155" s="1" t="s">
        <v>171</v>
      </c>
      <c r="I1155" s="1" t="s">
        <v>7522</v>
      </c>
      <c r="J1155" s="1" t="s">
        <v>9890</v>
      </c>
      <c r="K1155" s="1" t="s">
        <v>84</v>
      </c>
      <c r="L1155" s="1" t="s">
        <v>9891</v>
      </c>
      <c r="M1155" s="1" t="s">
        <v>9892</v>
      </c>
      <c r="N1155" s="1" t="s">
        <v>9893</v>
      </c>
      <c r="O1155" s="1" t="s">
        <v>9894</v>
      </c>
      <c r="P1155" s="1" t="s">
        <v>3969</v>
      </c>
      <c r="Q1155" s="2" t="s">
        <v>9895</v>
      </c>
      <c r="R1155" s="1" t="s">
        <v>9896</v>
      </c>
      <c r="S1155" s="5">
        <v>400000.0</v>
      </c>
      <c r="T1155" s="5">
        <v>400000.0</v>
      </c>
      <c r="V1155" s="1" t="s">
        <v>9897</v>
      </c>
      <c r="W1155" s="1" t="s">
        <v>56</v>
      </c>
      <c r="X1155" s="1" t="s">
        <v>57</v>
      </c>
      <c r="Y1155" s="1" t="s">
        <v>58</v>
      </c>
      <c r="Z1155" s="1" t="s">
        <v>58</v>
      </c>
      <c r="AA1155" s="1" t="s">
        <v>58</v>
      </c>
      <c r="AB1155" s="1" t="s">
        <v>59</v>
      </c>
      <c r="AC1155" s="1" t="s">
        <v>58</v>
      </c>
      <c r="AD1155" s="1" t="s">
        <v>58</v>
      </c>
      <c r="AE1155" s="1" t="s">
        <v>60</v>
      </c>
      <c r="AF1155" s="1" t="s">
        <v>57</v>
      </c>
      <c r="AG1155" s="1" t="s">
        <v>58</v>
      </c>
      <c r="AH1155" s="1" t="s">
        <v>58</v>
      </c>
      <c r="AI1155" s="1" t="s">
        <v>57</v>
      </c>
      <c r="AJ1155" s="2" t="s">
        <v>220</v>
      </c>
      <c r="AK1155" s="1" t="s">
        <v>9898</v>
      </c>
      <c r="AL1155" s="1" t="s">
        <v>9899</v>
      </c>
      <c r="AM1155" s="1" t="s">
        <v>60</v>
      </c>
    </row>
    <row r="1156" ht="15.75" customHeight="1">
      <c r="A1156" s="1">
        <v>2604.0</v>
      </c>
      <c r="B1156" s="1">
        <v>1979.0</v>
      </c>
      <c r="C1156" s="1" t="s">
        <v>7410</v>
      </c>
      <c r="D1156" s="1" t="s">
        <v>9888</v>
      </c>
      <c r="E1156" s="1">
        <v>199.0</v>
      </c>
      <c r="F1156" s="1" t="s">
        <v>9900</v>
      </c>
      <c r="G1156" s="1" t="s">
        <v>43</v>
      </c>
      <c r="H1156" s="1" t="s">
        <v>66</v>
      </c>
      <c r="I1156" s="1" t="s">
        <v>7558</v>
      </c>
      <c r="J1156" s="1" t="s">
        <v>9901</v>
      </c>
      <c r="K1156" s="1" t="s">
        <v>84</v>
      </c>
      <c r="L1156" s="1" t="s">
        <v>9902</v>
      </c>
      <c r="M1156" s="1" t="s">
        <v>9903</v>
      </c>
      <c r="N1156" s="1" t="s">
        <v>9904</v>
      </c>
      <c r="O1156" s="1" t="s">
        <v>9894</v>
      </c>
      <c r="P1156" s="1" t="s">
        <v>3969</v>
      </c>
      <c r="Q1156" s="6" t="s">
        <v>9905</v>
      </c>
      <c r="R1156" s="1" t="s">
        <v>9896</v>
      </c>
      <c r="S1156" s="5">
        <v>1.4815275E7</v>
      </c>
      <c r="T1156" s="5">
        <v>1.97537E7</v>
      </c>
      <c r="V1156" s="1" t="s">
        <v>9906</v>
      </c>
      <c r="W1156" s="1" t="s">
        <v>56</v>
      </c>
      <c r="X1156" s="1" t="s">
        <v>57</v>
      </c>
      <c r="Y1156" s="1" t="s">
        <v>58</v>
      </c>
      <c r="Z1156" s="1" t="s">
        <v>58</v>
      </c>
      <c r="AA1156" s="1" t="s">
        <v>58</v>
      </c>
      <c r="AB1156" s="1" t="s">
        <v>59</v>
      </c>
      <c r="AC1156" s="1" t="s">
        <v>58</v>
      </c>
      <c r="AD1156" s="1" t="s">
        <v>58</v>
      </c>
      <c r="AE1156" s="1" t="s">
        <v>60</v>
      </c>
      <c r="AF1156" s="1" t="s">
        <v>57</v>
      </c>
      <c r="AG1156" s="1" t="s">
        <v>58</v>
      </c>
      <c r="AH1156" s="1" t="s">
        <v>58</v>
      </c>
      <c r="AI1156" s="1" t="s">
        <v>57</v>
      </c>
      <c r="AJ1156" s="2" t="s">
        <v>220</v>
      </c>
      <c r="AK1156" s="1" t="s">
        <v>9898</v>
      </c>
      <c r="AL1156" s="1" t="s">
        <v>9907</v>
      </c>
      <c r="AM1156" s="1" t="s">
        <v>60</v>
      </c>
    </row>
    <row r="1157" ht="15.75" customHeight="1">
      <c r="A1157" s="1">
        <v>2607.0</v>
      </c>
      <c r="B1157" s="1">
        <v>1979.0</v>
      </c>
      <c r="C1157" s="1" t="s">
        <v>7410</v>
      </c>
      <c r="D1157" s="1" t="s">
        <v>9908</v>
      </c>
      <c r="E1157" s="1">
        <v>200.0</v>
      </c>
      <c r="F1157" s="1" t="s">
        <v>9909</v>
      </c>
      <c r="G1157" s="1" t="s">
        <v>43</v>
      </c>
      <c r="H1157" s="1" t="s">
        <v>97</v>
      </c>
      <c r="I1157" s="1" t="s">
        <v>7443</v>
      </c>
      <c r="J1157" s="1" t="s">
        <v>9910</v>
      </c>
      <c r="K1157" s="1" t="s">
        <v>211</v>
      </c>
      <c r="L1157" s="1" t="s">
        <v>9911</v>
      </c>
      <c r="M1157" s="1" t="s">
        <v>5687</v>
      </c>
      <c r="N1157" s="1" t="s">
        <v>4281</v>
      </c>
      <c r="O1157" s="1" t="s">
        <v>9912</v>
      </c>
      <c r="P1157" s="1" t="s">
        <v>3969</v>
      </c>
      <c r="Q1157" s="2" t="s">
        <v>9913</v>
      </c>
      <c r="R1157" s="1" t="s">
        <v>9914</v>
      </c>
      <c r="S1157" s="3">
        <v>220650.0</v>
      </c>
      <c r="T1157" s="3">
        <v>294200.0</v>
      </c>
      <c r="V1157" s="1" t="s">
        <v>9915</v>
      </c>
      <c r="W1157" s="1" t="s">
        <v>56</v>
      </c>
      <c r="X1157" s="1" t="s">
        <v>57</v>
      </c>
      <c r="Y1157" s="1" t="s">
        <v>58</v>
      </c>
      <c r="Z1157" s="1" t="s">
        <v>58</v>
      </c>
      <c r="AA1157" s="1" t="s">
        <v>58</v>
      </c>
      <c r="AB1157" s="1" t="s">
        <v>59</v>
      </c>
      <c r="AC1157" s="1" t="s">
        <v>58</v>
      </c>
      <c r="AD1157" s="1" t="s">
        <v>58</v>
      </c>
      <c r="AE1157" s="1" t="s">
        <v>60</v>
      </c>
      <c r="AF1157" s="1" t="s">
        <v>57</v>
      </c>
      <c r="AG1157" s="1" t="s">
        <v>58</v>
      </c>
      <c r="AH1157" s="1" t="s">
        <v>58</v>
      </c>
      <c r="AI1157" s="1" t="s">
        <v>57</v>
      </c>
      <c r="AJ1157" s="2" t="s">
        <v>220</v>
      </c>
      <c r="AK1157" s="1" t="s">
        <v>9916</v>
      </c>
      <c r="AL1157" s="1" t="s">
        <v>9917</v>
      </c>
      <c r="AM1157" s="1" t="s">
        <v>94</v>
      </c>
    </row>
    <row r="1158" ht="15.75" customHeight="1">
      <c r="A1158" s="1">
        <v>2608.0</v>
      </c>
      <c r="B1158" s="1">
        <v>1979.0</v>
      </c>
      <c r="C1158" s="1" t="s">
        <v>7410</v>
      </c>
      <c r="D1158" s="1" t="s">
        <v>9908</v>
      </c>
      <c r="E1158" s="1">
        <v>200.0</v>
      </c>
      <c r="F1158" s="1" t="s">
        <v>9918</v>
      </c>
      <c r="G1158" s="1" t="s">
        <v>43</v>
      </c>
      <c r="H1158" s="1" t="s">
        <v>66</v>
      </c>
      <c r="I1158" s="1" t="s">
        <v>7861</v>
      </c>
      <c r="J1158" s="1" t="s">
        <v>9919</v>
      </c>
      <c r="K1158" s="1" t="s">
        <v>281</v>
      </c>
      <c r="L1158" s="1" t="s">
        <v>242</v>
      </c>
      <c r="M1158" s="1" t="s">
        <v>9920</v>
      </c>
      <c r="N1158" s="4" t="s">
        <v>9921</v>
      </c>
      <c r="O1158" s="1" t="s">
        <v>60</v>
      </c>
      <c r="P1158" s="1" t="s">
        <v>3969</v>
      </c>
      <c r="Q1158" s="2" t="s">
        <v>9922</v>
      </c>
      <c r="R1158" s="1" t="s">
        <v>60</v>
      </c>
      <c r="S1158" s="3">
        <v>26655.0</v>
      </c>
      <c r="T1158" s="3">
        <v>35540.0</v>
      </c>
      <c r="V1158" s="1" t="s">
        <v>9923</v>
      </c>
      <c r="W1158" s="1" t="s">
        <v>56</v>
      </c>
      <c r="X1158" s="1" t="s">
        <v>57</v>
      </c>
      <c r="Y1158" s="1" t="s">
        <v>58</v>
      </c>
      <c r="Z1158" s="1" t="s">
        <v>58</v>
      </c>
      <c r="AA1158" s="1" t="s">
        <v>58</v>
      </c>
      <c r="AB1158" s="1" t="s">
        <v>59</v>
      </c>
      <c r="AC1158" s="1" t="s">
        <v>58</v>
      </c>
      <c r="AD1158" s="1" t="s">
        <v>58</v>
      </c>
      <c r="AE1158" s="1" t="s">
        <v>60</v>
      </c>
      <c r="AF1158" s="1" t="s">
        <v>57</v>
      </c>
      <c r="AG1158" s="1" t="s">
        <v>58</v>
      </c>
      <c r="AH1158" s="1" t="s">
        <v>58</v>
      </c>
      <c r="AI1158" s="1" t="s">
        <v>57</v>
      </c>
      <c r="AJ1158" s="2" t="s">
        <v>220</v>
      </c>
      <c r="AK1158" s="1" t="s">
        <v>60</v>
      </c>
      <c r="AL1158" s="1" t="s">
        <v>9924</v>
      </c>
      <c r="AM1158" s="1" t="s">
        <v>94</v>
      </c>
    </row>
    <row r="1159" ht="15.75" customHeight="1">
      <c r="A1159" s="1">
        <v>2615.0</v>
      </c>
      <c r="B1159" s="1">
        <v>1979.0</v>
      </c>
      <c r="C1159" s="1" t="s">
        <v>7410</v>
      </c>
      <c r="D1159" s="1" t="s">
        <v>9925</v>
      </c>
      <c r="E1159" s="1">
        <v>201.0</v>
      </c>
      <c r="F1159" s="1" t="s">
        <v>9926</v>
      </c>
      <c r="G1159" s="1" t="s">
        <v>43</v>
      </c>
      <c r="H1159" s="1" t="s">
        <v>1787</v>
      </c>
      <c r="I1159" s="1" t="s">
        <v>7558</v>
      </c>
      <c r="J1159" s="1" t="s">
        <v>9927</v>
      </c>
      <c r="K1159" s="1" t="s">
        <v>47</v>
      </c>
      <c r="L1159" s="1" t="s">
        <v>9928</v>
      </c>
      <c r="M1159" s="1" t="s">
        <v>2154</v>
      </c>
      <c r="N1159" s="1" t="s">
        <v>9929</v>
      </c>
      <c r="O1159" s="1" t="s">
        <v>60</v>
      </c>
      <c r="P1159" s="1" t="s">
        <v>1458</v>
      </c>
      <c r="Q1159" s="2" t="s">
        <v>9930</v>
      </c>
      <c r="R1159" s="1" t="s">
        <v>393</v>
      </c>
      <c r="S1159" s="3">
        <v>785235.0</v>
      </c>
      <c r="T1159" s="3">
        <v>1046980.0</v>
      </c>
      <c r="V1159" s="1" t="s">
        <v>9931</v>
      </c>
      <c r="W1159" s="1" t="s">
        <v>57</v>
      </c>
      <c r="X1159" s="1" t="s">
        <v>57</v>
      </c>
      <c r="Y1159" s="1" t="s">
        <v>58</v>
      </c>
      <c r="Z1159" s="1" t="s">
        <v>57</v>
      </c>
      <c r="AA1159" s="1" t="s">
        <v>58</v>
      </c>
      <c r="AB1159" s="1" t="s">
        <v>57</v>
      </c>
      <c r="AC1159" s="1" t="s">
        <v>58</v>
      </c>
      <c r="AD1159" s="1" t="s">
        <v>57</v>
      </c>
      <c r="AE1159" s="1" t="s">
        <v>57</v>
      </c>
      <c r="AF1159" s="1" t="s">
        <v>90</v>
      </c>
      <c r="AG1159" s="1" t="s">
        <v>58</v>
      </c>
      <c r="AH1159" s="1" t="s">
        <v>58</v>
      </c>
      <c r="AI1159" s="1" t="s">
        <v>58</v>
      </c>
      <c r="AJ1159" s="2" t="s">
        <v>237</v>
      </c>
      <c r="AK1159" s="1" t="s">
        <v>60</v>
      </c>
      <c r="AL1159" s="1" t="s">
        <v>9932</v>
      </c>
      <c r="AM1159" s="1" t="s">
        <v>60</v>
      </c>
    </row>
    <row r="1160" ht="15.75" customHeight="1">
      <c r="A1160" s="1">
        <v>2619.0</v>
      </c>
      <c r="B1160" s="1">
        <v>1979.0</v>
      </c>
      <c r="C1160" s="1" t="s">
        <v>7410</v>
      </c>
      <c r="D1160" s="1" t="s">
        <v>9933</v>
      </c>
      <c r="E1160" s="1">
        <v>202.0</v>
      </c>
      <c r="F1160" s="1" t="s">
        <v>9934</v>
      </c>
      <c r="G1160" s="1" t="s">
        <v>43</v>
      </c>
      <c r="H1160" s="1" t="s">
        <v>97</v>
      </c>
      <c r="I1160" s="1" t="s">
        <v>7558</v>
      </c>
      <c r="J1160" s="1" t="s">
        <v>9935</v>
      </c>
      <c r="K1160" s="1" t="s">
        <v>139</v>
      </c>
      <c r="L1160" s="1" t="s">
        <v>9936</v>
      </c>
      <c r="M1160" s="1" t="s">
        <v>9937</v>
      </c>
      <c r="N1160" s="1" t="s">
        <v>9938</v>
      </c>
      <c r="O1160" s="1" t="s">
        <v>9939</v>
      </c>
      <c r="P1160" s="1" t="s">
        <v>3990</v>
      </c>
      <c r="Q1160" s="2" t="s">
        <v>9940</v>
      </c>
      <c r="R1160" s="1" t="s">
        <v>9941</v>
      </c>
      <c r="S1160" s="5">
        <v>48750.0</v>
      </c>
      <c r="T1160" s="5">
        <v>65000.0</v>
      </c>
      <c r="V1160" s="1" t="s">
        <v>9942</v>
      </c>
      <c r="W1160" s="1" t="s">
        <v>56</v>
      </c>
      <c r="X1160" s="1" t="s">
        <v>57</v>
      </c>
      <c r="Y1160" s="1" t="s">
        <v>58</v>
      </c>
      <c r="Z1160" s="1" t="s">
        <v>58</v>
      </c>
      <c r="AA1160" s="1" t="s">
        <v>58</v>
      </c>
      <c r="AB1160" s="1" t="s">
        <v>59</v>
      </c>
      <c r="AC1160" s="1" t="s">
        <v>58</v>
      </c>
      <c r="AD1160" s="1" t="s">
        <v>58</v>
      </c>
      <c r="AE1160" s="1" t="s">
        <v>60</v>
      </c>
      <c r="AF1160" s="1" t="s">
        <v>57</v>
      </c>
      <c r="AG1160" s="1" t="s">
        <v>58</v>
      </c>
      <c r="AH1160" s="1" t="s">
        <v>58</v>
      </c>
      <c r="AI1160" s="1" t="s">
        <v>58</v>
      </c>
      <c r="AJ1160" s="2" t="s">
        <v>237</v>
      </c>
      <c r="AK1160" s="1" t="s">
        <v>9943</v>
      </c>
      <c r="AL1160" s="1" t="s">
        <v>9944</v>
      </c>
      <c r="AM1160" s="1" t="s">
        <v>60</v>
      </c>
    </row>
    <row r="1161" ht="15.75" customHeight="1">
      <c r="A1161" s="1">
        <v>2620.0</v>
      </c>
      <c r="B1161" s="1">
        <v>1979.0</v>
      </c>
      <c r="C1161" s="1" t="s">
        <v>7410</v>
      </c>
      <c r="D1161" s="1" t="s">
        <v>9933</v>
      </c>
      <c r="E1161" s="1">
        <v>202.0</v>
      </c>
      <c r="F1161" s="1" t="s">
        <v>9945</v>
      </c>
      <c r="G1161" s="1" t="s">
        <v>170</v>
      </c>
      <c r="H1161" s="1" t="s">
        <v>97</v>
      </c>
      <c r="I1161" s="1" t="s">
        <v>7522</v>
      </c>
      <c r="J1161" s="1" t="s">
        <v>9946</v>
      </c>
      <c r="K1161" s="1" t="s">
        <v>228</v>
      </c>
      <c r="L1161" s="1" t="s">
        <v>9947</v>
      </c>
      <c r="M1161" s="1" t="s">
        <v>9948</v>
      </c>
      <c r="N1161" s="1" t="s">
        <v>9949</v>
      </c>
      <c r="O1161" s="1" t="s">
        <v>9950</v>
      </c>
      <c r="P1161" s="1" t="s">
        <v>3990</v>
      </c>
      <c r="Q1161" s="2" t="s">
        <v>9951</v>
      </c>
      <c r="R1161" s="1" t="s">
        <v>9952</v>
      </c>
      <c r="S1161" s="3">
        <v>128174.0</v>
      </c>
      <c r="T1161" s="3">
        <v>170898.0</v>
      </c>
      <c r="V1161" s="1" t="s">
        <v>9953</v>
      </c>
      <c r="W1161" s="1" t="s">
        <v>56</v>
      </c>
      <c r="X1161" s="1" t="s">
        <v>57</v>
      </c>
      <c r="Y1161" s="1" t="s">
        <v>58</v>
      </c>
      <c r="Z1161" s="1" t="s">
        <v>58</v>
      </c>
      <c r="AA1161" s="1" t="s">
        <v>58</v>
      </c>
      <c r="AB1161" s="1" t="s">
        <v>59</v>
      </c>
      <c r="AC1161" s="1" t="s">
        <v>58</v>
      </c>
      <c r="AD1161" s="1" t="s">
        <v>58</v>
      </c>
      <c r="AE1161" s="1" t="s">
        <v>60</v>
      </c>
      <c r="AF1161" s="1" t="s">
        <v>57</v>
      </c>
      <c r="AG1161" s="1" t="s">
        <v>58</v>
      </c>
      <c r="AH1161" s="1" t="s">
        <v>58</v>
      </c>
      <c r="AI1161" s="1" t="s">
        <v>58</v>
      </c>
      <c r="AJ1161" s="2" t="s">
        <v>237</v>
      </c>
      <c r="AK1161" s="1" t="s">
        <v>9954</v>
      </c>
      <c r="AL1161" s="1" t="s">
        <v>9955</v>
      </c>
      <c r="AM1161" s="1" t="s">
        <v>60</v>
      </c>
    </row>
    <row r="1162" ht="15.75" customHeight="1">
      <c r="A1162" s="1">
        <v>2626.0</v>
      </c>
      <c r="B1162" s="1">
        <v>1979.0</v>
      </c>
      <c r="C1162" s="1" t="s">
        <v>7410</v>
      </c>
      <c r="D1162" s="1" t="s">
        <v>9956</v>
      </c>
      <c r="E1162" s="1">
        <v>203.0</v>
      </c>
      <c r="F1162" s="1" t="s">
        <v>9957</v>
      </c>
      <c r="G1162" s="1" t="s">
        <v>43</v>
      </c>
      <c r="H1162" s="1" t="s">
        <v>97</v>
      </c>
      <c r="I1162" s="1" t="s">
        <v>7558</v>
      </c>
      <c r="J1162" s="1" t="s">
        <v>9958</v>
      </c>
      <c r="K1162" s="1" t="s">
        <v>47</v>
      </c>
      <c r="L1162" s="1" t="s">
        <v>9959</v>
      </c>
      <c r="M1162" s="1" t="s">
        <v>7687</v>
      </c>
      <c r="N1162" s="1" t="s">
        <v>4361</v>
      </c>
      <c r="O1162" s="1" t="s">
        <v>9960</v>
      </c>
      <c r="P1162" s="1" t="s">
        <v>994</v>
      </c>
      <c r="Q1162" s="2" t="s">
        <v>9961</v>
      </c>
      <c r="R1162" s="1" t="s">
        <v>60</v>
      </c>
      <c r="S1162" s="3">
        <v>87885.0</v>
      </c>
      <c r="T1162" s="3">
        <v>117180.0</v>
      </c>
      <c r="V1162" s="1" t="s">
        <v>9962</v>
      </c>
      <c r="W1162" s="1" t="s">
        <v>121</v>
      </c>
      <c r="X1162" s="1" t="s">
        <v>57</v>
      </c>
      <c r="Y1162" s="1" t="s">
        <v>58</v>
      </c>
      <c r="Z1162" s="1" t="s">
        <v>58</v>
      </c>
      <c r="AA1162" s="1" t="s">
        <v>58</v>
      </c>
      <c r="AB1162" s="1" t="s">
        <v>997</v>
      </c>
      <c r="AC1162" s="1" t="s">
        <v>58</v>
      </c>
      <c r="AD1162" s="1" t="s">
        <v>58</v>
      </c>
      <c r="AE1162" s="1" t="s">
        <v>60</v>
      </c>
      <c r="AF1162" s="1" t="s">
        <v>57</v>
      </c>
      <c r="AG1162" s="1" t="s">
        <v>58</v>
      </c>
      <c r="AH1162" s="1" t="s">
        <v>58</v>
      </c>
      <c r="AI1162" s="1" t="s">
        <v>57</v>
      </c>
      <c r="AJ1162" s="2" t="s">
        <v>863</v>
      </c>
      <c r="AK1162" s="1" t="s">
        <v>9963</v>
      </c>
      <c r="AL1162" s="1" t="s">
        <v>9964</v>
      </c>
      <c r="AM1162" s="1" t="s">
        <v>94</v>
      </c>
    </row>
    <row r="1163" ht="15.75" customHeight="1">
      <c r="A1163" s="1">
        <v>2627.0</v>
      </c>
      <c r="B1163" s="1">
        <v>1979.0</v>
      </c>
      <c r="C1163" s="1" t="s">
        <v>7410</v>
      </c>
      <c r="D1163" s="1" t="s">
        <v>9956</v>
      </c>
      <c r="E1163" s="1">
        <v>203.0</v>
      </c>
      <c r="F1163" s="1" t="s">
        <v>9965</v>
      </c>
      <c r="G1163" s="1" t="s">
        <v>43</v>
      </c>
      <c r="H1163" s="1" t="s">
        <v>409</v>
      </c>
      <c r="I1163" s="1" t="s">
        <v>7568</v>
      </c>
      <c r="J1163" s="1" t="s">
        <v>9966</v>
      </c>
      <c r="K1163" s="1" t="s">
        <v>211</v>
      </c>
      <c r="L1163" s="1" t="s">
        <v>9959</v>
      </c>
      <c r="M1163" s="1" t="s">
        <v>9967</v>
      </c>
      <c r="N1163" s="1" t="s">
        <v>9968</v>
      </c>
      <c r="O1163" s="1" t="s">
        <v>7180</v>
      </c>
      <c r="P1163" s="1" t="s">
        <v>994</v>
      </c>
      <c r="Q1163" s="2" t="s">
        <v>9969</v>
      </c>
      <c r="R1163" s="1" t="s">
        <v>60</v>
      </c>
      <c r="S1163" s="3">
        <v>1098953.0</v>
      </c>
      <c r="T1163" s="3">
        <v>1465271.0</v>
      </c>
      <c r="V1163" s="1" t="s">
        <v>9970</v>
      </c>
      <c r="W1163" s="1" t="s">
        <v>133</v>
      </c>
      <c r="X1163" s="1" t="s">
        <v>57</v>
      </c>
      <c r="Y1163" s="1" t="s">
        <v>58</v>
      </c>
      <c r="Z1163" s="1" t="s">
        <v>58</v>
      </c>
      <c r="AA1163" s="1" t="s">
        <v>58</v>
      </c>
      <c r="AB1163" s="1" t="s">
        <v>9971</v>
      </c>
      <c r="AC1163" s="1" t="s">
        <v>58</v>
      </c>
      <c r="AD1163" s="1" t="s">
        <v>58</v>
      </c>
      <c r="AE1163" s="1" t="s">
        <v>60</v>
      </c>
      <c r="AF1163" s="1" t="s">
        <v>57</v>
      </c>
      <c r="AG1163" s="1" t="s">
        <v>58</v>
      </c>
      <c r="AH1163" s="1" t="s">
        <v>58</v>
      </c>
      <c r="AI1163" s="1" t="s">
        <v>57</v>
      </c>
      <c r="AJ1163" s="2" t="s">
        <v>863</v>
      </c>
      <c r="AK1163" s="1" t="s">
        <v>9972</v>
      </c>
      <c r="AL1163" s="1" t="s">
        <v>9973</v>
      </c>
      <c r="AM1163" s="1" t="s">
        <v>60</v>
      </c>
    </row>
    <row r="1164" ht="15.75" customHeight="1">
      <c r="A1164" s="1">
        <v>2631.0</v>
      </c>
      <c r="B1164" s="1">
        <v>1979.0</v>
      </c>
      <c r="C1164" s="1" t="s">
        <v>7410</v>
      </c>
      <c r="D1164" s="1" t="s">
        <v>9974</v>
      </c>
      <c r="E1164" s="1">
        <v>204.0</v>
      </c>
      <c r="F1164" s="1" t="s">
        <v>9975</v>
      </c>
      <c r="G1164" s="1" t="s">
        <v>43</v>
      </c>
      <c r="H1164" s="1" t="s">
        <v>409</v>
      </c>
      <c r="I1164" s="1" t="s">
        <v>7412</v>
      </c>
      <c r="J1164" s="1" t="s">
        <v>9976</v>
      </c>
      <c r="K1164" s="1" t="s">
        <v>211</v>
      </c>
      <c r="L1164" s="1" t="s">
        <v>9977</v>
      </c>
      <c r="M1164" s="1" t="s">
        <v>2016</v>
      </c>
      <c r="N1164" s="1" t="s">
        <v>1128</v>
      </c>
      <c r="O1164" s="1" t="s">
        <v>9978</v>
      </c>
      <c r="P1164" s="1" t="s">
        <v>994</v>
      </c>
      <c r="Q1164" s="2" t="s">
        <v>9979</v>
      </c>
      <c r="R1164" s="1" t="s">
        <v>60</v>
      </c>
      <c r="S1164" s="3">
        <v>187500.0</v>
      </c>
      <c r="T1164" s="3">
        <v>250000.0</v>
      </c>
      <c r="V1164" s="1" t="s">
        <v>9980</v>
      </c>
      <c r="W1164" s="1" t="s">
        <v>121</v>
      </c>
      <c r="X1164" s="1" t="s">
        <v>57</v>
      </c>
      <c r="Y1164" s="1" t="s">
        <v>58</v>
      </c>
      <c r="Z1164" s="1" t="s">
        <v>58</v>
      </c>
      <c r="AA1164" s="1" t="s">
        <v>58</v>
      </c>
      <c r="AB1164" s="1" t="s">
        <v>426</v>
      </c>
      <c r="AC1164" s="1" t="s">
        <v>57</v>
      </c>
      <c r="AD1164" s="1" t="s">
        <v>58</v>
      </c>
      <c r="AE1164" s="1" t="s">
        <v>60</v>
      </c>
      <c r="AF1164" s="1" t="s">
        <v>796</v>
      </c>
      <c r="AG1164" s="1" t="s">
        <v>57</v>
      </c>
      <c r="AH1164" s="1" t="s">
        <v>58</v>
      </c>
      <c r="AI1164" s="1" t="s">
        <v>57</v>
      </c>
      <c r="AJ1164" s="2" t="s">
        <v>863</v>
      </c>
      <c r="AK1164" s="1" t="s">
        <v>9981</v>
      </c>
      <c r="AL1164" s="1" t="s">
        <v>4348</v>
      </c>
      <c r="AM1164" s="1" t="s">
        <v>60</v>
      </c>
    </row>
    <row r="1165" ht="15.75" customHeight="1">
      <c r="A1165" s="1">
        <v>2632.0</v>
      </c>
      <c r="B1165" s="1">
        <v>1979.0</v>
      </c>
      <c r="C1165" s="1" t="s">
        <v>7410</v>
      </c>
      <c r="D1165" s="1" t="s">
        <v>9974</v>
      </c>
      <c r="E1165" s="1">
        <v>204.0</v>
      </c>
      <c r="F1165" s="1" t="s">
        <v>9982</v>
      </c>
      <c r="G1165" s="1" t="s">
        <v>43</v>
      </c>
      <c r="H1165" s="1" t="s">
        <v>97</v>
      </c>
      <c r="I1165" s="1" t="s">
        <v>7853</v>
      </c>
      <c r="J1165" s="1" t="s">
        <v>9983</v>
      </c>
      <c r="K1165" s="1" t="s">
        <v>228</v>
      </c>
      <c r="L1165" s="1" t="s">
        <v>242</v>
      </c>
      <c r="M1165" s="1" t="s">
        <v>9984</v>
      </c>
      <c r="N1165" s="1" t="s">
        <v>9985</v>
      </c>
      <c r="O1165" s="1" t="s">
        <v>9986</v>
      </c>
      <c r="P1165" s="1" t="s">
        <v>994</v>
      </c>
      <c r="Q1165" s="2" t="s">
        <v>9987</v>
      </c>
      <c r="R1165" s="1" t="s">
        <v>60</v>
      </c>
      <c r="S1165" s="3">
        <v>56852.0</v>
      </c>
      <c r="T1165" s="3">
        <v>75803.0</v>
      </c>
      <c r="V1165" s="1" t="s">
        <v>9988</v>
      </c>
      <c r="W1165" s="1" t="s">
        <v>121</v>
      </c>
      <c r="X1165" s="1" t="s">
        <v>57</v>
      </c>
      <c r="Y1165" s="1" t="s">
        <v>58</v>
      </c>
      <c r="Z1165" s="1" t="s">
        <v>58</v>
      </c>
      <c r="AA1165" s="1" t="s">
        <v>58</v>
      </c>
      <c r="AB1165" s="1" t="s">
        <v>997</v>
      </c>
      <c r="AC1165" s="1" t="s">
        <v>58</v>
      </c>
      <c r="AD1165" s="1" t="s">
        <v>58</v>
      </c>
      <c r="AE1165" s="1" t="s">
        <v>60</v>
      </c>
      <c r="AF1165" s="1" t="s">
        <v>57</v>
      </c>
      <c r="AG1165" s="1" t="s">
        <v>58</v>
      </c>
      <c r="AH1165" s="1" t="s">
        <v>58</v>
      </c>
      <c r="AI1165" s="1" t="s">
        <v>58</v>
      </c>
      <c r="AJ1165" s="2" t="s">
        <v>863</v>
      </c>
      <c r="AK1165" s="1" t="s">
        <v>1048</v>
      </c>
      <c r="AL1165" s="1" t="s">
        <v>9989</v>
      </c>
      <c r="AM1165" s="1" t="s">
        <v>60</v>
      </c>
    </row>
    <row r="1166" ht="15.75" customHeight="1">
      <c r="A1166" s="1">
        <v>2634.0</v>
      </c>
      <c r="B1166" s="1">
        <v>1979.0</v>
      </c>
      <c r="C1166" s="1" t="s">
        <v>7410</v>
      </c>
      <c r="D1166" s="1" t="s">
        <v>9990</v>
      </c>
      <c r="E1166" s="1">
        <v>205.0</v>
      </c>
      <c r="F1166" s="1" t="s">
        <v>9991</v>
      </c>
      <c r="G1166" s="1" t="s">
        <v>43</v>
      </c>
      <c r="H1166" s="1" t="s">
        <v>66</v>
      </c>
      <c r="I1166" s="1" t="s">
        <v>7612</v>
      </c>
      <c r="J1166" s="1" t="s">
        <v>9992</v>
      </c>
      <c r="K1166" s="1" t="s">
        <v>47</v>
      </c>
      <c r="L1166" s="1" t="s">
        <v>9993</v>
      </c>
      <c r="M1166" s="4" t="s">
        <v>9994</v>
      </c>
      <c r="N1166" s="1" t="s">
        <v>4053</v>
      </c>
      <c r="O1166" s="1" t="s">
        <v>9995</v>
      </c>
      <c r="P1166" s="1" t="s">
        <v>994</v>
      </c>
      <c r="Q1166" s="2" t="s">
        <v>9996</v>
      </c>
      <c r="R1166" s="1" t="s">
        <v>60</v>
      </c>
      <c r="S1166" s="3">
        <v>216000.0</v>
      </c>
      <c r="T1166" s="3">
        <v>288000.0</v>
      </c>
      <c r="V1166" s="1" t="s">
        <v>9997</v>
      </c>
      <c r="W1166" s="1" t="s">
        <v>89</v>
      </c>
      <c r="X1166" s="1" t="s">
        <v>57</v>
      </c>
      <c r="Y1166" s="1" t="s">
        <v>58</v>
      </c>
      <c r="Z1166" s="1" t="s">
        <v>58</v>
      </c>
      <c r="AA1166" s="1" t="s">
        <v>58</v>
      </c>
      <c r="AB1166" s="1" t="s">
        <v>997</v>
      </c>
      <c r="AC1166" s="1" t="s">
        <v>58</v>
      </c>
      <c r="AD1166" s="1" t="s">
        <v>58</v>
      </c>
      <c r="AE1166" s="1" t="s">
        <v>57</v>
      </c>
      <c r="AF1166" s="1" t="s">
        <v>57</v>
      </c>
      <c r="AG1166" s="1" t="s">
        <v>58</v>
      </c>
      <c r="AH1166" s="1" t="s">
        <v>58</v>
      </c>
      <c r="AI1166" s="1" t="s">
        <v>57</v>
      </c>
      <c r="AJ1166" s="2" t="s">
        <v>863</v>
      </c>
      <c r="AK1166" s="1" t="s">
        <v>9998</v>
      </c>
      <c r="AL1166" s="1" t="s">
        <v>9999</v>
      </c>
      <c r="AM1166" s="1" t="s">
        <v>60</v>
      </c>
    </row>
    <row r="1167" ht="15.75" customHeight="1">
      <c r="A1167" s="1">
        <v>2635.0</v>
      </c>
      <c r="B1167" s="1">
        <v>1979.0</v>
      </c>
      <c r="C1167" s="1" t="s">
        <v>7410</v>
      </c>
      <c r="D1167" s="1" t="s">
        <v>9990</v>
      </c>
      <c r="E1167" s="1">
        <v>205.0</v>
      </c>
      <c r="F1167" s="1" t="s">
        <v>10000</v>
      </c>
      <c r="G1167" s="1" t="s">
        <v>43</v>
      </c>
      <c r="H1167" s="1" t="s">
        <v>66</v>
      </c>
      <c r="I1167" s="1" t="s">
        <v>7412</v>
      </c>
      <c r="J1167" s="1" t="s">
        <v>10001</v>
      </c>
      <c r="K1167" s="1" t="s">
        <v>47</v>
      </c>
      <c r="L1167" s="1" t="s">
        <v>10002</v>
      </c>
      <c r="M1167" s="1" t="s">
        <v>10003</v>
      </c>
      <c r="N1167" s="1" t="s">
        <v>9073</v>
      </c>
      <c r="O1167" s="1" t="s">
        <v>10004</v>
      </c>
      <c r="P1167" s="1" t="s">
        <v>994</v>
      </c>
      <c r="Q1167" s="2" t="s">
        <v>10005</v>
      </c>
      <c r="R1167" s="1" t="s">
        <v>60</v>
      </c>
      <c r="S1167" s="5">
        <v>238996.0</v>
      </c>
      <c r="T1167" s="5">
        <v>318662.0</v>
      </c>
      <c r="V1167" s="1" t="s">
        <v>10006</v>
      </c>
      <c r="W1167" s="1" t="s">
        <v>121</v>
      </c>
      <c r="X1167" s="1" t="s">
        <v>57</v>
      </c>
      <c r="Y1167" s="1" t="s">
        <v>58</v>
      </c>
      <c r="Z1167" s="1" t="s">
        <v>58</v>
      </c>
      <c r="AA1167" s="1" t="s">
        <v>58</v>
      </c>
      <c r="AB1167" s="1" t="s">
        <v>997</v>
      </c>
      <c r="AC1167" s="1" t="s">
        <v>58</v>
      </c>
      <c r="AD1167" s="1" t="s">
        <v>58</v>
      </c>
      <c r="AE1167" s="1" t="s">
        <v>57</v>
      </c>
      <c r="AF1167" s="1" t="s">
        <v>57</v>
      </c>
      <c r="AG1167" s="1" t="s">
        <v>58</v>
      </c>
      <c r="AH1167" s="1" t="s">
        <v>58</v>
      </c>
      <c r="AI1167" s="1" t="s">
        <v>58</v>
      </c>
      <c r="AJ1167" s="2" t="s">
        <v>863</v>
      </c>
      <c r="AK1167" s="1" t="s">
        <v>10007</v>
      </c>
      <c r="AL1167" s="1" t="s">
        <v>10008</v>
      </c>
      <c r="AM1167" s="1" t="s">
        <v>60</v>
      </c>
    </row>
    <row r="1168" ht="15.75" customHeight="1">
      <c r="A1168" s="1">
        <v>2639.0</v>
      </c>
      <c r="B1168" s="1">
        <v>1979.0</v>
      </c>
      <c r="C1168" s="1" t="s">
        <v>7410</v>
      </c>
      <c r="D1168" s="1" t="s">
        <v>10009</v>
      </c>
      <c r="E1168" s="1">
        <v>206.0</v>
      </c>
      <c r="F1168" s="1" t="s">
        <v>10010</v>
      </c>
      <c r="G1168" s="1" t="s">
        <v>43</v>
      </c>
      <c r="H1168" s="1" t="s">
        <v>97</v>
      </c>
      <c r="I1168" s="1" t="s">
        <v>7969</v>
      </c>
      <c r="J1168" s="1" t="s">
        <v>10011</v>
      </c>
      <c r="K1168" s="1" t="s">
        <v>47</v>
      </c>
      <c r="L1168" s="1" t="s">
        <v>10012</v>
      </c>
      <c r="M1168" s="1" t="s">
        <v>10013</v>
      </c>
      <c r="N1168" s="1" t="s">
        <v>10014</v>
      </c>
      <c r="O1168" s="1" t="s">
        <v>10015</v>
      </c>
      <c r="P1168" s="1" t="s">
        <v>994</v>
      </c>
      <c r="Q1168" s="2" t="s">
        <v>10016</v>
      </c>
      <c r="R1168" s="1" t="s">
        <v>10017</v>
      </c>
      <c r="S1168" s="3">
        <v>240000.0</v>
      </c>
      <c r="T1168" s="3">
        <v>320000.0</v>
      </c>
      <c r="V1168" s="1" t="s">
        <v>10018</v>
      </c>
      <c r="W1168" s="1" t="s">
        <v>133</v>
      </c>
      <c r="X1168" s="1" t="s">
        <v>57</v>
      </c>
      <c r="Y1168" s="1" t="s">
        <v>58</v>
      </c>
      <c r="Z1168" s="1" t="s">
        <v>58</v>
      </c>
      <c r="AA1168" s="1" t="s">
        <v>58</v>
      </c>
      <c r="AB1168" s="1" t="s">
        <v>997</v>
      </c>
      <c r="AC1168" s="1" t="s">
        <v>57</v>
      </c>
      <c r="AD1168" s="1" t="s">
        <v>58</v>
      </c>
      <c r="AE1168" s="1" t="s">
        <v>60</v>
      </c>
      <c r="AF1168" s="1" t="s">
        <v>57</v>
      </c>
      <c r="AG1168" s="1" t="s">
        <v>58</v>
      </c>
      <c r="AH1168" s="1" t="s">
        <v>58</v>
      </c>
      <c r="AI1168" s="1" t="s">
        <v>58</v>
      </c>
      <c r="AJ1168" s="2" t="s">
        <v>863</v>
      </c>
      <c r="AK1168" s="1" t="s">
        <v>10019</v>
      </c>
      <c r="AL1168" s="1" t="s">
        <v>3809</v>
      </c>
      <c r="AM1168" s="1" t="s">
        <v>106</v>
      </c>
    </row>
    <row r="1169" ht="15.75" customHeight="1">
      <c r="A1169" s="1">
        <v>2640.0</v>
      </c>
      <c r="B1169" s="1">
        <v>1979.0</v>
      </c>
      <c r="C1169" s="1" t="s">
        <v>7410</v>
      </c>
      <c r="D1169" s="1" t="s">
        <v>10009</v>
      </c>
      <c r="E1169" s="1">
        <v>206.0</v>
      </c>
      <c r="F1169" s="1" t="s">
        <v>10020</v>
      </c>
      <c r="G1169" s="1" t="s">
        <v>43</v>
      </c>
      <c r="H1169" s="1" t="s">
        <v>66</v>
      </c>
      <c r="I1169" s="1" t="s">
        <v>7568</v>
      </c>
      <c r="J1169" s="1" t="s">
        <v>10021</v>
      </c>
      <c r="K1169" s="1" t="s">
        <v>47</v>
      </c>
      <c r="L1169" s="1" t="s">
        <v>10022</v>
      </c>
      <c r="M1169" s="1" t="s">
        <v>10023</v>
      </c>
      <c r="N1169" s="1" t="s">
        <v>10024</v>
      </c>
      <c r="O1169" s="1" t="s">
        <v>10025</v>
      </c>
      <c r="P1169" s="1" t="s">
        <v>994</v>
      </c>
      <c r="Q1169" s="2" t="s">
        <v>10026</v>
      </c>
      <c r="R1169" s="1" t="s">
        <v>393</v>
      </c>
      <c r="S1169" s="3">
        <v>118500.0</v>
      </c>
      <c r="T1169" s="3">
        <v>158000.0</v>
      </c>
      <c r="V1169" s="1" t="s">
        <v>10027</v>
      </c>
      <c r="W1169" s="1" t="s">
        <v>121</v>
      </c>
      <c r="X1169" s="1" t="s">
        <v>57</v>
      </c>
      <c r="Y1169" s="1" t="s">
        <v>58</v>
      </c>
      <c r="Z1169" s="1" t="s">
        <v>58</v>
      </c>
      <c r="AA1169" s="1" t="s">
        <v>58</v>
      </c>
      <c r="AB1169" s="1" t="s">
        <v>349</v>
      </c>
      <c r="AC1169" s="1" t="s">
        <v>57</v>
      </c>
      <c r="AD1169" s="1" t="s">
        <v>58</v>
      </c>
      <c r="AE1169" s="1" t="s">
        <v>60</v>
      </c>
      <c r="AF1169" s="1" t="s">
        <v>57</v>
      </c>
      <c r="AG1169" s="1" t="s">
        <v>58</v>
      </c>
      <c r="AH1169" s="1" t="s">
        <v>58</v>
      </c>
      <c r="AI1169" s="1" t="s">
        <v>58</v>
      </c>
      <c r="AJ1169" s="2" t="s">
        <v>863</v>
      </c>
      <c r="AK1169" s="1" t="s">
        <v>10028</v>
      </c>
      <c r="AL1169" s="1" t="s">
        <v>10029</v>
      </c>
      <c r="AM1169" s="1" t="s">
        <v>57</v>
      </c>
    </row>
    <row r="1170" ht="15.75" customHeight="1">
      <c r="A1170" s="1">
        <v>2644.0</v>
      </c>
      <c r="B1170" s="1">
        <v>1979.0</v>
      </c>
      <c r="C1170" s="1" t="s">
        <v>7410</v>
      </c>
      <c r="D1170" s="1" t="s">
        <v>10030</v>
      </c>
      <c r="E1170" s="1">
        <v>207.0</v>
      </c>
      <c r="F1170" s="1" t="s">
        <v>10031</v>
      </c>
      <c r="G1170" s="1" t="s">
        <v>43</v>
      </c>
      <c r="H1170" s="1" t="s">
        <v>97</v>
      </c>
      <c r="I1170" s="1" t="s">
        <v>7432</v>
      </c>
      <c r="J1170" s="1" t="s">
        <v>10032</v>
      </c>
      <c r="K1170" s="1" t="s">
        <v>211</v>
      </c>
      <c r="L1170" s="1" t="s">
        <v>10033</v>
      </c>
      <c r="M1170" s="1" t="s">
        <v>10034</v>
      </c>
      <c r="N1170" s="1" t="s">
        <v>10035</v>
      </c>
      <c r="O1170" s="1" t="s">
        <v>10036</v>
      </c>
      <c r="P1170" s="1" t="s">
        <v>994</v>
      </c>
      <c r="Q1170" s="2" t="s">
        <v>10037</v>
      </c>
      <c r="R1170" s="1" t="s">
        <v>153</v>
      </c>
      <c r="S1170" s="3">
        <v>208800.0</v>
      </c>
      <c r="T1170" s="3">
        <v>278400.0</v>
      </c>
      <c r="V1170" s="1" t="s">
        <v>10038</v>
      </c>
      <c r="W1170" s="1" t="s">
        <v>89</v>
      </c>
      <c r="X1170" s="1" t="s">
        <v>57</v>
      </c>
      <c r="Y1170" s="1" t="s">
        <v>58</v>
      </c>
      <c r="Z1170" s="1" t="s">
        <v>58</v>
      </c>
      <c r="AA1170" s="1" t="s">
        <v>58</v>
      </c>
      <c r="AB1170" s="1" t="s">
        <v>997</v>
      </c>
      <c r="AC1170" s="1" t="s">
        <v>58</v>
      </c>
      <c r="AD1170" s="1" t="s">
        <v>58</v>
      </c>
      <c r="AE1170" s="1" t="s">
        <v>57</v>
      </c>
      <c r="AF1170" s="1" t="s">
        <v>57</v>
      </c>
      <c r="AG1170" s="1" t="s">
        <v>58</v>
      </c>
      <c r="AH1170" s="1" t="s">
        <v>58</v>
      </c>
      <c r="AI1170" s="1" t="s">
        <v>58</v>
      </c>
      <c r="AJ1170" s="2" t="s">
        <v>863</v>
      </c>
      <c r="AK1170" s="1" t="s">
        <v>10039</v>
      </c>
      <c r="AL1170" s="1" t="s">
        <v>10040</v>
      </c>
      <c r="AM1170" s="1" t="s">
        <v>60</v>
      </c>
    </row>
    <row r="1171" ht="15.75" customHeight="1">
      <c r="A1171" s="1">
        <v>2645.0</v>
      </c>
      <c r="B1171" s="1">
        <v>1979.0</v>
      </c>
      <c r="C1171" s="1" t="s">
        <v>7410</v>
      </c>
      <c r="D1171" s="1" t="s">
        <v>10030</v>
      </c>
      <c r="E1171" s="1">
        <v>207.0</v>
      </c>
      <c r="F1171" s="1" t="s">
        <v>10041</v>
      </c>
      <c r="G1171" s="1" t="s">
        <v>43</v>
      </c>
      <c r="H1171" s="1" t="s">
        <v>66</v>
      </c>
      <c r="I1171" s="1" t="s">
        <v>7568</v>
      </c>
      <c r="J1171" s="1" t="s">
        <v>10042</v>
      </c>
      <c r="K1171" s="1" t="s">
        <v>228</v>
      </c>
      <c r="L1171" s="1" t="s">
        <v>10033</v>
      </c>
      <c r="M1171" s="1" t="s">
        <v>10043</v>
      </c>
      <c r="N1171" s="1" t="s">
        <v>10044</v>
      </c>
      <c r="O1171" s="1" t="s">
        <v>10045</v>
      </c>
      <c r="P1171" s="1" t="s">
        <v>994</v>
      </c>
      <c r="Q1171" s="2" t="s">
        <v>10046</v>
      </c>
      <c r="R1171" s="1" t="s">
        <v>60</v>
      </c>
      <c r="S1171" s="3">
        <v>1953022.0</v>
      </c>
      <c r="T1171" s="3">
        <v>2604030.0</v>
      </c>
      <c r="V1171" s="1" t="s">
        <v>10047</v>
      </c>
      <c r="W1171" s="1" t="s">
        <v>89</v>
      </c>
      <c r="X1171" s="1" t="s">
        <v>57</v>
      </c>
      <c r="Y1171" s="1" t="s">
        <v>58</v>
      </c>
      <c r="Z1171" s="1" t="s">
        <v>58</v>
      </c>
      <c r="AA1171" s="1" t="s">
        <v>58</v>
      </c>
      <c r="AB1171" s="1" t="s">
        <v>997</v>
      </c>
      <c r="AC1171" s="1" t="s">
        <v>58</v>
      </c>
      <c r="AD1171" s="1" t="s">
        <v>58</v>
      </c>
      <c r="AE1171" s="1" t="s">
        <v>57</v>
      </c>
      <c r="AF1171" s="1" t="s">
        <v>57</v>
      </c>
      <c r="AG1171" s="1" t="s">
        <v>58</v>
      </c>
      <c r="AH1171" s="1" t="s">
        <v>58</v>
      </c>
      <c r="AI1171" s="1" t="s">
        <v>58</v>
      </c>
      <c r="AJ1171" s="2" t="s">
        <v>863</v>
      </c>
      <c r="AK1171" s="1" t="s">
        <v>9972</v>
      </c>
      <c r="AL1171" s="1" t="s">
        <v>10048</v>
      </c>
      <c r="AM1171" s="1" t="s">
        <v>60</v>
      </c>
    </row>
    <row r="1172" ht="15.75" customHeight="1">
      <c r="A1172" s="1">
        <v>2647.0</v>
      </c>
      <c r="B1172" s="1">
        <v>1979.0</v>
      </c>
      <c r="C1172" s="1" t="s">
        <v>7410</v>
      </c>
      <c r="D1172" s="1" t="s">
        <v>10049</v>
      </c>
      <c r="E1172" s="1">
        <v>208.0</v>
      </c>
      <c r="F1172" s="1" t="s">
        <v>10050</v>
      </c>
      <c r="G1172" s="1" t="s">
        <v>43</v>
      </c>
      <c r="H1172" s="1" t="s">
        <v>66</v>
      </c>
      <c r="I1172" s="1" t="s">
        <v>7760</v>
      </c>
      <c r="J1172" s="1" t="s">
        <v>10051</v>
      </c>
      <c r="K1172" s="1" t="s">
        <v>211</v>
      </c>
      <c r="L1172" s="1" t="s">
        <v>10052</v>
      </c>
      <c r="M1172" s="1" t="s">
        <v>6519</v>
      </c>
      <c r="N1172" s="1" t="s">
        <v>10035</v>
      </c>
      <c r="O1172" s="1" t="s">
        <v>10053</v>
      </c>
      <c r="P1172" s="1" t="s">
        <v>994</v>
      </c>
      <c r="Q1172" s="2" t="s">
        <v>10054</v>
      </c>
      <c r="R1172" s="1" t="s">
        <v>10055</v>
      </c>
      <c r="S1172" s="5">
        <v>3.9E7</v>
      </c>
      <c r="T1172" s="5">
        <v>5.2E7</v>
      </c>
      <c r="V1172" s="1" t="s">
        <v>10056</v>
      </c>
      <c r="W1172" s="1" t="s">
        <v>89</v>
      </c>
      <c r="X1172" s="1" t="s">
        <v>57</v>
      </c>
      <c r="Y1172" s="1" t="s">
        <v>58</v>
      </c>
      <c r="Z1172" s="1" t="s">
        <v>58</v>
      </c>
      <c r="AA1172" s="1" t="s">
        <v>58</v>
      </c>
      <c r="AB1172" s="1" t="s">
        <v>997</v>
      </c>
      <c r="AC1172" s="1" t="s">
        <v>58</v>
      </c>
      <c r="AD1172" s="1" t="s">
        <v>58</v>
      </c>
      <c r="AE1172" s="1" t="s">
        <v>60</v>
      </c>
      <c r="AF1172" s="1" t="s">
        <v>796</v>
      </c>
      <c r="AG1172" s="1" t="s">
        <v>58</v>
      </c>
      <c r="AH1172" s="1" t="s">
        <v>58</v>
      </c>
      <c r="AI1172" s="1" t="s">
        <v>57</v>
      </c>
      <c r="AJ1172" s="2" t="s">
        <v>863</v>
      </c>
      <c r="AK1172" s="1" t="s">
        <v>10057</v>
      </c>
      <c r="AL1172" s="1" t="s">
        <v>10058</v>
      </c>
      <c r="AM1172" s="1" t="s">
        <v>60</v>
      </c>
    </row>
    <row r="1173" ht="15.75" customHeight="1">
      <c r="A1173" s="1">
        <v>2648.0</v>
      </c>
      <c r="B1173" s="1">
        <v>1979.0</v>
      </c>
      <c r="C1173" s="1" t="s">
        <v>7410</v>
      </c>
      <c r="D1173" s="1" t="s">
        <v>10049</v>
      </c>
      <c r="E1173" s="1">
        <v>208.0</v>
      </c>
      <c r="F1173" s="1" t="s">
        <v>10059</v>
      </c>
      <c r="G1173" s="1" t="s">
        <v>43</v>
      </c>
      <c r="H1173" s="1" t="s">
        <v>66</v>
      </c>
      <c r="I1173" s="8">
        <v>29035.0</v>
      </c>
      <c r="J1173" s="1" t="s">
        <v>10060</v>
      </c>
      <c r="K1173" s="1" t="s">
        <v>211</v>
      </c>
      <c r="L1173" s="1" t="s">
        <v>10061</v>
      </c>
      <c r="M1173" s="1" t="s">
        <v>10062</v>
      </c>
      <c r="N1173" s="1" t="s">
        <v>2572</v>
      </c>
      <c r="O1173" s="1" t="s">
        <v>10063</v>
      </c>
      <c r="P1173" s="1" t="s">
        <v>994</v>
      </c>
      <c r="Q1173" s="2" t="s">
        <v>10064</v>
      </c>
      <c r="R1173" s="1" t="s">
        <v>60</v>
      </c>
      <c r="S1173" s="3">
        <v>4471158.0</v>
      </c>
      <c r="T1173" s="3">
        <v>5961544.0</v>
      </c>
      <c r="V1173" s="1" t="s">
        <v>10065</v>
      </c>
      <c r="W1173" s="1" t="s">
        <v>121</v>
      </c>
      <c r="X1173" s="1" t="s">
        <v>57</v>
      </c>
      <c r="Y1173" s="1" t="s">
        <v>58</v>
      </c>
      <c r="Z1173" s="1" t="s">
        <v>58</v>
      </c>
      <c r="AA1173" s="1" t="s">
        <v>58</v>
      </c>
      <c r="AB1173" s="1" t="s">
        <v>349</v>
      </c>
      <c r="AC1173" s="1" t="s">
        <v>58</v>
      </c>
      <c r="AD1173" s="1" t="s">
        <v>58</v>
      </c>
      <c r="AE1173" s="1" t="s">
        <v>60</v>
      </c>
      <c r="AF1173" s="1" t="s">
        <v>57</v>
      </c>
      <c r="AG1173" s="1" t="s">
        <v>58</v>
      </c>
      <c r="AH1173" s="1" t="s">
        <v>58</v>
      </c>
      <c r="AI1173" s="1" t="s">
        <v>57</v>
      </c>
      <c r="AJ1173" s="2" t="s">
        <v>863</v>
      </c>
      <c r="AK1173" s="1" t="s">
        <v>2572</v>
      </c>
      <c r="AL1173" s="1" t="s">
        <v>10066</v>
      </c>
      <c r="AM1173" s="1" t="s">
        <v>60</v>
      </c>
    </row>
    <row r="1174" ht="15.75" customHeight="1">
      <c r="A1174" s="1">
        <v>2653.0</v>
      </c>
      <c r="B1174" s="1">
        <v>1979.0</v>
      </c>
      <c r="C1174" s="1" t="s">
        <v>7410</v>
      </c>
      <c r="D1174" s="1" t="s">
        <v>10067</v>
      </c>
      <c r="E1174" s="1">
        <v>209.0</v>
      </c>
      <c r="F1174" s="1" t="s">
        <v>10068</v>
      </c>
      <c r="G1174" s="1" t="s">
        <v>43</v>
      </c>
      <c r="H1174" s="1" t="s">
        <v>66</v>
      </c>
      <c r="I1174" s="1" t="s">
        <v>7568</v>
      </c>
      <c r="J1174" s="1" t="s">
        <v>4016</v>
      </c>
      <c r="K1174" s="1" t="s">
        <v>139</v>
      </c>
      <c r="L1174" s="1" t="s">
        <v>10069</v>
      </c>
      <c r="M1174" s="1" t="s">
        <v>4018</v>
      </c>
      <c r="N1174" s="1" t="s">
        <v>4019</v>
      </c>
      <c r="O1174" s="1" t="s">
        <v>10070</v>
      </c>
      <c r="P1174" s="1" t="s">
        <v>994</v>
      </c>
      <c r="Q1174" s="2" t="s">
        <v>10071</v>
      </c>
      <c r="R1174" s="1" t="s">
        <v>60</v>
      </c>
      <c r="S1174" s="5">
        <v>1.4640261E7</v>
      </c>
      <c r="T1174" s="5">
        <v>1.9520348E7</v>
      </c>
      <c r="V1174" s="1" t="s">
        <v>10072</v>
      </c>
      <c r="W1174" s="1" t="s">
        <v>89</v>
      </c>
      <c r="X1174" s="1" t="s">
        <v>57</v>
      </c>
      <c r="Y1174" s="1" t="s">
        <v>58</v>
      </c>
      <c r="Z1174" s="1" t="s">
        <v>58</v>
      </c>
      <c r="AA1174" s="1" t="s">
        <v>58</v>
      </c>
      <c r="AB1174" s="1" t="s">
        <v>997</v>
      </c>
      <c r="AC1174" s="1" t="s">
        <v>58</v>
      </c>
      <c r="AD1174" s="1" t="s">
        <v>58</v>
      </c>
      <c r="AE1174" s="1" t="s">
        <v>57</v>
      </c>
      <c r="AF1174" s="1" t="s">
        <v>57</v>
      </c>
      <c r="AG1174" s="1" t="s">
        <v>57</v>
      </c>
      <c r="AH1174" s="1" t="s">
        <v>58</v>
      </c>
      <c r="AI1174" s="1" t="s">
        <v>57</v>
      </c>
      <c r="AJ1174" s="2" t="s">
        <v>863</v>
      </c>
      <c r="AK1174" s="1" t="s">
        <v>10073</v>
      </c>
      <c r="AL1174" s="1" t="s">
        <v>10074</v>
      </c>
      <c r="AM1174" s="1" t="s">
        <v>60</v>
      </c>
    </row>
    <row r="1175" ht="15.75" customHeight="1">
      <c r="A1175" s="1">
        <v>2654.0</v>
      </c>
      <c r="B1175" s="1">
        <v>1979.0</v>
      </c>
      <c r="C1175" s="1" t="s">
        <v>7410</v>
      </c>
      <c r="D1175" s="1" t="s">
        <v>10067</v>
      </c>
      <c r="E1175" s="1">
        <v>209.0</v>
      </c>
      <c r="F1175" s="1" t="s">
        <v>10075</v>
      </c>
      <c r="G1175" s="1" t="s">
        <v>43</v>
      </c>
      <c r="H1175" s="1" t="s">
        <v>66</v>
      </c>
      <c r="I1175" s="1" t="s">
        <v>7568</v>
      </c>
      <c r="J1175" s="1" t="s">
        <v>10076</v>
      </c>
      <c r="K1175" s="1" t="s">
        <v>47</v>
      </c>
      <c r="L1175" s="1" t="s">
        <v>10077</v>
      </c>
      <c r="M1175" s="1" t="s">
        <v>10078</v>
      </c>
      <c r="N1175" s="1" t="s">
        <v>10079</v>
      </c>
      <c r="O1175" s="1" t="s">
        <v>10080</v>
      </c>
      <c r="P1175" s="1" t="s">
        <v>994</v>
      </c>
      <c r="Q1175" s="2" t="s">
        <v>10081</v>
      </c>
      <c r="R1175" s="1" t="s">
        <v>60</v>
      </c>
      <c r="S1175" s="3">
        <v>865637.0</v>
      </c>
      <c r="T1175" s="3">
        <v>1154183.0</v>
      </c>
      <c r="V1175" s="1" t="s">
        <v>10082</v>
      </c>
      <c r="W1175" s="1" t="s">
        <v>121</v>
      </c>
      <c r="X1175" s="1" t="s">
        <v>57</v>
      </c>
      <c r="Y1175" s="1" t="s">
        <v>58</v>
      </c>
      <c r="Z1175" s="1" t="s">
        <v>58</v>
      </c>
      <c r="AA1175" s="1" t="s">
        <v>58</v>
      </c>
      <c r="AB1175" s="1" t="s">
        <v>997</v>
      </c>
      <c r="AC1175" s="1" t="s">
        <v>58</v>
      </c>
      <c r="AD1175" s="1" t="s">
        <v>58</v>
      </c>
      <c r="AE1175" s="1" t="s">
        <v>60</v>
      </c>
      <c r="AF1175" s="1" t="s">
        <v>57</v>
      </c>
      <c r="AG1175" s="1" t="s">
        <v>57</v>
      </c>
      <c r="AH1175" s="1" t="s">
        <v>58</v>
      </c>
      <c r="AI1175" s="1" t="s">
        <v>58</v>
      </c>
      <c r="AJ1175" s="2" t="s">
        <v>863</v>
      </c>
      <c r="AK1175" s="1" t="s">
        <v>10083</v>
      </c>
      <c r="AL1175" s="1" t="s">
        <v>10084</v>
      </c>
      <c r="AM1175" s="1" t="s">
        <v>60</v>
      </c>
    </row>
    <row r="1176" ht="15.75" customHeight="1">
      <c r="A1176" s="1">
        <v>2658.0</v>
      </c>
      <c r="B1176" s="1">
        <v>1979.0</v>
      </c>
      <c r="C1176" s="1" t="s">
        <v>7410</v>
      </c>
      <c r="D1176" s="1" t="s">
        <v>10085</v>
      </c>
      <c r="E1176" s="1">
        <v>210.0</v>
      </c>
      <c r="F1176" s="1" t="s">
        <v>10086</v>
      </c>
      <c r="G1176" s="1" t="s">
        <v>43</v>
      </c>
      <c r="H1176" s="1" t="s">
        <v>66</v>
      </c>
      <c r="I1176" s="1" t="s">
        <v>7412</v>
      </c>
      <c r="J1176" s="1" t="s">
        <v>10087</v>
      </c>
      <c r="K1176" s="1" t="s">
        <v>47</v>
      </c>
      <c r="L1176" s="1" t="s">
        <v>10088</v>
      </c>
      <c r="M1176" s="1" t="s">
        <v>10034</v>
      </c>
      <c r="N1176" s="1" t="s">
        <v>10035</v>
      </c>
      <c r="O1176" s="1" t="s">
        <v>10089</v>
      </c>
      <c r="P1176" s="1" t="s">
        <v>994</v>
      </c>
      <c r="Q1176" s="2" t="s">
        <v>10090</v>
      </c>
      <c r="R1176" s="1" t="s">
        <v>617</v>
      </c>
      <c r="S1176" s="3">
        <v>579606.0</v>
      </c>
      <c r="T1176" s="3">
        <v>772808.0</v>
      </c>
      <c r="V1176" s="1" t="s">
        <v>10091</v>
      </c>
      <c r="W1176" s="1" t="s">
        <v>133</v>
      </c>
      <c r="X1176" s="1" t="s">
        <v>57</v>
      </c>
      <c r="Y1176" s="1" t="s">
        <v>58</v>
      </c>
      <c r="Z1176" s="1" t="s">
        <v>58</v>
      </c>
      <c r="AA1176" s="1" t="s">
        <v>58</v>
      </c>
      <c r="AB1176" s="1" t="s">
        <v>997</v>
      </c>
      <c r="AC1176" s="1" t="s">
        <v>58</v>
      </c>
      <c r="AD1176" s="1" t="s">
        <v>58</v>
      </c>
      <c r="AE1176" s="1" t="s">
        <v>57</v>
      </c>
      <c r="AF1176" s="1" t="s">
        <v>796</v>
      </c>
      <c r="AG1176" s="1" t="s">
        <v>57</v>
      </c>
      <c r="AH1176" s="1" t="s">
        <v>58</v>
      </c>
      <c r="AI1176" s="1" t="s">
        <v>57</v>
      </c>
      <c r="AJ1176" s="2" t="s">
        <v>863</v>
      </c>
      <c r="AK1176" s="1" t="s">
        <v>10092</v>
      </c>
      <c r="AL1176" s="1" t="s">
        <v>10093</v>
      </c>
      <c r="AM1176" s="1" t="s">
        <v>60</v>
      </c>
    </row>
    <row r="1177" ht="15.75" customHeight="1">
      <c r="A1177" s="1">
        <v>2659.0</v>
      </c>
      <c r="B1177" s="1">
        <v>1979.0</v>
      </c>
      <c r="C1177" s="1" t="s">
        <v>7410</v>
      </c>
      <c r="D1177" s="1" t="s">
        <v>10085</v>
      </c>
      <c r="E1177" s="1">
        <v>210.0</v>
      </c>
      <c r="F1177" s="1" t="s">
        <v>10094</v>
      </c>
      <c r="G1177" s="1" t="s">
        <v>170</v>
      </c>
      <c r="H1177" s="1" t="s">
        <v>66</v>
      </c>
      <c r="I1177" s="1" t="s">
        <v>7568</v>
      </c>
      <c r="J1177" s="1" t="s">
        <v>10095</v>
      </c>
      <c r="K1177" s="1" t="s">
        <v>47</v>
      </c>
      <c r="L1177" s="1" t="s">
        <v>10096</v>
      </c>
      <c r="M1177" s="1" t="s">
        <v>10097</v>
      </c>
      <c r="N1177" s="1" t="s">
        <v>10098</v>
      </c>
      <c r="O1177" s="1" t="s">
        <v>10099</v>
      </c>
      <c r="P1177" s="1" t="s">
        <v>994</v>
      </c>
      <c r="Q1177" s="2" t="s">
        <v>10100</v>
      </c>
      <c r="R1177" s="1" t="s">
        <v>10101</v>
      </c>
      <c r="S1177" s="3">
        <v>297000.0</v>
      </c>
      <c r="T1177" s="3">
        <v>396000.0</v>
      </c>
      <c r="V1177" s="1" t="s">
        <v>10102</v>
      </c>
      <c r="W1177" s="1" t="s">
        <v>121</v>
      </c>
      <c r="X1177" s="1" t="s">
        <v>57</v>
      </c>
      <c r="Y1177" s="1" t="s">
        <v>58</v>
      </c>
      <c r="Z1177" s="1" t="s">
        <v>57</v>
      </c>
      <c r="AA1177" s="1" t="s">
        <v>58</v>
      </c>
      <c r="AB1177" s="1" t="s">
        <v>997</v>
      </c>
      <c r="AC1177" s="1" t="s">
        <v>58</v>
      </c>
      <c r="AD1177" s="1" t="s">
        <v>58</v>
      </c>
      <c r="AE1177" s="1" t="s">
        <v>57</v>
      </c>
      <c r="AF1177" s="1" t="s">
        <v>57</v>
      </c>
      <c r="AG1177" s="1" t="s">
        <v>58</v>
      </c>
      <c r="AH1177" s="1" t="s">
        <v>58</v>
      </c>
      <c r="AI1177" s="1" t="s">
        <v>57</v>
      </c>
      <c r="AJ1177" s="2" t="s">
        <v>863</v>
      </c>
      <c r="AK1177" s="1" t="s">
        <v>1070</v>
      </c>
      <c r="AL1177" s="1" t="s">
        <v>10103</v>
      </c>
      <c r="AM1177" s="1" t="s">
        <v>60</v>
      </c>
    </row>
    <row r="1178" ht="15.75" customHeight="1">
      <c r="A1178" s="1">
        <v>2661.0</v>
      </c>
      <c r="B1178" s="1">
        <v>1979.0</v>
      </c>
      <c r="C1178" s="1" t="s">
        <v>7410</v>
      </c>
      <c r="D1178" s="1" t="s">
        <v>10104</v>
      </c>
      <c r="E1178" s="1">
        <v>211.0</v>
      </c>
      <c r="F1178" s="1" t="s">
        <v>10105</v>
      </c>
      <c r="G1178" s="1" t="s">
        <v>43</v>
      </c>
      <c r="H1178" s="1" t="s">
        <v>66</v>
      </c>
      <c r="I1178" s="1" t="s">
        <v>7568</v>
      </c>
      <c r="J1178" s="1" t="s">
        <v>10106</v>
      </c>
      <c r="K1178" s="1" t="s">
        <v>47</v>
      </c>
      <c r="L1178" s="1" t="s">
        <v>10107</v>
      </c>
      <c r="M1178" s="1" t="s">
        <v>10108</v>
      </c>
      <c r="N1178" s="1" t="s">
        <v>10109</v>
      </c>
      <c r="O1178" s="1" t="s">
        <v>10110</v>
      </c>
      <c r="P1178" s="1" t="s">
        <v>994</v>
      </c>
      <c r="Q1178" s="2" t="s">
        <v>10111</v>
      </c>
      <c r="R1178" s="1" t="s">
        <v>10112</v>
      </c>
      <c r="S1178" s="3">
        <v>448142.0</v>
      </c>
      <c r="T1178" s="3">
        <v>597522.0</v>
      </c>
      <c r="V1178" s="1" t="s">
        <v>10113</v>
      </c>
      <c r="W1178" s="1" t="s">
        <v>133</v>
      </c>
      <c r="X1178" s="1" t="s">
        <v>57</v>
      </c>
      <c r="Y1178" s="1" t="s">
        <v>58</v>
      </c>
      <c r="Z1178" s="1" t="s">
        <v>58</v>
      </c>
      <c r="AA1178" s="1" t="s">
        <v>58</v>
      </c>
      <c r="AB1178" s="1" t="s">
        <v>997</v>
      </c>
      <c r="AC1178" s="1" t="s">
        <v>58</v>
      </c>
      <c r="AD1178" s="1" t="s">
        <v>58</v>
      </c>
      <c r="AE1178" s="1" t="s">
        <v>60</v>
      </c>
      <c r="AF1178" s="1" t="s">
        <v>57</v>
      </c>
      <c r="AG1178" s="1" t="s">
        <v>58</v>
      </c>
      <c r="AH1178" s="1" t="s">
        <v>58</v>
      </c>
      <c r="AI1178" s="1" t="s">
        <v>57</v>
      </c>
      <c r="AJ1178" s="2" t="s">
        <v>863</v>
      </c>
      <c r="AK1178" s="1" t="s">
        <v>10114</v>
      </c>
      <c r="AL1178" s="1" t="s">
        <v>10115</v>
      </c>
      <c r="AM1178" s="1" t="s">
        <v>731</v>
      </c>
    </row>
    <row r="1179" ht="15.75" customHeight="1">
      <c r="A1179" s="1">
        <v>2662.0</v>
      </c>
      <c r="B1179" s="1">
        <v>1979.0</v>
      </c>
      <c r="C1179" s="1" t="s">
        <v>7410</v>
      </c>
      <c r="D1179" s="1" t="s">
        <v>10104</v>
      </c>
      <c r="E1179" s="1">
        <v>211.0</v>
      </c>
      <c r="F1179" s="1" t="s">
        <v>10116</v>
      </c>
      <c r="G1179" s="1" t="s">
        <v>170</v>
      </c>
      <c r="H1179" s="1" t="s">
        <v>171</v>
      </c>
      <c r="I1179" s="1" t="s">
        <v>7432</v>
      </c>
      <c r="J1179" s="1" t="s">
        <v>10117</v>
      </c>
      <c r="K1179" s="1" t="s">
        <v>47</v>
      </c>
      <c r="L1179" s="1" t="s">
        <v>10118</v>
      </c>
      <c r="M1179" s="4" t="s">
        <v>10119</v>
      </c>
      <c r="N1179" s="1" t="s">
        <v>10098</v>
      </c>
      <c r="O1179" s="1" t="s">
        <v>10120</v>
      </c>
      <c r="P1179" s="1" t="s">
        <v>994</v>
      </c>
      <c r="Q1179" s="6" t="s">
        <v>10121</v>
      </c>
      <c r="R1179" s="1" t="s">
        <v>1059</v>
      </c>
      <c r="S1179" s="3">
        <v>12000.0</v>
      </c>
      <c r="T1179" s="3">
        <v>16000.0</v>
      </c>
      <c r="V1179" s="1" t="s">
        <v>10122</v>
      </c>
      <c r="W1179" s="1" t="s">
        <v>89</v>
      </c>
      <c r="X1179" s="1" t="s">
        <v>57</v>
      </c>
      <c r="Y1179" s="1" t="s">
        <v>58</v>
      </c>
      <c r="Z1179" s="1" t="s">
        <v>58</v>
      </c>
      <c r="AA1179" s="1" t="s">
        <v>58</v>
      </c>
      <c r="AB1179" s="1" t="s">
        <v>349</v>
      </c>
      <c r="AC1179" s="1" t="s">
        <v>58</v>
      </c>
      <c r="AD1179" s="1" t="s">
        <v>58</v>
      </c>
      <c r="AE1179" s="1" t="s">
        <v>60</v>
      </c>
      <c r="AF1179" s="1" t="s">
        <v>57</v>
      </c>
      <c r="AG1179" s="1" t="s">
        <v>58</v>
      </c>
      <c r="AH1179" s="1" t="s">
        <v>58</v>
      </c>
      <c r="AI1179" s="1" t="s">
        <v>58</v>
      </c>
      <c r="AJ1179" s="6" t="s">
        <v>863</v>
      </c>
      <c r="AK1179" s="1" t="s">
        <v>1070</v>
      </c>
      <c r="AL1179" s="1" t="s">
        <v>10123</v>
      </c>
      <c r="AM1179" s="1" t="s">
        <v>731</v>
      </c>
    </row>
    <row r="1180" ht="15.75" customHeight="1">
      <c r="A1180" s="1">
        <v>2667.0</v>
      </c>
      <c r="B1180" s="1">
        <v>1979.0</v>
      </c>
      <c r="C1180" s="1" t="s">
        <v>7410</v>
      </c>
      <c r="D1180" s="1" t="s">
        <v>10124</v>
      </c>
      <c r="E1180" s="1">
        <v>212.0</v>
      </c>
      <c r="F1180" s="1" t="s">
        <v>10125</v>
      </c>
      <c r="G1180" s="1" t="s">
        <v>170</v>
      </c>
      <c r="H1180" s="1" t="s">
        <v>171</v>
      </c>
      <c r="I1180" s="1" t="s">
        <v>7432</v>
      </c>
      <c r="J1180" s="1" t="s">
        <v>10126</v>
      </c>
      <c r="K1180" s="1" t="s">
        <v>47</v>
      </c>
      <c r="L1180" s="1" t="s">
        <v>10127</v>
      </c>
      <c r="M1180" s="1" t="s">
        <v>10128</v>
      </c>
      <c r="N1180" s="1" t="s">
        <v>10129</v>
      </c>
      <c r="O1180" s="1" t="s">
        <v>10130</v>
      </c>
      <c r="P1180" s="1" t="s">
        <v>994</v>
      </c>
      <c r="Q1180" s="2" t="s">
        <v>10131</v>
      </c>
      <c r="R1180" s="1" t="s">
        <v>2227</v>
      </c>
      <c r="S1180" s="3">
        <v>16215.0</v>
      </c>
      <c r="T1180" s="3">
        <v>21620.0</v>
      </c>
      <c r="V1180" s="1" t="s">
        <v>10132</v>
      </c>
      <c r="W1180" s="1" t="s">
        <v>56</v>
      </c>
      <c r="X1180" s="1" t="s">
        <v>796</v>
      </c>
      <c r="Y1180" s="1" t="s">
        <v>58</v>
      </c>
      <c r="Z1180" s="1" t="s">
        <v>58</v>
      </c>
      <c r="AA1180" s="1" t="s">
        <v>58</v>
      </c>
      <c r="AB1180" s="1" t="s">
        <v>997</v>
      </c>
      <c r="AC1180" s="1" t="s">
        <v>58</v>
      </c>
      <c r="AD1180" s="1" t="s">
        <v>58</v>
      </c>
      <c r="AE1180" s="1" t="s">
        <v>60</v>
      </c>
      <c r="AF1180" s="1" t="s">
        <v>796</v>
      </c>
      <c r="AG1180" s="1" t="s">
        <v>58</v>
      </c>
      <c r="AH1180" s="1" t="s">
        <v>58</v>
      </c>
      <c r="AI1180" s="1" t="s">
        <v>58</v>
      </c>
      <c r="AJ1180" s="2" t="s">
        <v>863</v>
      </c>
      <c r="AK1180" s="1" t="s">
        <v>10133</v>
      </c>
      <c r="AL1180" s="1" t="s">
        <v>10134</v>
      </c>
      <c r="AM1180" s="1" t="s">
        <v>60</v>
      </c>
    </row>
    <row r="1181" ht="15.75" customHeight="1">
      <c r="A1181" s="1">
        <v>2668.0</v>
      </c>
      <c r="B1181" s="1">
        <v>1979.0</v>
      </c>
      <c r="C1181" s="1" t="s">
        <v>7410</v>
      </c>
      <c r="D1181" s="1" t="s">
        <v>10124</v>
      </c>
      <c r="E1181" s="1">
        <v>212.0</v>
      </c>
      <c r="F1181" s="1" t="s">
        <v>10135</v>
      </c>
      <c r="G1181" s="1" t="s">
        <v>170</v>
      </c>
      <c r="H1181" s="1" t="s">
        <v>171</v>
      </c>
      <c r="I1181" s="1" t="s">
        <v>7412</v>
      </c>
      <c r="J1181" s="1" t="s">
        <v>10136</v>
      </c>
      <c r="K1181" s="1" t="s">
        <v>139</v>
      </c>
      <c r="L1181" s="1" t="s">
        <v>10137</v>
      </c>
      <c r="M1181" s="1" t="s">
        <v>10138</v>
      </c>
      <c r="N1181" s="1" t="s">
        <v>3306</v>
      </c>
      <c r="O1181" s="1" t="s">
        <v>10139</v>
      </c>
      <c r="P1181" s="1" t="s">
        <v>994</v>
      </c>
      <c r="Q1181" s="2" t="s">
        <v>10140</v>
      </c>
      <c r="R1181" s="1" t="s">
        <v>60</v>
      </c>
      <c r="S1181" s="3">
        <v>42898.0</v>
      </c>
      <c r="T1181" s="3">
        <v>57197.0</v>
      </c>
      <c r="V1181" s="1" t="s">
        <v>10141</v>
      </c>
      <c r="W1181" s="1" t="s">
        <v>89</v>
      </c>
      <c r="X1181" s="1" t="s">
        <v>796</v>
      </c>
      <c r="Y1181" s="1" t="s">
        <v>58</v>
      </c>
      <c r="Z1181" s="1" t="s">
        <v>58</v>
      </c>
      <c r="AA1181" s="1" t="s">
        <v>58</v>
      </c>
      <c r="AB1181" s="1" t="s">
        <v>997</v>
      </c>
      <c r="AC1181" s="1" t="s">
        <v>58</v>
      </c>
      <c r="AD1181" s="1" t="s">
        <v>58</v>
      </c>
      <c r="AE1181" s="1" t="s">
        <v>60</v>
      </c>
      <c r="AF1181" s="1" t="s">
        <v>796</v>
      </c>
      <c r="AG1181" s="1" t="s">
        <v>58</v>
      </c>
      <c r="AH1181" s="1" t="s">
        <v>58</v>
      </c>
      <c r="AI1181" s="1" t="s">
        <v>58</v>
      </c>
      <c r="AJ1181" s="2" t="s">
        <v>863</v>
      </c>
      <c r="AK1181" s="1" t="s">
        <v>10142</v>
      </c>
      <c r="AL1181" s="1" t="s">
        <v>1091</v>
      </c>
      <c r="AM1181" s="1" t="s">
        <v>60</v>
      </c>
    </row>
    <row r="1182" ht="15.75" customHeight="1">
      <c r="A1182" s="1">
        <v>2669.0</v>
      </c>
      <c r="B1182" s="1">
        <v>1979.0</v>
      </c>
      <c r="C1182" s="1" t="s">
        <v>7410</v>
      </c>
      <c r="D1182" s="1" t="s">
        <v>10143</v>
      </c>
      <c r="E1182" s="1">
        <v>213.0</v>
      </c>
      <c r="F1182" s="1" t="s">
        <v>10144</v>
      </c>
      <c r="G1182" s="1" t="s">
        <v>170</v>
      </c>
      <c r="H1182" s="1" t="s">
        <v>171</v>
      </c>
      <c r="I1182" s="1" t="s">
        <v>7558</v>
      </c>
      <c r="J1182" s="1" t="s">
        <v>10145</v>
      </c>
      <c r="K1182" s="1" t="s">
        <v>47</v>
      </c>
      <c r="L1182" s="1" t="s">
        <v>10146</v>
      </c>
      <c r="M1182" s="1" t="s">
        <v>10147</v>
      </c>
      <c r="N1182" s="1" t="s">
        <v>8850</v>
      </c>
      <c r="O1182" s="1" t="s">
        <v>10148</v>
      </c>
      <c r="P1182" s="1" t="s">
        <v>994</v>
      </c>
      <c r="Q1182" s="2" t="s">
        <v>10149</v>
      </c>
      <c r="R1182" s="1" t="s">
        <v>60</v>
      </c>
      <c r="S1182" s="5">
        <v>16354.0</v>
      </c>
      <c r="T1182" s="3">
        <v>21806.0</v>
      </c>
      <c r="V1182" s="1" t="s">
        <v>10150</v>
      </c>
      <c r="W1182" s="1" t="s">
        <v>121</v>
      </c>
      <c r="X1182" s="1" t="s">
        <v>57</v>
      </c>
      <c r="Y1182" s="1" t="s">
        <v>58</v>
      </c>
      <c r="Z1182" s="1" t="s">
        <v>58</v>
      </c>
      <c r="AA1182" s="1" t="s">
        <v>58</v>
      </c>
      <c r="AB1182" s="1" t="s">
        <v>997</v>
      </c>
      <c r="AC1182" s="1" t="s">
        <v>58</v>
      </c>
      <c r="AD1182" s="1" t="s">
        <v>58</v>
      </c>
      <c r="AE1182" s="1" t="s">
        <v>60</v>
      </c>
      <c r="AF1182" s="1" t="s">
        <v>577</v>
      </c>
      <c r="AG1182" s="1" t="s">
        <v>58</v>
      </c>
      <c r="AH1182" s="1" t="s">
        <v>58</v>
      </c>
      <c r="AI1182" s="1" t="s">
        <v>58</v>
      </c>
      <c r="AJ1182" s="2" t="s">
        <v>863</v>
      </c>
      <c r="AK1182" s="1" t="s">
        <v>60</v>
      </c>
      <c r="AL1182" s="1" t="s">
        <v>10151</v>
      </c>
      <c r="AM1182" s="1" t="s">
        <v>1753</v>
      </c>
    </row>
    <row r="1183" ht="15.75" customHeight="1">
      <c r="A1183" s="1">
        <v>2670.0</v>
      </c>
      <c r="B1183" s="1">
        <v>1979.0</v>
      </c>
      <c r="C1183" s="1" t="s">
        <v>7410</v>
      </c>
      <c r="D1183" s="1" t="s">
        <v>10143</v>
      </c>
      <c r="E1183" s="1">
        <v>213.0</v>
      </c>
      <c r="F1183" s="1" t="s">
        <v>10152</v>
      </c>
      <c r="G1183" s="1" t="s">
        <v>170</v>
      </c>
      <c r="H1183" s="1" t="s">
        <v>171</v>
      </c>
      <c r="I1183" s="1" t="s">
        <v>7853</v>
      </c>
      <c r="J1183" s="1" t="s">
        <v>182</v>
      </c>
      <c r="K1183" s="1" t="s">
        <v>47</v>
      </c>
      <c r="L1183" s="1" t="s">
        <v>10153</v>
      </c>
      <c r="M1183" s="1" t="s">
        <v>184</v>
      </c>
      <c r="N1183" s="1" t="s">
        <v>10154</v>
      </c>
      <c r="O1183" s="1" t="s">
        <v>10148</v>
      </c>
      <c r="P1183" s="1" t="s">
        <v>994</v>
      </c>
      <c r="Q1183" s="2" t="s">
        <v>10155</v>
      </c>
      <c r="R1183" s="1" t="s">
        <v>60</v>
      </c>
      <c r="S1183" s="3">
        <v>29542.0</v>
      </c>
      <c r="T1183" s="3">
        <v>39390.0</v>
      </c>
      <c r="V1183" s="1" t="s">
        <v>10156</v>
      </c>
      <c r="W1183" s="1" t="s">
        <v>133</v>
      </c>
      <c r="X1183" s="1" t="s">
        <v>57</v>
      </c>
      <c r="Y1183" s="1" t="s">
        <v>58</v>
      </c>
      <c r="Z1183" s="1" t="s">
        <v>58</v>
      </c>
      <c r="AA1183" s="1" t="s">
        <v>58</v>
      </c>
      <c r="AB1183" s="1" t="s">
        <v>997</v>
      </c>
      <c r="AC1183" s="1" t="s">
        <v>58</v>
      </c>
      <c r="AD1183" s="1" t="s">
        <v>58</v>
      </c>
      <c r="AE1183" s="1" t="s">
        <v>60</v>
      </c>
      <c r="AF1183" s="1" t="s">
        <v>57</v>
      </c>
      <c r="AG1183" s="1" t="s">
        <v>58</v>
      </c>
      <c r="AH1183" s="1" t="s">
        <v>58</v>
      </c>
      <c r="AI1183" s="1" t="s">
        <v>58</v>
      </c>
      <c r="AJ1183" s="6" t="s">
        <v>863</v>
      </c>
      <c r="AK1183" s="1" t="s">
        <v>60</v>
      </c>
      <c r="AL1183" s="1" t="s">
        <v>7737</v>
      </c>
      <c r="AM1183" s="1" t="s">
        <v>60</v>
      </c>
    </row>
    <row r="1184" ht="15.75" customHeight="1">
      <c r="A1184" s="1">
        <v>2671.0</v>
      </c>
      <c r="B1184" s="1">
        <v>1979.0</v>
      </c>
      <c r="C1184" s="1" t="s">
        <v>7410</v>
      </c>
      <c r="D1184" s="1" t="s">
        <v>10157</v>
      </c>
      <c r="E1184" s="1">
        <v>214.0</v>
      </c>
      <c r="F1184" s="1" t="s">
        <v>10158</v>
      </c>
      <c r="G1184" s="1" t="s">
        <v>170</v>
      </c>
      <c r="H1184" s="1" t="s">
        <v>171</v>
      </c>
      <c r="I1184" s="1" t="s">
        <v>7558</v>
      </c>
      <c r="J1184" s="1" t="s">
        <v>10159</v>
      </c>
      <c r="K1184" s="4" t="s">
        <v>47</v>
      </c>
      <c r="L1184" s="1" t="s">
        <v>10160</v>
      </c>
      <c r="M1184" s="1" t="s">
        <v>10161</v>
      </c>
      <c r="N1184" s="1" t="s">
        <v>10154</v>
      </c>
      <c r="O1184" s="1" t="s">
        <v>2447</v>
      </c>
      <c r="P1184" s="1" t="s">
        <v>994</v>
      </c>
      <c r="Q1184" s="2" t="s">
        <v>10162</v>
      </c>
      <c r="R1184" s="1" t="s">
        <v>60</v>
      </c>
      <c r="S1184" s="3">
        <v>31301.0</v>
      </c>
      <c r="T1184" s="3">
        <v>41735.0</v>
      </c>
      <c r="V1184" s="1" t="s">
        <v>10163</v>
      </c>
      <c r="W1184" s="1" t="s">
        <v>89</v>
      </c>
      <c r="X1184" s="1" t="s">
        <v>57</v>
      </c>
      <c r="Y1184" s="1" t="s">
        <v>58</v>
      </c>
      <c r="Z1184" s="1" t="s">
        <v>58</v>
      </c>
      <c r="AA1184" s="1" t="s">
        <v>58</v>
      </c>
      <c r="AB1184" s="1" t="s">
        <v>997</v>
      </c>
      <c r="AC1184" s="1" t="s">
        <v>58</v>
      </c>
      <c r="AD1184" s="1" t="s">
        <v>58</v>
      </c>
      <c r="AE1184" s="1" t="s">
        <v>60</v>
      </c>
      <c r="AF1184" s="1" t="s">
        <v>2419</v>
      </c>
      <c r="AG1184" s="1" t="s">
        <v>58</v>
      </c>
      <c r="AH1184" s="1" t="s">
        <v>58</v>
      </c>
      <c r="AI1184" s="1" t="s">
        <v>58</v>
      </c>
      <c r="AJ1184" s="2" t="s">
        <v>863</v>
      </c>
      <c r="AK1184" s="1" t="s">
        <v>10164</v>
      </c>
      <c r="AL1184" s="1" t="s">
        <v>10165</v>
      </c>
      <c r="AM1184" s="1" t="s">
        <v>60</v>
      </c>
    </row>
    <row r="1185" ht="15.75" customHeight="1">
      <c r="A1185" s="1">
        <v>2673.0</v>
      </c>
      <c r="B1185" s="1">
        <v>1979.0</v>
      </c>
      <c r="C1185" s="1" t="s">
        <v>7410</v>
      </c>
      <c r="D1185" s="1" t="s">
        <v>10166</v>
      </c>
      <c r="E1185" s="1">
        <v>215.0</v>
      </c>
      <c r="F1185" s="1" t="s">
        <v>10167</v>
      </c>
      <c r="G1185" s="1" t="s">
        <v>170</v>
      </c>
      <c r="H1185" s="1" t="s">
        <v>97</v>
      </c>
      <c r="I1185" s="1" t="s">
        <v>7612</v>
      </c>
      <c r="J1185" s="1" t="s">
        <v>10168</v>
      </c>
      <c r="K1185" s="1" t="s">
        <v>47</v>
      </c>
      <c r="L1185" s="1" t="s">
        <v>10169</v>
      </c>
      <c r="M1185" s="1" t="s">
        <v>10170</v>
      </c>
      <c r="N1185" s="1" t="s">
        <v>10171</v>
      </c>
      <c r="O1185" s="1" t="s">
        <v>10172</v>
      </c>
      <c r="P1185" s="1" t="s">
        <v>4120</v>
      </c>
      <c r="Q1185" s="6" t="s">
        <v>10173</v>
      </c>
      <c r="R1185" s="1" t="s">
        <v>10174</v>
      </c>
      <c r="S1185" s="3">
        <v>24945.0</v>
      </c>
      <c r="T1185" s="3">
        <v>33260.0</v>
      </c>
      <c r="V1185" s="1" t="s">
        <v>10175</v>
      </c>
      <c r="W1185" s="1" t="s">
        <v>56</v>
      </c>
      <c r="X1185" s="1" t="s">
        <v>57</v>
      </c>
      <c r="Y1185" s="1" t="s">
        <v>58</v>
      </c>
      <c r="Z1185" s="1" t="s">
        <v>58</v>
      </c>
      <c r="AA1185" s="1" t="s">
        <v>58</v>
      </c>
      <c r="AB1185" s="1" t="s">
        <v>59</v>
      </c>
      <c r="AC1185" s="1" t="s">
        <v>58</v>
      </c>
      <c r="AD1185" s="1" t="s">
        <v>58</v>
      </c>
      <c r="AE1185" s="1" t="s">
        <v>60</v>
      </c>
      <c r="AF1185" s="1" t="s">
        <v>1038</v>
      </c>
      <c r="AG1185" s="1" t="s">
        <v>58</v>
      </c>
      <c r="AH1185" s="1" t="s">
        <v>58</v>
      </c>
      <c r="AI1185" s="1" t="s">
        <v>58</v>
      </c>
      <c r="AJ1185" s="2" t="s">
        <v>220</v>
      </c>
      <c r="AK1185" s="1" t="s">
        <v>10176</v>
      </c>
      <c r="AL1185" s="1" t="s">
        <v>10177</v>
      </c>
      <c r="AM1185" s="1" t="s">
        <v>60</v>
      </c>
    </row>
    <row r="1186" ht="15.75" customHeight="1">
      <c r="A1186" s="1">
        <v>2674.0</v>
      </c>
      <c r="B1186" s="1">
        <v>1979.0</v>
      </c>
      <c r="C1186" s="1" t="s">
        <v>7410</v>
      </c>
      <c r="D1186" s="1" t="s">
        <v>10166</v>
      </c>
      <c r="E1186" s="1">
        <v>215.0</v>
      </c>
      <c r="F1186" s="1" t="s">
        <v>10178</v>
      </c>
      <c r="G1186" s="1" t="s">
        <v>170</v>
      </c>
      <c r="H1186" s="1" t="s">
        <v>171</v>
      </c>
      <c r="I1186" s="1" t="s">
        <v>7424</v>
      </c>
      <c r="J1186" s="1" t="s">
        <v>10179</v>
      </c>
      <c r="K1186" s="1" t="s">
        <v>942</v>
      </c>
      <c r="L1186" s="1" t="s">
        <v>10180</v>
      </c>
      <c r="M1186" s="1" t="s">
        <v>10181</v>
      </c>
      <c r="N1186" s="1" t="s">
        <v>10182</v>
      </c>
      <c r="O1186" s="1" t="s">
        <v>10183</v>
      </c>
      <c r="P1186" s="1" t="s">
        <v>4120</v>
      </c>
      <c r="Q1186" s="2" t="s">
        <v>10184</v>
      </c>
      <c r="R1186" s="1" t="s">
        <v>10185</v>
      </c>
      <c r="S1186" s="3">
        <v>160770.0</v>
      </c>
      <c r="T1186" s="3">
        <v>214360.0</v>
      </c>
      <c r="V1186" s="1" t="s">
        <v>10186</v>
      </c>
      <c r="W1186" s="1" t="s">
        <v>56</v>
      </c>
      <c r="X1186" s="1" t="s">
        <v>57</v>
      </c>
      <c r="Y1186" s="1" t="s">
        <v>58</v>
      </c>
      <c r="Z1186" s="1" t="s">
        <v>58</v>
      </c>
      <c r="AA1186" s="1" t="s">
        <v>58</v>
      </c>
      <c r="AB1186" s="1" t="s">
        <v>59</v>
      </c>
      <c r="AC1186" s="1" t="s">
        <v>58</v>
      </c>
      <c r="AD1186" s="1" t="s">
        <v>58</v>
      </c>
      <c r="AE1186" s="1" t="s">
        <v>60</v>
      </c>
      <c r="AF1186" s="1" t="s">
        <v>1038</v>
      </c>
      <c r="AG1186" s="1" t="s">
        <v>58</v>
      </c>
      <c r="AH1186" s="1" t="s">
        <v>58</v>
      </c>
      <c r="AI1186" s="1" t="s">
        <v>58</v>
      </c>
      <c r="AJ1186" s="2" t="s">
        <v>220</v>
      </c>
      <c r="AK1186" s="1" t="s">
        <v>10187</v>
      </c>
      <c r="AL1186" s="1" t="s">
        <v>10188</v>
      </c>
      <c r="AM1186" s="1" t="s">
        <v>60</v>
      </c>
    </row>
    <row r="1187" ht="15.75" customHeight="1">
      <c r="A1187" s="1">
        <v>2682.0</v>
      </c>
      <c r="B1187" s="1">
        <v>1979.0</v>
      </c>
      <c r="C1187" s="1" t="s">
        <v>7410</v>
      </c>
      <c r="D1187" s="1" t="s">
        <v>10189</v>
      </c>
      <c r="E1187" s="1">
        <v>216.0</v>
      </c>
      <c r="F1187" s="1" t="s">
        <v>10190</v>
      </c>
      <c r="G1187" s="1" t="s">
        <v>43</v>
      </c>
      <c r="H1187" s="1" t="s">
        <v>66</v>
      </c>
      <c r="I1187" s="1" t="s">
        <v>7568</v>
      </c>
      <c r="J1187" s="1" t="s">
        <v>10191</v>
      </c>
      <c r="K1187" s="1" t="s">
        <v>47</v>
      </c>
      <c r="L1187" s="1" t="s">
        <v>10192</v>
      </c>
      <c r="M1187" s="1" t="s">
        <v>1895</v>
      </c>
      <c r="N1187" s="1" t="s">
        <v>10193</v>
      </c>
      <c r="O1187" s="1" t="s">
        <v>10194</v>
      </c>
      <c r="P1187" s="1" t="s">
        <v>4140</v>
      </c>
      <c r="Q1187" s="2" t="s">
        <v>10195</v>
      </c>
      <c r="R1187" s="1" t="s">
        <v>3627</v>
      </c>
      <c r="S1187" s="3">
        <v>5190670.0</v>
      </c>
      <c r="T1187" s="3">
        <v>6920900.0</v>
      </c>
      <c r="V1187" s="1" t="s">
        <v>10196</v>
      </c>
      <c r="W1187" s="1" t="s">
        <v>121</v>
      </c>
      <c r="X1187" s="1" t="s">
        <v>314</v>
      </c>
      <c r="Y1187" s="1" t="s">
        <v>58</v>
      </c>
      <c r="Z1187" s="1" t="s">
        <v>58</v>
      </c>
      <c r="AA1187" s="1" t="s">
        <v>58</v>
      </c>
      <c r="AB1187" s="1" t="s">
        <v>349</v>
      </c>
      <c r="AC1187" s="1" t="s">
        <v>57</v>
      </c>
      <c r="AD1187" s="1" t="s">
        <v>57</v>
      </c>
      <c r="AE1187" s="1" t="s">
        <v>57</v>
      </c>
      <c r="AF1187" s="1" t="s">
        <v>7111</v>
      </c>
      <c r="AG1187" s="1" t="s">
        <v>58</v>
      </c>
      <c r="AH1187" s="1" t="s">
        <v>58</v>
      </c>
      <c r="AI1187" s="1" t="s">
        <v>58</v>
      </c>
      <c r="AJ1187" s="2" t="s">
        <v>1691</v>
      </c>
      <c r="AK1187" s="1" t="s">
        <v>10197</v>
      </c>
      <c r="AL1187" s="1" t="s">
        <v>10198</v>
      </c>
      <c r="AM1187" s="1" t="s">
        <v>60</v>
      </c>
    </row>
    <row r="1188" ht="15.75" customHeight="1">
      <c r="A1188" s="1">
        <v>2683.0</v>
      </c>
      <c r="B1188" s="1">
        <v>1979.0</v>
      </c>
      <c r="C1188" s="1" t="s">
        <v>7410</v>
      </c>
      <c r="D1188" s="1" t="s">
        <v>10189</v>
      </c>
      <c r="E1188" s="1">
        <v>216.0</v>
      </c>
      <c r="F1188" s="1" t="s">
        <v>10199</v>
      </c>
      <c r="G1188" s="1" t="s">
        <v>43</v>
      </c>
      <c r="H1188" s="1" t="s">
        <v>66</v>
      </c>
      <c r="I1188" s="1" t="s">
        <v>10200</v>
      </c>
      <c r="J1188" s="1" t="s">
        <v>10201</v>
      </c>
      <c r="K1188" s="1" t="s">
        <v>228</v>
      </c>
      <c r="L1188" s="1" t="s">
        <v>10202</v>
      </c>
      <c r="M1188" s="1" t="s">
        <v>10203</v>
      </c>
      <c r="N1188" s="1" t="s">
        <v>10203</v>
      </c>
      <c r="O1188" s="1" t="s">
        <v>5678</v>
      </c>
      <c r="P1188" s="1" t="s">
        <v>4140</v>
      </c>
      <c r="Q1188" s="2" t="s">
        <v>10204</v>
      </c>
      <c r="R1188" s="1" t="s">
        <v>10205</v>
      </c>
      <c r="S1188" s="3">
        <v>4383000.0</v>
      </c>
      <c r="T1188" s="3">
        <v>5844000.0</v>
      </c>
      <c r="V1188" s="1" t="s">
        <v>10206</v>
      </c>
      <c r="W1188" s="1" t="s">
        <v>89</v>
      </c>
      <c r="X1188" s="1" t="s">
        <v>314</v>
      </c>
      <c r="Y1188" s="1" t="s">
        <v>58</v>
      </c>
      <c r="Z1188" s="1" t="s">
        <v>58</v>
      </c>
      <c r="AA1188" s="1" t="s">
        <v>58</v>
      </c>
      <c r="AB1188" s="1" t="s">
        <v>90</v>
      </c>
      <c r="AC1188" s="1" t="s">
        <v>58</v>
      </c>
      <c r="AD1188" s="1" t="s">
        <v>58</v>
      </c>
      <c r="AE1188" s="1" t="s">
        <v>57</v>
      </c>
      <c r="AF1188" s="1" t="s">
        <v>57</v>
      </c>
      <c r="AG1188" s="1" t="s">
        <v>58</v>
      </c>
      <c r="AH1188" s="1" t="s">
        <v>58</v>
      </c>
      <c r="AI1188" s="1" t="s">
        <v>58</v>
      </c>
      <c r="AJ1188" s="2" t="s">
        <v>1691</v>
      </c>
      <c r="AK1188" s="1" t="s">
        <v>5682</v>
      </c>
      <c r="AL1188" s="1" t="s">
        <v>10207</v>
      </c>
      <c r="AM1188" s="1" t="s">
        <v>60</v>
      </c>
    </row>
    <row r="1189" ht="15.75" customHeight="1">
      <c r="A1189" s="1">
        <v>2686.0</v>
      </c>
      <c r="B1189" s="1">
        <v>1979.0</v>
      </c>
      <c r="C1189" s="1" t="s">
        <v>7410</v>
      </c>
      <c r="D1189" s="1" t="s">
        <v>10208</v>
      </c>
      <c r="E1189" s="1">
        <v>217.0</v>
      </c>
      <c r="F1189" s="1" t="s">
        <v>10209</v>
      </c>
      <c r="G1189" s="1" t="s">
        <v>43</v>
      </c>
      <c r="H1189" s="1" t="s">
        <v>66</v>
      </c>
      <c r="I1189" s="1" t="s">
        <v>7558</v>
      </c>
      <c r="J1189" s="1" t="s">
        <v>10210</v>
      </c>
      <c r="K1189" s="1" t="s">
        <v>139</v>
      </c>
      <c r="L1189" s="1" t="s">
        <v>10211</v>
      </c>
      <c r="M1189" s="1" t="s">
        <v>4161</v>
      </c>
      <c r="N1189" s="1" t="s">
        <v>4162</v>
      </c>
      <c r="O1189" s="1" t="s">
        <v>60</v>
      </c>
      <c r="P1189" s="1" t="s">
        <v>4140</v>
      </c>
      <c r="Q1189" s="6" t="s">
        <v>4163</v>
      </c>
      <c r="R1189" s="1" t="s">
        <v>60</v>
      </c>
      <c r="S1189" s="3">
        <v>590320.0</v>
      </c>
      <c r="T1189" s="3">
        <v>787100.0</v>
      </c>
      <c r="V1189" s="1" t="s">
        <v>10212</v>
      </c>
      <c r="W1189" s="1" t="s">
        <v>56</v>
      </c>
      <c r="X1189" s="1" t="s">
        <v>314</v>
      </c>
      <c r="Y1189" s="1" t="s">
        <v>57</v>
      </c>
      <c r="Z1189" s="1" t="s">
        <v>57</v>
      </c>
      <c r="AA1189" s="1" t="s">
        <v>58</v>
      </c>
      <c r="AB1189" s="1" t="s">
        <v>59</v>
      </c>
      <c r="AC1189" s="1" t="s">
        <v>57</v>
      </c>
      <c r="AD1189" s="1" t="s">
        <v>58</v>
      </c>
      <c r="AE1189" s="1" t="s">
        <v>57</v>
      </c>
      <c r="AF1189" s="1" t="s">
        <v>90</v>
      </c>
      <c r="AG1189" s="1" t="s">
        <v>58</v>
      </c>
      <c r="AH1189" s="1" t="s">
        <v>58</v>
      </c>
      <c r="AI1189" s="1" t="s">
        <v>57</v>
      </c>
      <c r="AJ1189" s="2" t="s">
        <v>1691</v>
      </c>
      <c r="AK1189" s="1" t="s">
        <v>10213</v>
      </c>
      <c r="AL1189" s="1" t="s">
        <v>10214</v>
      </c>
      <c r="AM1189" s="1" t="s">
        <v>60</v>
      </c>
    </row>
    <row r="1190" ht="15.75" customHeight="1">
      <c r="A1190" s="1">
        <v>2687.0</v>
      </c>
      <c r="B1190" s="1">
        <v>1979.0</v>
      </c>
      <c r="C1190" s="1" t="s">
        <v>7410</v>
      </c>
      <c r="D1190" s="1" t="s">
        <v>10208</v>
      </c>
      <c r="E1190" s="1">
        <v>217.0</v>
      </c>
      <c r="F1190" s="1" t="s">
        <v>10215</v>
      </c>
      <c r="G1190" s="1" t="s">
        <v>43</v>
      </c>
      <c r="H1190" s="1" t="s">
        <v>66</v>
      </c>
      <c r="I1190" s="1" t="s">
        <v>7861</v>
      </c>
      <c r="J1190" s="1" t="s">
        <v>7258</v>
      </c>
      <c r="K1190" s="1" t="s">
        <v>139</v>
      </c>
      <c r="L1190" s="1" t="s">
        <v>10216</v>
      </c>
      <c r="M1190" s="1" t="s">
        <v>7260</v>
      </c>
      <c r="N1190" s="1" t="s">
        <v>615</v>
      </c>
      <c r="O1190" s="1" t="s">
        <v>60</v>
      </c>
      <c r="P1190" s="1" t="s">
        <v>4140</v>
      </c>
      <c r="Q1190" s="2" t="s">
        <v>7261</v>
      </c>
      <c r="R1190" s="1" t="s">
        <v>60</v>
      </c>
      <c r="S1190" s="5">
        <v>8935650.0</v>
      </c>
      <c r="T1190" s="5">
        <v>1.19142E7</v>
      </c>
      <c r="V1190" s="1" t="s">
        <v>10217</v>
      </c>
      <c r="W1190" s="1" t="s">
        <v>121</v>
      </c>
      <c r="X1190" s="1" t="s">
        <v>314</v>
      </c>
      <c r="Y1190" s="1" t="s">
        <v>57</v>
      </c>
      <c r="Z1190" s="1" t="s">
        <v>57</v>
      </c>
      <c r="AA1190" s="1" t="s">
        <v>58</v>
      </c>
      <c r="AB1190" s="1" t="s">
        <v>349</v>
      </c>
      <c r="AC1190" s="1" t="s">
        <v>57</v>
      </c>
      <c r="AD1190" s="1" t="s">
        <v>58</v>
      </c>
      <c r="AE1190" s="1" t="s">
        <v>57</v>
      </c>
      <c r="AF1190" s="1" t="s">
        <v>90</v>
      </c>
      <c r="AG1190" s="1" t="s">
        <v>58</v>
      </c>
      <c r="AH1190" s="1" t="s">
        <v>58</v>
      </c>
      <c r="AI1190" s="1" t="s">
        <v>57</v>
      </c>
      <c r="AJ1190" s="2" t="s">
        <v>1691</v>
      </c>
      <c r="AK1190" s="1" t="s">
        <v>10213</v>
      </c>
      <c r="AL1190" s="1" t="s">
        <v>10218</v>
      </c>
      <c r="AM1190" s="1" t="s">
        <v>60</v>
      </c>
    </row>
    <row r="1191" ht="15.75" customHeight="1">
      <c r="A1191" s="1">
        <v>2690.0</v>
      </c>
      <c r="B1191" s="1">
        <v>1979.0</v>
      </c>
      <c r="C1191" s="1" t="s">
        <v>7410</v>
      </c>
      <c r="D1191" s="1" t="s">
        <v>10219</v>
      </c>
      <c r="E1191" s="1">
        <v>218.0</v>
      </c>
      <c r="F1191" s="1" t="s">
        <v>10220</v>
      </c>
      <c r="G1191" s="1" t="s">
        <v>43</v>
      </c>
      <c r="H1191" s="1" t="s">
        <v>66</v>
      </c>
      <c r="I1191" s="1" t="s">
        <v>7558</v>
      </c>
      <c r="J1191" s="1" t="s">
        <v>10221</v>
      </c>
      <c r="K1191" s="1" t="s">
        <v>211</v>
      </c>
      <c r="L1191" s="1" t="s">
        <v>307</v>
      </c>
      <c r="M1191" s="1" t="s">
        <v>10222</v>
      </c>
      <c r="N1191" s="1" t="s">
        <v>10223</v>
      </c>
      <c r="O1191" s="1" t="s">
        <v>10224</v>
      </c>
      <c r="P1191" s="1" t="s">
        <v>4140</v>
      </c>
      <c r="Q1191" s="2" t="s">
        <v>10225</v>
      </c>
      <c r="R1191" s="1" t="s">
        <v>10226</v>
      </c>
      <c r="S1191" s="5">
        <v>888200.0</v>
      </c>
      <c r="T1191" s="3">
        <v>1176400.0</v>
      </c>
      <c r="V1191" s="1" t="s">
        <v>10227</v>
      </c>
      <c r="W1191" s="1" t="s">
        <v>121</v>
      </c>
      <c r="X1191" s="1" t="s">
        <v>314</v>
      </c>
      <c r="Y1191" s="1" t="s">
        <v>58</v>
      </c>
      <c r="Z1191" s="1" t="s">
        <v>58</v>
      </c>
      <c r="AA1191" s="1" t="s">
        <v>58</v>
      </c>
      <c r="AB1191" s="1" t="s">
        <v>349</v>
      </c>
      <c r="AC1191" s="1" t="s">
        <v>58</v>
      </c>
      <c r="AD1191" s="1" t="s">
        <v>58</v>
      </c>
      <c r="AE1191" s="1" t="s">
        <v>153</v>
      </c>
      <c r="AF1191" s="1" t="s">
        <v>10228</v>
      </c>
      <c r="AG1191" s="1" t="s">
        <v>58</v>
      </c>
      <c r="AH1191" s="1" t="s">
        <v>58</v>
      </c>
      <c r="AI1191" s="1" t="s">
        <v>58</v>
      </c>
      <c r="AJ1191" s="2" t="s">
        <v>1691</v>
      </c>
      <c r="AK1191" s="1" t="s">
        <v>10229</v>
      </c>
      <c r="AL1191" s="1" t="s">
        <v>10230</v>
      </c>
      <c r="AM1191" s="1" t="s">
        <v>60</v>
      </c>
    </row>
    <row r="1192" ht="15.75" customHeight="1">
      <c r="A1192" s="1">
        <v>2693.0</v>
      </c>
      <c r="B1192" s="1">
        <v>1979.0</v>
      </c>
      <c r="C1192" s="1" t="s">
        <v>7410</v>
      </c>
      <c r="D1192" s="1" t="s">
        <v>10231</v>
      </c>
      <c r="E1192" s="1">
        <v>219.0</v>
      </c>
      <c r="F1192" s="1" t="s">
        <v>10232</v>
      </c>
      <c r="G1192" s="1" t="s">
        <v>43</v>
      </c>
      <c r="H1192" s="1" t="s">
        <v>66</v>
      </c>
      <c r="I1192" s="1" t="s">
        <v>7412</v>
      </c>
      <c r="J1192" s="1" t="s">
        <v>10233</v>
      </c>
      <c r="K1192" s="1" t="s">
        <v>47</v>
      </c>
      <c r="L1192" s="1" t="s">
        <v>10234</v>
      </c>
      <c r="M1192" s="1" t="s">
        <v>528</v>
      </c>
      <c r="N1192" s="1" t="s">
        <v>528</v>
      </c>
      <c r="O1192" s="1" t="s">
        <v>10235</v>
      </c>
      <c r="P1192" s="1" t="s">
        <v>4188</v>
      </c>
      <c r="Q1192" s="2" t="s">
        <v>10236</v>
      </c>
      <c r="R1192" s="1" t="s">
        <v>10237</v>
      </c>
      <c r="S1192" s="3">
        <v>2030775.0</v>
      </c>
      <c r="T1192" s="3">
        <v>2707700.0</v>
      </c>
      <c r="V1192" s="1" t="s">
        <v>10238</v>
      </c>
      <c r="W1192" s="1" t="s">
        <v>121</v>
      </c>
      <c r="X1192" s="1" t="s">
        <v>314</v>
      </c>
      <c r="Y1192" s="1" t="s">
        <v>57</v>
      </c>
      <c r="Z1192" s="1" t="s">
        <v>57</v>
      </c>
      <c r="AA1192" s="1" t="s">
        <v>57</v>
      </c>
      <c r="AB1192" s="1" t="s">
        <v>315</v>
      </c>
      <c r="AC1192" s="1" t="s">
        <v>57</v>
      </c>
      <c r="AD1192" s="1" t="s">
        <v>57</v>
      </c>
      <c r="AE1192" s="1" t="s">
        <v>57</v>
      </c>
      <c r="AF1192" s="1" t="s">
        <v>92</v>
      </c>
      <c r="AG1192" s="1" t="s">
        <v>57</v>
      </c>
      <c r="AH1192" s="1" t="s">
        <v>57</v>
      </c>
      <c r="AI1192" s="1" t="s">
        <v>58</v>
      </c>
      <c r="AJ1192" s="2" t="s">
        <v>153</v>
      </c>
      <c r="AK1192" s="1" t="s">
        <v>10239</v>
      </c>
      <c r="AL1192" s="1" t="s">
        <v>10240</v>
      </c>
      <c r="AM1192" s="1" t="s">
        <v>57</v>
      </c>
    </row>
    <row r="1193" ht="15.75" customHeight="1">
      <c r="A1193" s="1">
        <v>2695.0</v>
      </c>
      <c r="B1193" s="1">
        <v>1979.0</v>
      </c>
      <c r="C1193" s="1" t="s">
        <v>7410</v>
      </c>
      <c r="D1193" s="1" t="s">
        <v>10241</v>
      </c>
      <c r="E1193" s="1">
        <v>220.0</v>
      </c>
      <c r="F1193" s="1" t="s">
        <v>10242</v>
      </c>
      <c r="G1193" s="1" t="s">
        <v>43</v>
      </c>
      <c r="H1193" s="1" t="s">
        <v>66</v>
      </c>
      <c r="I1193" s="1" t="s">
        <v>7558</v>
      </c>
      <c r="J1193" s="1" t="s">
        <v>10243</v>
      </c>
      <c r="K1193" s="1" t="s">
        <v>47</v>
      </c>
      <c r="L1193" s="1" t="s">
        <v>10244</v>
      </c>
      <c r="M1193" s="1" t="s">
        <v>10245</v>
      </c>
      <c r="N1193" s="1" t="s">
        <v>10246</v>
      </c>
      <c r="O1193" s="1" t="s">
        <v>10247</v>
      </c>
      <c r="P1193" s="1" t="s">
        <v>4225</v>
      </c>
      <c r="Q1193" s="2" t="s">
        <v>10248</v>
      </c>
      <c r="R1193" s="1" t="s">
        <v>10249</v>
      </c>
      <c r="S1193" s="3">
        <v>4953975.0</v>
      </c>
      <c r="T1193" s="3">
        <v>6605300.0</v>
      </c>
      <c r="V1193" s="1" t="s">
        <v>10250</v>
      </c>
      <c r="W1193" s="1" t="s">
        <v>56</v>
      </c>
      <c r="X1193" s="1" t="s">
        <v>57</v>
      </c>
      <c r="Y1193" s="1" t="s">
        <v>57</v>
      </c>
      <c r="Z1193" s="1" t="s">
        <v>58</v>
      </c>
      <c r="AA1193" s="1" t="s">
        <v>58</v>
      </c>
      <c r="AB1193" s="1" t="s">
        <v>59</v>
      </c>
      <c r="AC1193" s="1" t="s">
        <v>57</v>
      </c>
      <c r="AD1193" s="1" t="s">
        <v>57</v>
      </c>
      <c r="AE1193" s="1" t="s">
        <v>57</v>
      </c>
      <c r="AF1193" s="1" t="s">
        <v>57</v>
      </c>
      <c r="AG1193" s="1" t="s">
        <v>58</v>
      </c>
      <c r="AH1193" s="1" t="s">
        <v>58</v>
      </c>
      <c r="AI1193" s="1" t="s">
        <v>58</v>
      </c>
      <c r="AJ1193" s="2" t="s">
        <v>61</v>
      </c>
      <c r="AK1193" s="1" t="s">
        <v>10251</v>
      </c>
      <c r="AL1193" s="1" t="s">
        <v>10252</v>
      </c>
      <c r="AM1193" s="1" t="s">
        <v>60</v>
      </c>
    </row>
    <row r="1194" ht="15.75" customHeight="1">
      <c r="A1194" s="1">
        <v>2696.0</v>
      </c>
      <c r="B1194" s="1">
        <v>1979.0</v>
      </c>
      <c r="C1194" s="1" t="s">
        <v>7410</v>
      </c>
      <c r="D1194" s="1" t="s">
        <v>10241</v>
      </c>
      <c r="E1194" s="1">
        <v>220.0</v>
      </c>
      <c r="F1194" s="1" t="s">
        <v>10253</v>
      </c>
      <c r="G1194" s="1" t="s">
        <v>43</v>
      </c>
      <c r="H1194" s="1" t="s">
        <v>66</v>
      </c>
      <c r="I1194" s="1" t="s">
        <v>7432</v>
      </c>
      <c r="J1194" s="1" t="s">
        <v>10254</v>
      </c>
      <c r="K1194" s="1" t="s">
        <v>228</v>
      </c>
      <c r="L1194" s="1" t="s">
        <v>10255</v>
      </c>
      <c r="M1194" s="1" t="s">
        <v>10256</v>
      </c>
      <c r="N1194" s="1" t="s">
        <v>5334</v>
      </c>
      <c r="O1194" s="1" t="s">
        <v>10247</v>
      </c>
      <c r="P1194" s="1" t="s">
        <v>4225</v>
      </c>
      <c r="Q1194" s="2" t="s">
        <v>10257</v>
      </c>
      <c r="R1194" s="1" t="s">
        <v>10249</v>
      </c>
      <c r="S1194" s="3">
        <v>652424.0</v>
      </c>
      <c r="T1194" s="3">
        <v>869899.0</v>
      </c>
      <c r="V1194" s="1" t="s">
        <v>10258</v>
      </c>
      <c r="W1194" s="1" t="s">
        <v>89</v>
      </c>
      <c r="X1194" s="1" t="s">
        <v>57</v>
      </c>
      <c r="Y1194" s="1" t="s">
        <v>58</v>
      </c>
      <c r="Z1194" s="1" t="s">
        <v>58</v>
      </c>
      <c r="AA1194" s="1" t="s">
        <v>58</v>
      </c>
      <c r="AB1194" s="1" t="s">
        <v>59</v>
      </c>
      <c r="AC1194" s="1" t="s">
        <v>57</v>
      </c>
      <c r="AD1194" s="1" t="s">
        <v>58</v>
      </c>
      <c r="AE1194" s="1" t="s">
        <v>60</v>
      </c>
      <c r="AF1194" s="1" t="s">
        <v>57</v>
      </c>
      <c r="AG1194" s="1" t="s">
        <v>58</v>
      </c>
      <c r="AH1194" s="1" t="s">
        <v>58</v>
      </c>
      <c r="AI1194" s="1" t="s">
        <v>58</v>
      </c>
      <c r="AJ1194" s="2" t="s">
        <v>61</v>
      </c>
      <c r="AK1194" s="1" t="s">
        <v>10259</v>
      </c>
      <c r="AL1194" s="1" t="s">
        <v>10260</v>
      </c>
      <c r="AM1194" s="1" t="s">
        <v>60</v>
      </c>
    </row>
    <row r="1195" ht="15.75" customHeight="1">
      <c r="A1195" s="1">
        <v>2702.0</v>
      </c>
      <c r="B1195" s="1">
        <v>1979.0</v>
      </c>
      <c r="C1195" s="1" t="s">
        <v>7410</v>
      </c>
      <c r="D1195" s="1" t="s">
        <v>10261</v>
      </c>
      <c r="E1195" s="1">
        <v>221.0</v>
      </c>
      <c r="F1195" s="1" t="s">
        <v>10262</v>
      </c>
      <c r="G1195" s="1" t="s">
        <v>43</v>
      </c>
      <c r="H1195" s="1" t="s">
        <v>66</v>
      </c>
      <c r="I1195" s="1" t="s">
        <v>7558</v>
      </c>
      <c r="J1195" s="1" t="s">
        <v>10254</v>
      </c>
      <c r="K1195" s="1" t="s">
        <v>228</v>
      </c>
      <c r="L1195" s="1" t="s">
        <v>10263</v>
      </c>
      <c r="M1195" s="1" t="s">
        <v>10256</v>
      </c>
      <c r="N1195" s="1" t="s">
        <v>10264</v>
      </c>
      <c r="O1195" s="1" t="s">
        <v>10265</v>
      </c>
      <c r="P1195" s="1" t="s">
        <v>4225</v>
      </c>
      <c r="Q1195" s="2" t="s">
        <v>10257</v>
      </c>
      <c r="R1195" s="1" t="s">
        <v>10266</v>
      </c>
      <c r="S1195" s="5">
        <v>375000.0</v>
      </c>
      <c r="T1195" s="5">
        <v>500000.0</v>
      </c>
      <c r="V1195" s="1" t="s">
        <v>10258</v>
      </c>
      <c r="W1195" s="1" t="s">
        <v>89</v>
      </c>
      <c r="X1195" s="1" t="s">
        <v>57</v>
      </c>
      <c r="Y1195" s="1" t="s">
        <v>58</v>
      </c>
      <c r="Z1195" s="1" t="s">
        <v>58</v>
      </c>
      <c r="AA1195" s="1" t="s">
        <v>58</v>
      </c>
      <c r="AB1195" s="1" t="s">
        <v>59</v>
      </c>
      <c r="AC1195" s="1" t="s">
        <v>58</v>
      </c>
      <c r="AD1195" s="1" t="s">
        <v>57</v>
      </c>
      <c r="AE1195" s="1" t="s">
        <v>60</v>
      </c>
      <c r="AF1195" s="1" t="s">
        <v>796</v>
      </c>
      <c r="AG1195" s="1" t="s">
        <v>58</v>
      </c>
      <c r="AH1195" s="1" t="s">
        <v>58</v>
      </c>
      <c r="AI1195" s="1" t="s">
        <v>57</v>
      </c>
      <c r="AJ1195" s="2" t="s">
        <v>61</v>
      </c>
      <c r="AK1195" s="1" t="s">
        <v>10267</v>
      </c>
      <c r="AL1195" s="1" t="s">
        <v>10268</v>
      </c>
      <c r="AM1195" s="1" t="s">
        <v>60</v>
      </c>
    </row>
    <row r="1196" ht="15.75" customHeight="1">
      <c r="A1196" s="1">
        <v>2703.0</v>
      </c>
      <c r="B1196" s="1">
        <v>1979.0</v>
      </c>
      <c r="C1196" s="1" t="s">
        <v>7410</v>
      </c>
      <c r="D1196" s="1" t="s">
        <v>10261</v>
      </c>
      <c r="E1196" s="1">
        <v>221.0</v>
      </c>
      <c r="F1196" s="1" t="s">
        <v>10269</v>
      </c>
      <c r="G1196" s="1" t="s">
        <v>43</v>
      </c>
      <c r="H1196" s="1" t="s">
        <v>66</v>
      </c>
      <c r="I1196" s="1" t="s">
        <v>7558</v>
      </c>
      <c r="J1196" s="1" t="s">
        <v>10270</v>
      </c>
      <c r="K1196" s="1" t="s">
        <v>228</v>
      </c>
      <c r="L1196" s="1" t="s">
        <v>10271</v>
      </c>
      <c r="M1196" s="1" t="s">
        <v>10272</v>
      </c>
      <c r="N1196" s="1" t="s">
        <v>7283</v>
      </c>
      <c r="O1196" s="1" t="s">
        <v>10273</v>
      </c>
      <c r="P1196" s="1" t="s">
        <v>4225</v>
      </c>
      <c r="Q1196" s="2" t="s">
        <v>10274</v>
      </c>
      <c r="R1196" s="1" t="s">
        <v>10266</v>
      </c>
      <c r="S1196" s="3">
        <v>2700000.0</v>
      </c>
      <c r="T1196" s="3">
        <v>3600000.0</v>
      </c>
      <c r="V1196" s="1" t="s">
        <v>10275</v>
      </c>
      <c r="W1196" s="1" t="s">
        <v>89</v>
      </c>
      <c r="X1196" s="1" t="s">
        <v>57</v>
      </c>
      <c r="Y1196" s="1" t="s">
        <v>58</v>
      </c>
      <c r="Z1196" s="1" t="s">
        <v>58</v>
      </c>
      <c r="AA1196" s="1" t="s">
        <v>58</v>
      </c>
      <c r="AB1196" s="1" t="s">
        <v>59</v>
      </c>
      <c r="AC1196" s="1" t="s">
        <v>58</v>
      </c>
      <c r="AD1196" s="1" t="s">
        <v>57</v>
      </c>
      <c r="AE1196" s="1" t="s">
        <v>60</v>
      </c>
      <c r="AF1196" s="1" t="s">
        <v>2419</v>
      </c>
      <c r="AG1196" s="1" t="s">
        <v>58</v>
      </c>
      <c r="AH1196" s="1" t="s">
        <v>58</v>
      </c>
      <c r="AI1196" s="1" t="s">
        <v>58</v>
      </c>
      <c r="AJ1196" s="2" t="s">
        <v>61</v>
      </c>
      <c r="AK1196" s="1" t="s">
        <v>10276</v>
      </c>
      <c r="AL1196" s="1" t="s">
        <v>216</v>
      </c>
      <c r="AM1196" s="1" t="s">
        <v>60</v>
      </c>
    </row>
    <row r="1197" ht="15.75" customHeight="1">
      <c r="A1197" s="1">
        <v>2709.0</v>
      </c>
      <c r="B1197" s="1">
        <v>1979.0</v>
      </c>
      <c r="C1197" s="1" t="s">
        <v>7410</v>
      </c>
      <c r="D1197" s="1" t="s">
        <v>10277</v>
      </c>
      <c r="E1197" s="1">
        <v>222.0</v>
      </c>
      <c r="F1197" s="1" t="s">
        <v>10278</v>
      </c>
      <c r="G1197" s="1" t="s">
        <v>170</v>
      </c>
      <c r="H1197" s="1" t="s">
        <v>66</v>
      </c>
      <c r="I1197" s="1" t="s">
        <v>7424</v>
      </c>
      <c r="J1197" s="1" t="s">
        <v>10279</v>
      </c>
      <c r="K1197" s="1" t="s">
        <v>281</v>
      </c>
      <c r="L1197" s="1" t="s">
        <v>10280</v>
      </c>
      <c r="M1197" s="1" t="s">
        <v>10281</v>
      </c>
      <c r="N1197" s="1" t="s">
        <v>7283</v>
      </c>
      <c r="O1197" s="1" t="s">
        <v>10282</v>
      </c>
      <c r="P1197" s="1" t="s">
        <v>4225</v>
      </c>
      <c r="Q1197" s="6" t="s">
        <v>10283</v>
      </c>
      <c r="R1197" s="1" t="s">
        <v>10284</v>
      </c>
      <c r="S1197" s="3">
        <v>2379450.0</v>
      </c>
      <c r="T1197" s="3">
        <v>3172600.0</v>
      </c>
      <c r="V1197" s="1" t="s">
        <v>10285</v>
      </c>
      <c r="W1197" s="1" t="s">
        <v>89</v>
      </c>
      <c r="X1197" s="1" t="s">
        <v>57</v>
      </c>
      <c r="Y1197" s="1" t="s">
        <v>58</v>
      </c>
      <c r="Z1197" s="1" t="s">
        <v>57</v>
      </c>
      <c r="AA1197" s="1" t="s">
        <v>58</v>
      </c>
      <c r="AB1197" s="1" t="s">
        <v>59</v>
      </c>
      <c r="AC1197" s="1" t="s">
        <v>57</v>
      </c>
      <c r="AD1197" s="1" t="s">
        <v>57</v>
      </c>
      <c r="AE1197" s="1" t="s">
        <v>60</v>
      </c>
      <c r="AF1197" s="1" t="s">
        <v>57</v>
      </c>
      <c r="AG1197" s="1" t="s">
        <v>58</v>
      </c>
      <c r="AH1197" s="1" t="s">
        <v>58</v>
      </c>
      <c r="AI1197" s="1" t="s">
        <v>58</v>
      </c>
      <c r="AJ1197" s="2" t="s">
        <v>61</v>
      </c>
      <c r="AK1197" s="1" t="s">
        <v>10286</v>
      </c>
      <c r="AL1197" s="1" t="s">
        <v>10287</v>
      </c>
      <c r="AM1197" s="1" t="s">
        <v>60</v>
      </c>
    </row>
    <row r="1198" ht="15.75" customHeight="1">
      <c r="A1198" s="1">
        <v>2710.0</v>
      </c>
      <c r="B1198" s="1">
        <v>1979.0</v>
      </c>
      <c r="C1198" s="1" t="s">
        <v>7410</v>
      </c>
      <c r="D1198" s="1" t="s">
        <v>10277</v>
      </c>
      <c r="E1198" s="1">
        <v>222.0</v>
      </c>
      <c r="F1198" s="1" t="s">
        <v>10288</v>
      </c>
      <c r="G1198" s="1" t="s">
        <v>170</v>
      </c>
      <c r="H1198" s="1" t="s">
        <v>171</v>
      </c>
      <c r="I1198" s="1" t="s">
        <v>7558</v>
      </c>
      <c r="J1198" s="1" t="s">
        <v>10289</v>
      </c>
      <c r="K1198" s="1" t="s">
        <v>942</v>
      </c>
      <c r="L1198" s="1" t="s">
        <v>10290</v>
      </c>
      <c r="M1198" s="1" t="s">
        <v>10245</v>
      </c>
      <c r="N1198" s="1" t="s">
        <v>10246</v>
      </c>
      <c r="O1198" s="1" t="s">
        <v>60</v>
      </c>
      <c r="P1198" s="1" t="s">
        <v>4225</v>
      </c>
      <c r="Q1198" s="2" t="s">
        <v>10248</v>
      </c>
      <c r="R1198" s="1" t="s">
        <v>153</v>
      </c>
      <c r="S1198" s="3">
        <v>22500.0</v>
      </c>
      <c r="T1198" s="3">
        <v>30000.0</v>
      </c>
      <c r="V1198" s="1" t="s">
        <v>10291</v>
      </c>
      <c r="W1198" s="1" t="s">
        <v>56</v>
      </c>
      <c r="X1198" s="1" t="s">
        <v>57</v>
      </c>
      <c r="Y1198" s="1" t="s">
        <v>58</v>
      </c>
      <c r="Z1198" s="1" t="s">
        <v>57</v>
      </c>
      <c r="AA1198" s="1" t="s">
        <v>58</v>
      </c>
      <c r="AB1198" s="1" t="s">
        <v>59</v>
      </c>
      <c r="AC1198" s="1" t="s">
        <v>58</v>
      </c>
      <c r="AD1198" s="1" t="s">
        <v>57</v>
      </c>
      <c r="AE1198" s="1" t="s">
        <v>60</v>
      </c>
      <c r="AF1198" s="1" t="s">
        <v>57</v>
      </c>
      <c r="AG1198" s="1" t="s">
        <v>58</v>
      </c>
      <c r="AH1198" s="1" t="s">
        <v>58</v>
      </c>
      <c r="AI1198" s="1" t="s">
        <v>58</v>
      </c>
      <c r="AJ1198" s="2" t="s">
        <v>61</v>
      </c>
      <c r="AK1198" s="1" t="s">
        <v>10292</v>
      </c>
      <c r="AL1198" s="1" t="s">
        <v>10293</v>
      </c>
      <c r="AM1198" s="1" t="s">
        <v>60</v>
      </c>
    </row>
    <row r="1199" ht="15.75" customHeight="1">
      <c r="A1199" s="1">
        <v>2715.0</v>
      </c>
      <c r="B1199" s="1">
        <v>1979.0</v>
      </c>
      <c r="C1199" s="1" t="s">
        <v>7410</v>
      </c>
      <c r="D1199" s="1" t="s">
        <v>10294</v>
      </c>
      <c r="E1199" s="1">
        <v>223.0</v>
      </c>
      <c r="F1199" s="1" t="s">
        <v>10295</v>
      </c>
      <c r="G1199" s="1" t="s">
        <v>170</v>
      </c>
      <c r="H1199" s="1" t="s">
        <v>171</v>
      </c>
      <c r="I1199" s="1" t="s">
        <v>7522</v>
      </c>
      <c r="J1199" s="1" t="s">
        <v>10296</v>
      </c>
      <c r="K1199" s="1" t="s">
        <v>47</v>
      </c>
      <c r="L1199" s="1" t="s">
        <v>10297</v>
      </c>
      <c r="M1199" s="1" t="s">
        <v>10298</v>
      </c>
      <c r="N1199" s="1" t="s">
        <v>387</v>
      </c>
      <c r="O1199" s="1" t="s">
        <v>2063</v>
      </c>
      <c r="P1199" s="1" t="s">
        <v>4225</v>
      </c>
      <c r="Q1199" s="2" t="s">
        <v>10299</v>
      </c>
      <c r="R1199" s="1" t="s">
        <v>60</v>
      </c>
      <c r="S1199" s="3">
        <v>16493.0</v>
      </c>
      <c r="T1199" s="3">
        <v>21990.0</v>
      </c>
      <c r="V1199" s="1" t="s">
        <v>10300</v>
      </c>
      <c r="W1199" s="1" t="s">
        <v>57</v>
      </c>
      <c r="X1199" s="1" t="s">
        <v>57</v>
      </c>
      <c r="Y1199" s="1" t="s">
        <v>58</v>
      </c>
      <c r="Z1199" s="1" t="s">
        <v>58</v>
      </c>
      <c r="AA1199" s="1" t="s">
        <v>58</v>
      </c>
      <c r="AB1199" s="1" t="s">
        <v>57</v>
      </c>
      <c r="AC1199" s="1" t="s">
        <v>58</v>
      </c>
      <c r="AD1199" s="1" t="s">
        <v>58</v>
      </c>
      <c r="AE1199" s="1" t="s">
        <v>60</v>
      </c>
      <c r="AF1199" s="1" t="s">
        <v>57</v>
      </c>
      <c r="AG1199" s="1" t="s">
        <v>58</v>
      </c>
      <c r="AH1199" s="1" t="s">
        <v>58</v>
      </c>
      <c r="AI1199" s="1" t="s">
        <v>58</v>
      </c>
      <c r="AJ1199" s="2" t="s">
        <v>61</v>
      </c>
      <c r="AK1199" s="1" t="s">
        <v>60</v>
      </c>
      <c r="AL1199" s="1" t="s">
        <v>9621</v>
      </c>
      <c r="AM1199" s="1" t="s">
        <v>60</v>
      </c>
    </row>
    <row r="1200" ht="15.75" customHeight="1">
      <c r="A1200" s="1">
        <v>2718.0</v>
      </c>
      <c r="B1200" s="1">
        <v>1979.0</v>
      </c>
      <c r="C1200" s="1" t="s">
        <v>7410</v>
      </c>
      <c r="D1200" s="1" t="s">
        <v>10301</v>
      </c>
      <c r="E1200" s="1">
        <v>224.0</v>
      </c>
      <c r="F1200" s="1" t="s">
        <v>10302</v>
      </c>
      <c r="G1200" s="1" t="s">
        <v>170</v>
      </c>
      <c r="H1200" s="1" t="s">
        <v>171</v>
      </c>
      <c r="I1200" s="1" t="s">
        <v>8989</v>
      </c>
      <c r="J1200" s="1" t="s">
        <v>10303</v>
      </c>
      <c r="K1200" s="1" t="s">
        <v>47</v>
      </c>
      <c r="L1200" s="1" t="s">
        <v>10304</v>
      </c>
      <c r="M1200" s="4" t="s">
        <v>699</v>
      </c>
      <c r="N1200" s="1" t="s">
        <v>10264</v>
      </c>
      <c r="O1200" s="1" t="s">
        <v>10305</v>
      </c>
      <c r="P1200" s="1" t="s">
        <v>4225</v>
      </c>
      <c r="Q1200" s="2" t="s">
        <v>10306</v>
      </c>
      <c r="R1200" s="1" t="s">
        <v>10307</v>
      </c>
      <c r="S1200" s="3">
        <v>11816.0</v>
      </c>
      <c r="T1200" s="3">
        <v>15755.0</v>
      </c>
      <c r="V1200" s="1" t="s">
        <v>10308</v>
      </c>
      <c r="W1200" s="1" t="s">
        <v>56</v>
      </c>
      <c r="X1200" s="1" t="s">
        <v>57</v>
      </c>
      <c r="Y1200" s="1" t="s">
        <v>58</v>
      </c>
      <c r="Z1200" s="1" t="s">
        <v>58</v>
      </c>
      <c r="AA1200" s="1" t="s">
        <v>58</v>
      </c>
      <c r="AB1200" s="1" t="s">
        <v>59</v>
      </c>
      <c r="AC1200" s="1" t="s">
        <v>58</v>
      </c>
      <c r="AD1200" s="1" t="s">
        <v>58</v>
      </c>
      <c r="AE1200" s="1" t="s">
        <v>60</v>
      </c>
      <c r="AF1200" s="1" t="s">
        <v>577</v>
      </c>
      <c r="AG1200" s="1" t="s">
        <v>58</v>
      </c>
      <c r="AH1200" s="1" t="s">
        <v>58</v>
      </c>
      <c r="AI1200" s="1" t="s">
        <v>58</v>
      </c>
      <c r="AJ1200" s="2" t="s">
        <v>61</v>
      </c>
      <c r="AK1200" s="1" t="s">
        <v>10309</v>
      </c>
      <c r="AL1200" s="1" t="s">
        <v>10310</v>
      </c>
      <c r="AM1200" s="1" t="s">
        <v>60</v>
      </c>
    </row>
    <row r="1201" ht="15.75" customHeight="1">
      <c r="A1201" s="1">
        <v>2723.0</v>
      </c>
      <c r="B1201" s="1">
        <v>1979.0</v>
      </c>
      <c r="C1201" s="1" t="s">
        <v>7410</v>
      </c>
      <c r="D1201" s="1" t="s">
        <v>10311</v>
      </c>
      <c r="E1201" s="1">
        <v>225.0</v>
      </c>
      <c r="F1201" s="1" t="s">
        <v>10312</v>
      </c>
      <c r="G1201" s="1" t="s">
        <v>43</v>
      </c>
      <c r="H1201" s="1" t="s">
        <v>97</v>
      </c>
      <c r="I1201" s="1" t="s">
        <v>7558</v>
      </c>
      <c r="J1201" s="1" t="s">
        <v>10313</v>
      </c>
      <c r="K1201" s="1" t="s">
        <v>228</v>
      </c>
      <c r="L1201" s="1" t="s">
        <v>10314</v>
      </c>
      <c r="M1201" s="1" t="s">
        <v>10315</v>
      </c>
      <c r="N1201" s="1" t="s">
        <v>10316</v>
      </c>
      <c r="O1201" s="1" t="s">
        <v>10317</v>
      </c>
      <c r="P1201" s="1" t="s">
        <v>4260</v>
      </c>
      <c r="Q1201" s="2" t="s">
        <v>10318</v>
      </c>
      <c r="R1201" s="1" t="s">
        <v>10319</v>
      </c>
      <c r="S1201" s="3">
        <v>94575.0</v>
      </c>
      <c r="T1201" s="3">
        <v>126100.0</v>
      </c>
      <c r="V1201" s="1" t="s">
        <v>10320</v>
      </c>
      <c r="W1201" s="1" t="s">
        <v>56</v>
      </c>
      <c r="X1201" s="1" t="s">
        <v>57</v>
      </c>
      <c r="Y1201" s="1" t="s">
        <v>58</v>
      </c>
      <c r="Z1201" s="1" t="s">
        <v>58</v>
      </c>
      <c r="AA1201" s="1" t="s">
        <v>58</v>
      </c>
      <c r="AB1201" s="1" t="s">
        <v>59</v>
      </c>
      <c r="AC1201" s="1" t="s">
        <v>58</v>
      </c>
      <c r="AD1201" s="1" t="s">
        <v>58</v>
      </c>
      <c r="AE1201" s="1" t="s">
        <v>57</v>
      </c>
      <c r="AF1201" s="1" t="s">
        <v>577</v>
      </c>
      <c r="AG1201" s="1" t="s">
        <v>58</v>
      </c>
      <c r="AH1201" s="1" t="s">
        <v>58</v>
      </c>
      <c r="AI1201" s="1" t="s">
        <v>58</v>
      </c>
      <c r="AJ1201" s="2" t="s">
        <v>392</v>
      </c>
      <c r="AK1201" s="1" t="s">
        <v>682</v>
      </c>
      <c r="AL1201" s="1" t="s">
        <v>10321</v>
      </c>
      <c r="AM1201" s="1" t="s">
        <v>617</v>
      </c>
    </row>
    <row r="1202" ht="15.75" customHeight="1">
      <c r="A1202" s="1">
        <v>2724.0</v>
      </c>
      <c r="B1202" s="1">
        <v>1979.0</v>
      </c>
      <c r="C1202" s="1" t="s">
        <v>7410</v>
      </c>
      <c r="D1202" s="1" t="s">
        <v>10311</v>
      </c>
      <c r="E1202" s="1">
        <v>225.0</v>
      </c>
      <c r="F1202" s="1" t="s">
        <v>10322</v>
      </c>
      <c r="G1202" s="1" t="s">
        <v>43</v>
      </c>
      <c r="H1202" s="1" t="s">
        <v>66</v>
      </c>
      <c r="I1202" s="1" t="s">
        <v>7558</v>
      </c>
      <c r="J1202" s="1" t="s">
        <v>10323</v>
      </c>
      <c r="K1202" s="1" t="s">
        <v>139</v>
      </c>
      <c r="L1202" s="1" t="s">
        <v>10314</v>
      </c>
      <c r="M1202" s="1" t="s">
        <v>10324</v>
      </c>
      <c r="N1202" s="1" t="s">
        <v>4258</v>
      </c>
      <c r="O1202" s="1" t="s">
        <v>10317</v>
      </c>
      <c r="P1202" s="1" t="s">
        <v>4260</v>
      </c>
      <c r="Q1202" s="2" t="s">
        <v>10325</v>
      </c>
      <c r="R1202" s="1" t="s">
        <v>10326</v>
      </c>
      <c r="S1202" s="5">
        <v>1.2871425E7</v>
      </c>
      <c r="T1202" s="5">
        <v>1.71619E7</v>
      </c>
      <c r="V1202" s="1" t="s">
        <v>10327</v>
      </c>
      <c r="W1202" s="1" t="s">
        <v>56</v>
      </c>
      <c r="X1202" s="1" t="s">
        <v>57</v>
      </c>
      <c r="Y1202" s="1" t="s">
        <v>58</v>
      </c>
      <c r="Z1202" s="1" t="s">
        <v>58</v>
      </c>
      <c r="AA1202" s="1" t="s">
        <v>58</v>
      </c>
      <c r="AB1202" s="1" t="s">
        <v>59</v>
      </c>
      <c r="AC1202" s="1" t="s">
        <v>58</v>
      </c>
      <c r="AD1202" s="1" t="s">
        <v>58</v>
      </c>
      <c r="AE1202" s="1" t="s">
        <v>57</v>
      </c>
      <c r="AF1202" s="1" t="s">
        <v>57</v>
      </c>
      <c r="AG1202" s="1" t="s">
        <v>58</v>
      </c>
      <c r="AH1202" s="1" t="s">
        <v>58</v>
      </c>
      <c r="AI1202" s="1" t="s">
        <v>58</v>
      </c>
      <c r="AJ1202" s="2" t="s">
        <v>392</v>
      </c>
      <c r="AK1202" s="1" t="s">
        <v>10328</v>
      </c>
      <c r="AL1202" s="1" t="s">
        <v>1408</v>
      </c>
      <c r="AM1202" s="1" t="s">
        <v>10329</v>
      </c>
    </row>
    <row r="1203" ht="15.75" customHeight="1">
      <c r="A1203" s="1">
        <v>2727.0</v>
      </c>
      <c r="B1203" s="1">
        <v>1979.0</v>
      </c>
      <c r="C1203" s="1" t="s">
        <v>7410</v>
      </c>
      <c r="D1203" s="1" t="s">
        <v>10330</v>
      </c>
      <c r="E1203" s="1">
        <v>226.0</v>
      </c>
      <c r="F1203" s="1" t="s">
        <v>10331</v>
      </c>
      <c r="G1203" s="1" t="s">
        <v>43</v>
      </c>
      <c r="H1203" s="1" t="s">
        <v>97</v>
      </c>
      <c r="I1203" s="1" t="s">
        <v>7752</v>
      </c>
      <c r="J1203" s="1" t="s">
        <v>10332</v>
      </c>
      <c r="K1203" s="1" t="s">
        <v>47</v>
      </c>
      <c r="L1203" s="1" t="s">
        <v>242</v>
      </c>
      <c r="M1203" s="1" t="s">
        <v>10333</v>
      </c>
      <c r="N1203" s="1" t="s">
        <v>10334</v>
      </c>
      <c r="O1203" s="1" t="s">
        <v>10335</v>
      </c>
      <c r="P1203" s="1" t="s">
        <v>4260</v>
      </c>
      <c r="Q1203" s="2" t="s">
        <v>10336</v>
      </c>
      <c r="R1203" s="1" t="s">
        <v>7407</v>
      </c>
      <c r="S1203" s="3">
        <v>7875.0</v>
      </c>
      <c r="T1203" s="3">
        <v>10500.0</v>
      </c>
      <c r="V1203" s="1" t="s">
        <v>10337</v>
      </c>
      <c r="W1203" s="1" t="s">
        <v>56</v>
      </c>
      <c r="X1203" s="1" t="s">
        <v>57</v>
      </c>
      <c r="Y1203" s="1" t="s">
        <v>58</v>
      </c>
      <c r="Z1203" s="1" t="s">
        <v>58</v>
      </c>
      <c r="AA1203" s="1" t="s">
        <v>58</v>
      </c>
      <c r="AB1203" s="1" t="s">
        <v>59</v>
      </c>
      <c r="AC1203" s="1" t="s">
        <v>58</v>
      </c>
      <c r="AD1203" s="1" t="s">
        <v>58</v>
      </c>
      <c r="AE1203" s="1" t="s">
        <v>60</v>
      </c>
      <c r="AF1203" s="1" t="s">
        <v>57</v>
      </c>
      <c r="AG1203" s="1" t="s">
        <v>58</v>
      </c>
      <c r="AH1203" s="1" t="s">
        <v>58</v>
      </c>
      <c r="AI1203" s="1" t="s">
        <v>58</v>
      </c>
      <c r="AJ1203" s="2" t="s">
        <v>392</v>
      </c>
      <c r="AK1203" s="1" t="s">
        <v>10338</v>
      </c>
      <c r="AL1203" s="1" t="s">
        <v>10339</v>
      </c>
      <c r="AM1203" s="1" t="s">
        <v>60</v>
      </c>
    </row>
    <row r="1204" ht="15.75" customHeight="1">
      <c r="A1204" s="1">
        <v>2728.0</v>
      </c>
      <c r="B1204" s="1">
        <v>1979.0</v>
      </c>
      <c r="C1204" s="1" t="s">
        <v>7410</v>
      </c>
      <c r="D1204" s="1" t="s">
        <v>10330</v>
      </c>
      <c r="E1204" s="1">
        <v>226.0</v>
      </c>
      <c r="F1204" s="1" t="s">
        <v>10340</v>
      </c>
      <c r="G1204" s="1" t="s">
        <v>43</v>
      </c>
      <c r="H1204" s="1" t="s">
        <v>97</v>
      </c>
      <c r="I1204" s="1" t="s">
        <v>7853</v>
      </c>
      <c r="J1204" s="1" t="s">
        <v>10341</v>
      </c>
      <c r="K1204" s="1" t="s">
        <v>47</v>
      </c>
      <c r="L1204" s="1" t="s">
        <v>242</v>
      </c>
      <c r="M1204" s="4" t="s">
        <v>3770</v>
      </c>
      <c r="N1204" s="1" t="s">
        <v>213</v>
      </c>
      <c r="O1204" s="1" t="s">
        <v>10342</v>
      </c>
      <c r="P1204" s="1" t="s">
        <v>4260</v>
      </c>
      <c r="Q1204" s="2" t="s">
        <v>10343</v>
      </c>
      <c r="R1204" s="1" t="s">
        <v>10344</v>
      </c>
      <c r="S1204" s="3">
        <v>17925.0</v>
      </c>
      <c r="T1204" s="3">
        <v>23900.0</v>
      </c>
      <c r="V1204" s="1" t="s">
        <v>10345</v>
      </c>
      <c r="W1204" s="1" t="s">
        <v>56</v>
      </c>
      <c r="X1204" s="1" t="s">
        <v>57</v>
      </c>
      <c r="Y1204" s="1" t="s">
        <v>58</v>
      </c>
      <c r="Z1204" s="1" t="s">
        <v>58</v>
      </c>
      <c r="AA1204" s="1" t="s">
        <v>58</v>
      </c>
      <c r="AB1204" s="1" t="s">
        <v>59</v>
      </c>
      <c r="AC1204" s="1" t="s">
        <v>58</v>
      </c>
      <c r="AD1204" s="1" t="s">
        <v>58</v>
      </c>
      <c r="AE1204" s="1" t="s">
        <v>60</v>
      </c>
      <c r="AF1204" s="1" t="s">
        <v>57</v>
      </c>
      <c r="AG1204" s="1" t="s">
        <v>58</v>
      </c>
      <c r="AH1204" s="1" t="s">
        <v>58</v>
      </c>
      <c r="AI1204" s="1" t="s">
        <v>58</v>
      </c>
      <c r="AJ1204" s="2" t="s">
        <v>392</v>
      </c>
      <c r="AK1204" s="1" t="s">
        <v>10346</v>
      </c>
      <c r="AL1204" s="1" t="s">
        <v>10347</v>
      </c>
      <c r="AM1204" s="1" t="s">
        <v>60</v>
      </c>
    </row>
    <row r="1205" ht="15.75" customHeight="1">
      <c r="A1205" s="1">
        <v>2730.0</v>
      </c>
      <c r="B1205" s="1">
        <v>1979.0</v>
      </c>
      <c r="C1205" s="1" t="s">
        <v>7410</v>
      </c>
      <c r="D1205" s="1" t="s">
        <v>10348</v>
      </c>
      <c r="E1205" s="1">
        <v>227.0</v>
      </c>
      <c r="F1205" s="1" t="s">
        <v>10349</v>
      </c>
      <c r="G1205" s="1" t="s">
        <v>43</v>
      </c>
      <c r="H1205" s="1" t="s">
        <v>97</v>
      </c>
      <c r="I1205" s="1" t="s">
        <v>4710</v>
      </c>
      <c r="J1205" s="1" t="s">
        <v>10350</v>
      </c>
      <c r="K1205" s="4" t="s">
        <v>47</v>
      </c>
      <c r="L1205" s="1" t="s">
        <v>10351</v>
      </c>
      <c r="M1205" s="1" t="s">
        <v>10352</v>
      </c>
      <c r="N1205" s="1" t="s">
        <v>5820</v>
      </c>
      <c r="O1205" s="1" t="s">
        <v>10353</v>
      </c>
      <c r="P1205" s="1" t="s">
        <v>4260</v>
      </c>
      <c r="Q1205" s="2" t="s">
        <v>10354</v>
      </c>
      <c r="R1205" s="1" t="s">
        <v>10355</v>
      </c>
      <c r="S1205" s="3">
        <v>71175.0</v>
      </c>
      <c r="T1205" s="3">
        <v>94900.0</v>
      </c>
      <c r="V1205" s="1" t="s">
        <v>10356</v>
      </c>
      <c r="W1205" s="1" t="s">
        <v>56</v>
      </c>
      <c r="X1205" s="1" t="s">
        <v>57</v>
      </c>
      <c r="Y1205" s="1" t="s">
        <v>58</v>
      </c>
      <c r="Z1205" s="1" t="s">
        <v>58</v>
      </c>
      <c r="AA1205" s="1" t="s">
        <v>58</v>
      </c>
      <c r="AB1205" s="1" t="s">
        <v>59</v>
      </c>
      <c r="AC1205" s="1" t="s">
        <v>58</v>
      </c>
      <c r="AD1205" s="1" t="s">
        <v>58</v>
      </c>
      <c r="AE1205" s="1" t="s">
        <v>60</v>
      </c>
      <c r="AF1205" s="1" t="s">
        <v>57</v>
      </c>
      <c r="AG1205" s="1" t="s">
        <v>58</v>
      </c>
      <c r="AH1205" s="1" t="s">
        <v>58</v>
      </c>
      <c r="AI1205" s="1" t="s">
        <v>58</v>
      </c>
      <c r="AJ1205" s="2" t="s">
        <v>392</v>
      </c>
      <c r="AK1205" s="1" t="s">
        <v>10357</v>
      </c>
      <c r="AL1205" s="1" t="s">
        <v>10358</v>
      </c>
      <c r="AM1205" s="1" t="s">
        <v>60</v>
      </c>
    </row>
    <row r="1206" ht="15.75" customHeight="1">
      <c r="A1206" s="1">
        <v>2731.0</v>
      </c>
      <c r="B1206" s="1">
        <v>1979.0</v>
      </c>
      <c r="C1206" s="1" t="s">
        <v>7410</v>
      </c>
      <c r="D1206" s="1" t="s">
        <v>10348</v>
      </c>
      <c r="E1206" s="1">
        <v>227.0</v>
      </c>
      <c r="F1206" s="1" t="s">
        <v>10359</v>
      </c>
      <c r="G1206" s="1" t="s">
        <v>170</v>
      </c>
      <c r="H1206" s="1" t="s">
        <v>171</v>
      </c>
      <c r="I1206" s="1" t="s">
        <v>7752</v>
      </c>
      <c r="J1206" s="1" t="s">
        <v>10360</v>
      </c>
      <c r="K1206" s="1" t="s">
        <v>47</v>
      </c>
      <c r="L1206" s="1" t="s">
        <v>10361</v>
      </c>
      <c r="M1206" s="1" t="s">
        <v>10362</v>
      </c>
      <c r="N1206" s="1" t="s">
        <v>4739</v>
      </c>
      <c r="O1206" s="1" t="s">
        <v>10363</v>
      </c>
      <c r="P1206" s="1" t="s">
        <v>4260</v>
      </c>
      <c r="Q1206" s="2" t="s">
        <v>10364</v>
      </c>
      <c r="R1206" s="1" t="s">
        <v>10365</v>
      </c>
      <c r="S1206" s="3">
        <v>18900.0</v>
      </c>
      <c r="T1206" s="3">
        <v>25200.0</v>
      </c>
      <c r="V1206" s="1" t="s">
        <v>10366</v>
      </c>
      <c r="W1206" s="1" t="s">
        <v>56</v>
      </c>
      <c r="X1206" s="1" t="s">
        <v>57</v>
      </c>
      <c r="Y1206" s="1" t="s">
        <v>58</v>
      </c>
      <c r="Z1206" s="1" t="s">
        <v>58</v>
      </c>
      <c r="AA1206" s="1" t="s">
        <v>58</v>
      </c>
      <c r="AB1206" s="1" t="s">
        <v>59</v>
      </c>
      <c r="AC1206" s="1" t="s">
        <v>58</v>
      </c>
      <c r="AD1206" s="1" t="s">
        <v>58</v>
      </c>
      <c r="AE1206" s="1" t="s">
        <v>60</v>
      </c>
      <c r="AF1206" s="1" t="s">
        <v>57</v>
      </c>
      <c r="AG1206" s="1" t="s">
        <v>58</v>
      </c>
      <c r="AH1206" s="1" t="s">
        <v>58</v>
      </c>
      <c r="AI1206" s="1" t="s">
        <v>58</v>
      </c>
      <c r="AJ1206" s="2" t="s">
        <v>392</v>
      </c>
      <c r="AK1206" s="1" t="s">
        <v>10367</v>
      </c>
      <c r="AL1206" s="1" t="s">
        <v>1452</v>
      </c>
      <c r="AM1206" s="1" t="s">
        <v>60</v>
      </c>
    </row>
    <row r="1207" ht="15.75" customHeight="1">
      <c r="A1207" s="1">
        <v>2734.0</v>
      </c>
      <c r="B1207" s="1">
        <v>1979.0</v>
      </c>
      <c r="C1207" s="1" t="s">
        <v>7410</v>
      </c>
      <c r="D1207" s="1" t="s">
        <v>10368</v>
      </c>
      <c r="E1207" s="1">
        <v>228.0</v>
      </c>
      <c r="F1207" s="1" t="s">
        <v>10369</v>
      </c>
      <c r="G1207" s="1" t="s">
        <v>170</v>
      </c>
      <c r="H1207" s="1" t="s">
        <v>171</v>
      </c>
      <c r="I1207" s="1" t="s">
        <v>7752</v>
      </c>
      <c r="J1207" s="1" t="s">
        <v>10370</v>
      </c>
      <c r="K1207" s="1" t="s">
        <v>47</v>
      </c>
      <c r="L1207" s="1" t="s">
        <v>833</v>
      </c>
      <c r="M1207" s="1" t="s">
        <v>10371</v>
      </c>
      <c r="N1207" s="1" t="s">
        <v>772</v>
      </c>
      <c r="O1207" s="1" t="s">
        <v>10372</v>
      </c>
      <c r="P1207" s="1" t="s">
        <v>4260</v>
      </c>
      <c r="Q1207" s="2" t="s">
        <v>10373</v>
      </c>
      <c r="R1207" s="1" t="s">
        <v>10374</v>
      </c>
      <c r="S1207" s="3">
        <v>12000.0</v>
      </c>
      <c r="T1207" s="3">
        <v>16000.0</v>
      </c>
      <c r="V1207" s="1" t="s">
        <v>10375</v>
      </c>
      <c r="W1207" s="1" t="s">
        <v>56</v>
      </c>
      <c r="X1207" s="1" t="s">
        <v>57</v>
      </c>
      <c r="Y1207" s="1" t="s">
        <v>58</v>
      </c>
      <c r="Z1207" s="1" t="s">
        <v>58</v>
      </c>
      <c r="AA1207" s="1" t="s">
        <v>58</v>
      </c>
      <c r="AB1207" s="1" t="s">
        <v>59</v>
      </c>
      <c r="AC1207" s="1" t="s">
        <v>58</v>
      </c>
      <c r="AD1207" s="1" t="s">
        <v>58</v>
      </c>
      <c r="AE1207" s="1" t="s">
        <v>60</v>
      </c>
      <c r="AF1207" s="1" t="s">
        <v>2419</v>
      </c>
      <c r="AG1207" s="1" t="s">
        <v>58</v>
      </c>
      <c r="AH1207" s="1" t="s">
        <v>58</v>
      </c>
      <c r="AI1207" s="1" t="s">
        <v>58</v>
      </c>
      <c r="AJ1207" s="2" t="s">
        <v>392</v>
      </c>
      <c r="AK1207" s="1" t="s">
        <v>7348</v>
      </c>
      <c r="AL1207" s="1" t="s">
        <v>6559</v>
      </c>
      <c r="AM1207" s="1" t="s">
        <v>106</v>
      </c>
    </row>
    <row r="1208" ht="15.75" customHeight="1">
      <c r="A1208" s="1">
        <v>2735.0</v>
      </c>
      <c r="B1208" s="1">
        <v>1979.0</v>
      </c>
      <c r="C1208" s="1" t="s">
        <v>7410</v>
      </c>
      <c r="D1208" s="1" t="s">
        <v>10376</v>
      </c>
      <c r="E1208" s="1">
        <v>229.0</v>
      </c>
      <c r="F1208" s="1" t="s">
        <v>10377</v>
      </c>
      <c r="G1208" s="1" t="s">
        <v>170</v>
      </c>
      <c r="H1208" s="1" t="s">
        <v>171</v>
      </c>
      <c r="I1208" s="1" t="s">
        <v>7443</v>
      </c>
      <c r="J1208" s="1" t="s">
        <v>10378</v>
      </c>
      <c r="K1208" s="1" t="s">
        <v>47</v>
      </c>
      <c r="L1208" s="1" t="s">
        <v>10379</v>
      </c>
      <c r="M1208" s="4" t="s">
        <v>10380</v>
      </c>
      <c r="N1208" s="1" t="s">
        <v>5768</v>
      </c>
      <c r="O1208" s="1" t="s">
        <v>10381</v>
      </c>
      <c r="P1208" s="1" t="s">
        <v>5718</v>
      </c>
      <c r="Q1208" s="6" t="s">
        <v>10382</v>
      </c>
      <c r="R1208" s="1" t="s">
        <v>4142</v>
      </c>
      <c r="S1208" s="3">
        <v>82500.0</v>
      </c>
      <c r="T1208" s="3">
        <v>110000.0</v>
      </c>
      <c r="V1208" s="1" t="s">
        <v>10383</v>
      </c>
      <c r="W1208" s="1" t="s">
        <v>56</v>
      </c>
      <c r="X1208" s="1" t="s">
        <v>314</v>
      </c>
      <c r="Y1208" s="1" t="s">
        <v>58</v>
      </c>
      <c r="Z1208" s="1" t="s">
        <v>57</v>
      </c>
      <c r="AA1208" s="1" t="s">
        <v>57</v>
      </c>
      <c r="AB1208" s="1" t="s">
        <v>59</v>
      </c>
      <c r="AC1208" s="1" t="s">
        <v>57</v>
      </c>
      <c r="AD1208" s="1" t="s">
        <v>57</v>
      </c>
      <c r="AE1208" s="1" t="s">
        <v>60</v>
      </c>
      <c r="AF1208" s="1" t="s">
        <v>90</v>
      </c>
      <c r="AG1208" s="1" t="s">
        <v>57</v>
      </c>
      <c r="AH1208" s="1" t="s">
        <v>58</v>
      </c>
      <c r="AI1208" s="1" t="s">
        <v>58</v>
      </c>
      <c r="AJ1208" s="2" t="s">
        <v>1691</v>
      </c>
      <c r="AK1208" s="1" t="s">
        <v>10384</v>
      </c>
      <c r="AL1208" s="1" t="s">
        <v>10385</v>
      </c>
      <c r="AM1208" s="1" t="s">
        <v>4862</v>
      </c>
    </row>
    <row r="1209" ht="15.75" customHeight="1">
      <c r="A1209" s="1">
        <v>2736.0</v>
      </c>
      <c r="B1209" s="1">
        <v>1979.0</v>
      </c>
      <c r="C1209" s="1" t="s">
        <v>7410</v>
      </c>
      <c r="D1209" s="1" t="s">
        <v>10376</v>
      </c>
      <c r="E1209" s="1">
        <v>229.0</v>
      </c>
      <c r="F1209" s="1" t="s">
        <v>10386</v>
      </c>
      <c r="G1209" s="1" t="s">
        <v>43</v>
      </c>
      <c r="H1209" s="1" t="s">
        <v>66</v>
      </c>
      <c r="I1209" s="1" t="s">
        <v>7612</v>
      </c>
      <c r="J1209" s="1" t="s">
        <v>10387</v>
      </c>
      <c r="K1209" s="1" t="s">
        <v>47</v>
      </c>
      <c r="L1209" s="1" t="s">
        <v>10388</v>
      </c>
      <c r="M1209" s="1" t="s">
        <v>10389</v>
      </c>
      <c r="N1209" s="1" t="s">
        <v>7330</v>
      </c>
      <c r="O1209" s="1" t="s">
        <v>10390</v>
      </c>
      <c r="P1209" s="1" t="s">
        <v>5718</v>
      </c>
      <c r="Q1209" s="2" t="s">
        <v>10391</v>
      </c>
      <c r="R1209" s="1" t="s">
        <v>393</v>
      </c>
      <c r="S1209" s="3">
        <v>2289990.0</v>
      </c>
      <c r="T1209" s="3">
        <v>3053320.0</v>
      </c>
      <c r="V1209" s="1" t="s">
        <v>10392</v>
      </c>
      <c r="W1209" s="1" t="s">
        <v>121</v>
      </c>
      <c r="X1209" s="1" t="s">
        <v>314</v>
      </c>
      <c r="Y1209" s="1" t="s">
        <v>58</v>
      </c>
      <c r="Z1209" s="1" t="s">
        <v>57</v>
      </c>
      <c r="AA1209" s="1" t="s">
        <v>57</v>
      </c>
      <c r="AB1209" s="1" t="s">
        <v>315</v>
      </c>
      <c r="AC1209" s="1" t="s">
        <v>57</v>
      </c>
      <c r="AD1209" s="1" t="s">
        <v>57</v>
      </c>
      <c r="AE1209" s="1" t="s">
        <v>60</v>
      </c>
      <c r="AF1209" s="1" t="s">
        <v>90</v>
      </c>
      <c r="AG1209" s="1" t="s">
        <v>57</v>
      </c>
      <c r="AH1209" s="1" t="s">
        <v>58</v>
      </c>
      <c r="AI1209" s="1" t="s">
        <v>58</v>
      </c>
      <c r="AJ1209" s="2" t="s">
        <v>1691</v>
      </c>
      <c r="AK1209" s="1" t="s">
        <v>2854</v>
      </c>
      <c r="AL1209" s="1" t="s">
        <v>10393</v>
      </c>
      <c r="AM1209" s="1" t="s">
        <v>57</v>
      </c>
    </row>
    <row r="1210" ht="15.75" customHeight="1">
      <c r="A1210" s="1">
        <v>2739.0</v>
      </c>
      <c r="B1210" s="1">
        <v>1979.0</v>
      </c>
      <c r="C1210" s="1" t="s">
        <v>10394</v>
      </c>
      <c r="D1210" s="1" t="s">
        <v>41</v>
      </c>
      <c r="E1210" s="1">
        <v>13.0</v>
      </c>
      <c r="F1210" s="1" t="s">
        <v>10395</v>
      </c>
      <c r="G1210" s="1" t="s">
        <v>43</v>
      </c>
      <c r="H1210" s="1" t="s">
        <v>1787</v>
      </c>
      <c r="I1210" s="1" t="s">
        <v>10396</v>
      </c>
      <c r="J1210" s="1" t="s">
        <v>10397</v>
      </c>
      <c r="K1210" s="1" t="s">
        <v>69</v>
      </c>
      <c r="L1210" s="1" t="s">
        <v>10398</v>
      </c>
      <c r="M1210" s="1" t="s">
        <v>10399</v>
      </c>
      <c r="N1210" s="1" t="s">
        <v>7813</v>
      </c>
      <c r="O1210" s="1" t="s">
        <v>153</v>
      </c>
      <c r="P1210" s="1" t="s">
        <v>74</v>
      </c>
      <c r="Q1210" s="2" t="s">
        <v>10400</v>
      </c>
      <c r="R1210" s="1" t="s">
        <v>60</v>
      </c>
      <c r="S1210" s="5">
        <v>2123250.0</v>
      </c>
      <c r="T1210" s="3">
        <v>2831000.0</v>
      </c>
      <c r="V1210" s="1" t="s">
        <v>10401</v>
      </c>
      <c r="W1210" s="1" t="s">
        <v>57</v>
      </c>
      <c r="X1210" s="1" t="s">
        <v>57</v>
      </c>
      <c r="Y1210" s="1" t="s">
        <v>58</v>
      </c>
      <c r="Z1210" s="1" t="s">
        <v>58</v>
      </c>
      <c r="AA1210" s="1" t="s">
        <v>58</v>
      </c>
      <c r="AB1210" s="1" t="s">
        <v>57</v>
      </c>
      <c r="AC1210" s="1" t="s">
        <v>58</v>
      </c>
      <c r="AD1210" s="1" t="s">
        <v>58</v>
      </c>
      <c r="AE1210" s="1" t="s">
        <v>57</v>
      </c>
      <c r="AF1210" s="1" t="s">
        <v>57</v>
      </c>
      <c r="AG1210" s="1" t="s">
        <v>58</v>
      </c>
      <c r="AH1210" s="1" t="s">
        <v>58</v>
      </c>
      <c r="AI1210" s="1" t="s">
        <v>58</v>
      </c>
      <c r="AJ1210" s="2" t="s">
        <v>78</v>
      </c>
      <c r="AK1210" s="1" t="s">
        <v>60</v>
      </c>
      <c r="AL1210" s="1" t="s">
        <v>10402</v>
      </c>
      <c r="AM1210" s="1" t="s">
        <v>106</v>
      </c>
    </row>
    <row r="1211" ht="15.75" customHeight="1">
      <c r="A1211" s="1">
        <v>2741.0</v>
      </c>
      <c r="B1211" s="1">
        <v>1979.0</v>
      </c>
      <c r="C1211" s="1" t="s">
        <v>10394</v>
      </c>
      <c r="D1211" s="1" t="s">
        <v>64</v>
      </c>
      <c r="E1211" s="1">
        <v>14.0</v>
      </c>
      <c r="F1211" s="1" t="s">
        <v>10403</v>
      </c>
      <c r="G1211" s="1" t="s">
        <v>57</v>
      </c>
      <c r="H1211" s="1" t="s">
        <v>66</v>
      </c>
      <c r="I1211" s="1" t="s">
        <v>10404</v>
      </c>
      <c r="J1211" s="1" t="s">
        <v>10405</v>
      </c>
      <c r="K1211" s="1" t="s">
        <v>69</v>
      </c>
      <c r="L1211" s="1" t="s">
        <v>10406</v>
      </c>
      <c r="M1211" s="1" t="s">
        <v>10407</v>
      </c>
      <c r="N1211" s="1" t="s">
        <v>7813</v>
      </c>
      <c r="O1211" s="1" t="s">
        <v>73</v>
      </c>
      <c r="P1211" s="1" t="s">
        <v>74</v>
      </c>
      <c r="Q1211" s="2" t="s">
        <v>10408</v>
      </c>
      <c r="R1211" s="1" t="s">
        <v>60</v>
      </c>
      <c r="S1211" s="3">
        <v>405000.0</v>
      </c>
      <c r="T1211" s="3">
        <v>540000.0</v>
      </c>
      <c r="V1211" s="1" t="s">
        <v>10409</v>
      </c>
      <c r="W1211" s="1" t="s">
        <v>57</v>
      </c>
      <c r="X1211" s="1" t="s">
        <v>57</v>
      </c>
      <c r="Y1211" s="1" t="s">
        <v>58</v>
      </c>
      <c r="Z1211" s="1" t="s">
        <v>58</v>
      </c>
      <c r="AA1211" s="1" t="s">
        <v>58</v>
      </c>
      <c r="AB1211" s="1" t="s">
        <v>57</v>
      </c>
      <c r="AC1211" s="1" t="s">
        <v>58</v>
      </c>
      <c r="AD1211" s="1" t="s">
        <v>57</v>
      </c>
      <c r="AE1211" s="1" t="s">
        <v>60</v>
      </c>
      <c r="AF1211" s="1" t="s">
        <v>57</v>
      </c>
      <c r="AG1211" s="1" t="s">
        <v>58</v>
      </c>
      <c r="AH1211" s="1" t="s">
        <v>58</v>
      </c>
      <c r="AI1211" s="1" t="s">
        <v>58</v>
      </c>
      <c r="AJ1211" s="2" t="s">
        <v>78</v>
      </c>
      <c r="AK1211" s="1" t="s">
        <v>60</v>
      </c>
      <c r="AL1211" s="1" t="s">
        <v>10410</v>
      </c>
      <c r="AM1211" s="1" t="s">
        <v>60</v>
      </c>
    </row>
    <row r="1212" ht="15.75" customHeight="1">
      <c r="A1212" s="1">
        <v>2743.0</v>
      </c>
      <c r="B1212" s="1">
        <v>1979.0</v>
      </c>
      <c r="C1212" s="1" t="s">
        <v>10394</v>
      </c>
      <c r="D1212" s="1" t="s">
        <v>80</v>
      </c>
      <c r="E1212" s="1">
        <v>15.0</v>
      </c>
      <c r="F1212" s="1" t="s">
        <v>10411</v>
      </c>
      <c r="G1212" s="1" t="s">
        <v>43</v>
      </c>
      <c r="H1212" s="1" t="s">
        <v>10412</v>
      </c>
      <c r="I1212" s="1" t="s">
        <v>10413</v>
      </c>
      <c r="J1212" s="1" t="s">
        <v>10414</v>
      </c>
      <c r="K1212" s="1" t="s">
        <v>47</v>
      </c>
      <c r="L1212" s="1" t="s">
        <v>10415</v>
      </c>
      <c r="M1212" s="1" t="s">
        <v>6023</v>
      </c>
      <c r="N1212" s="1" t="s">
        <v>2359</v>
      </c>
      <c r="O1212" s="1" t="s">
        <v>2244</v>
      </c>
      <c r="P1212" s="1" t="s">
        <v>74</v>
      </c>
      <c r="Q1212" s="2" t="s">
        <v>6024</v>
      </c>
      <c r="R1212" s="1" t="s">
        <v>60</v>
      </c>
      <c r="S1212" s="3">
        <v>442500.0</v>
      </c>
      <c r="T1212" s="3">
        <v>590000.0</v>
      </c>
      <c r="V1212" s="1" t="s">
        <v>10416</v>
      </c>
      <c r="W1212" s="1" t="s">
        <v>57</v>
      </c>
      <c r="X1212" s="1" t="s">
        <v>57</v>
      </c>
      <c r="Y1212" s="1" t="s">
        <v>58</v>
      </c>
      <c r="Z1212" s="1" t="s">
        <v>58</v>
      </c>
      <c r="AA1212" s="1" t="s">
        <v>58</v>
      </c>
      <c r="AB1212" s="1" t="s">
        <v>57</v>
      </c>
      <c r="AC1212" s="1" t="s">
        <v>58</v>
      </c>
      <c r="AD1212" s="1" t="s">
        <v>58</v>
      </c>
      <c r="AE1212" s="1" t="s">
        <v>60</v>
      </c>
      <c r="AF1212" s="1" t="s">
        <v>90</v>
      </c>
      <c r="AG1212" s="1" t="s">
        <v>58</v>
      </c>
      <c r="AH1212" s="1" t="s">
        <v>58</v>
      </c>
      <c r="AI1212" s="1" t="s">
        <v>58</v>
      </c>
      <c r="AJ1212" s="2" t="s">
        <v>78</v>
      </c>
      <c r="AK1212" s="1" t="s">
        <v>60</v>
      </c>
      <c r="AL1212" s="1" t="s">
        <v>6118</v>
      </c>
      <c r="AM1212" s="1" t="s">
        <v>57</v>
      </c>
    </row>
    <row r="1213" ht="15.75" customHeight="1">
      <c r="A1213" s="1">
        <v>2745.0</v>
      </c>
      <c r="B1213" s="1">
        <v>1979.0</v>
      </c>
      <c r="C1213" s="1" t="s">
        <v>10394</v>
      </c>
      <c r="D1213" s="1" t="s">
        <v>95</v>
      </c>
      <c r="E1213" s="1">
        <v>16.0</v>
      </c>
      <c r="F1213" s="1" t="s">
        <v>10417</v>
      </c>
      <c r="G1213" s="1" t="s">
        <v>57</v>
      </c>
      <c r="H1213" s="1" t="s">
        <v>10412</v>
      </c>
      <c r="I1213" s="1" t="s">
        <v>10396</v>
      </c>
      <c r="J1213" s="1" t="s">
        <v>10418</v>
      </c>
      <c r="K1213" s="1" t="s">
        <v>47</v>
      </c>
      <c r="L1213" s="1" t="s">
        <v>10419</v>
      </c>
      <c r="M1213" s="1" t="s">
        <v>10420</v>
      </c>
      <c r="N1213" s="1" t="s">
        <v>10421</v>
      </c>
      <c r="O1213" s="1" t="s">
        <v>60</v>
      </c>
      <c r="P1213" s="1" t="s">
        <v>74</v>
      </c>
      <c r="Q1213" s="2" t="s">
        <v>10422</v>
      </c>
      <c r="R1213" s="1" t="s">
        <v>60</v>
      </c>
      <c r="S1213" s="3">
        <v>192750.0</v>
      </c>
      <c r="T1213" s="3">
        <v>257000.0</v>
      </c>
      <c r="V1213" s="1" t="s">
        <v>10423</v>
      </c>
      <c r="W1213" s="1" t="s">
        <v>57</v>
      </c>
      <c r="X1213" s="1" t="s">
        <v>57</v>
      </c>
      <c r="Y1213" s="1" t="s">
        <v>58</v>
      </c>
      <c r="Z1213" s="1" t="s">
        <v>58</v>
      </c>
      <c r="AA1213" s="1" t="s">
        <v>58</v>
      </c>
      <c r="AB1213" s="1" t="s">
        <v>57</v>
      </c>
      <c r="AC1213" s="1" t="s">
        <v>58</v>
      </c>
      <c r="AD1213" s="1" t="s">
        <v>58</v>
      </c>
      <c r="AE1213" s="1" t="s">
        <v>60</v>
      </c>
      <c r="AF1213" s="1" t="s">
        <v>57</v>
      </c>
      <c r="AG1213" s="1" t="s">
        <v>57</v>
      </c>
      <c r="AH1213" s="1" t="s">
        <v>58</v>
      </c>
      <c r="AI1213" s="1" t="s">
        <v>58</v>
      </c>
      <c r="AJ1213" s="6" t="s">
        <v>78</v>
      </c>
      <c r="AK1213" s="1" t="s">
        <v>60</v>
      </c>
      <c r="AL1213" s="1" t="s">
        <v>10424</v>
      </c>
      <c r="AM1213" s="1" t="s">
        <v>60</v>
      </c>
    </row>
    <row r="1214" ht="15.75" customHeight="1">
      <c r="A1214" s="1">
        <v>2747.0</v>
      </c>
      <c r="B1214" s="1">
        <v>1979.0</v>
      </c>
      <c r="C1214" s="1" t="s">
        <v>10394</v>
      </c>
      <c r="D1214" s="1" t="s">
        <v>107</v>
      </c>
      <c r="E1214" s="1">
        <v>17.0</v>
      </c>
      <c r="F1214" s="1" t="s">
        <v>10425</v>
      </c>
      <c r="G1214" s="1" t="s">
        <v>43</v>
      </c>
      <c r="H1214" s="1" t="s">
        <v>66</v>
      </c>
      <c r="I1214" s="1" t="s">
        <v>10413</v>
      </c>
      <c r="J1214" s="1" t="s">
        <v>10426</v>
      </c>
      <c r="K1214" s="1" t="s">
        <v>69</v>
      </c>
      <c r="L1214" s="1" t="s">
        <v>10427</v>
      </c>
      <c r="M1214" s="1" t="s">
        <v>10428</v>
      </c>
      <c r="N1214" s="1" t="s">
        <v>7807</v>
      </c>
      <c r="O1214" s="1" t="s">
        <v>617</v>
      </c>
      <c r="P1214" s="1" t="s">
        <v>74</v>
      </c>
      <c r="Q1214" s="2" t="s">
        <v>10429</v>
      </c>
      <c r="R1214" s="1" t="s">
        <v>60</v>
      </c>
      <c r="S1214" s="3">
        <v>862500.0</v>
      </c>
      <c r="T1214" s="3">
        <v>1150000.0</v>
      </c>
      <c r="V1214" s="1" t="s">
        <v>10430</v>
      </c>
      <c r="W1214" s="1" t="s">
        <v>57</v>
      </c>
      <c r="X1214" s="1" t="s">
        <v>57</v>
      </c>
      <c r="Y1214" s="1" t="s">
        <v>58</v>
      </c>
      <c r="Z1214" s="1" t="s">
        <v>58</v>
      </c>
      <c r="AA1214" s="1" t="s">
        <v>58</v>
      </c>
      <c r="AB1214" s="1" t="s">
        <v>57</v>
      </c>
      <c r="AC1214" s="1" t="s">
        <v>57</v>
      </c>
      <c r="AD1214" s="1" t="s">
        <v>58</v>
      </c>
      <c r="AE1214" s="1" t="s">
        <v>60</v>
      </c>
      <c r="AF1214" s="1" t="s">
        <v>57</v>
      </c>
      <c r="AG1214" s="1" t="s">
        <v>58</v>
      </c>
      <c r="AH1214" s="1" t="s">
        <v>58</v>
      </c>
      <c r="AI1214" s="1" t="s">
        <v>58</v>
      </c>
      <c r="AJ1214" s="2" t="s">
        <v>78</v>
      </c>
      <c r="AK1214" s="1" t="s">
        <v>60</v>
      </c>
      <c r="AL1214" s="1" t="s">
        <v>10431</v>
      </c>
      <c r="AM1214" s="1" t="s">
        <v>106</v>
      </c>
    </row>
    <row r="1215" ht="15.75" customHeight="1">
      <c r="A1215" s="1">
        <v>2748.0</v>
      </c>
      <c r="B1215" s="1">
        <v>1979.0</v>
      </c>
      <c r="C1215" s="1" t="s">
        <v>10394</v>
      </c>
      <c r="D1215" s="1" t="s">
        <v>123</v>
      </c>
      <c r="E1215" s="1">
        <v>18.0</v>
      </c>
      <c r="F1215" s="1" t="s">
        <v>10432</v>
      </c>
      <c r="G1215" s="1" t="s">
        <v>43</v>
      </c>
      <c r="H1215" s="1" t="s">
        <v>66</v>
      </c>
      <c r="I1215" s="1" t="s">
        <v>10413</v>
      </c>
      <c r="J1215" s="1" t="s">
        <v>10433</v>
      </c>
      <c r="K1215" s="1" t="s">
        <v>228</v>
      </c>
      <c r="L1215" s="1" t="s">
        <v>10434</v>
      </c>
      <c r="M1215" s="1" t="s">
        <v>10435</v>
      </c>
      <c r="N1215" s="1" t="s">
        <v>10436</v>
      </c>
      <c r="O1215" s="1" t="s">
        <v>2227</v>
      </c>
      <c r="P1215" s="1" t="s">
        <v>74</v>
      </c>
      <c r="Q1215" s="2" t="s">
        <v>10437</v>
      </c>
      <c r="R1215" s="1" t="s">
        <v>60</v>
      </c>
      <c r="S1215" s="3">
        <v>181500.0</v>
      </c>
      <c r="T1215" s="3">
        <v>242000.0</v>
      </c>
      <c r="V1215" s="1" t="s">
        <v>10438</v>
      </c>
      <c r="W1215" s="1" t="s">
        <v>57</v>
      </c>
      <c r="X1215" s="1" t="s">
        <v>57</v>
      </c>
      <c r="Y1215" s="1" t="s">
        <v>58</v>
      </c>
      <c r="Z1215" s="1" t="s">
        <v>58</v>
      </c>
      <c r="AA1215" s="1" t="s">
        <v>58</v>
      </c>
      <c r="AB1215" s="1" t="s">
        <v>57</v>
      </c>
      <c r="AC1215" s="1" t="s">
        <v>58</v>
      </c>
      <c r="AD1215" s="1" t="s">
        <v>58</v>
      </c>
      <c r="AE1215" s="1" t="s">
        <v>60</v>
      </c>
      <c r="AF1215" s="1" t="s">
        <v>57</v>
      </c>
      <c r="AG1215" s="1" t="s">
        <v>58</v>
      </c>
      <c r="AH1215" s="1" t="s">
        <v>58</v>
      </c>
      <c r="AI1215" s="1" t="s">
        <v>58</v>
      </c>
      <c r="AJ1215" s="2" t="s">
        <v>78</v>
      </c>
      <c r="AK1215" s="1" t="s">
        <v>60</v>
      </c>
      <c r="AL1215" s="1" t="s">
        <v>10439</v>
      </c>
      <c r="AM1215" s="1" t="s">
        <v>106</v>
      </c>
    </row>
    <row r="1216" ht="15.75" customHeight="1">
      <c r="A1216" s="1">
        <v>2750.0</v>
      </c>
      <c r="B1216" s="1">
        <v>1979.0</v>
      </c>
      <c r="C1216" s="1" t="s">
        <v>10394</v>
      </c>
      <c r="D1216" s="1" t="s">
        <v>147</v>
      </c>
      <c r="E1216" s="1">
        <v>19.0</v>
      </c>
      <c r="F1216" s="1" t="s">
        <v>10440</v>
      </c>
      <c r="G1216" s="1" t="s">
        <v>43</v>
      </c>
      <c r="H1216" s="1" t="s">
        <v>10412</v>
      </c>
      <c r="I1216" s="1" t="s">
        <v>10404</v>
      </c>
      <c r="J1216" s="1" t="s">
        <v>10441</v>
      </c>
      <c r="K1216" s="1" t="s">
        <v>281</v>
      </c>
      <c r="L1216" s="1" t="s">
        <v>7192</v>
      </c>
      <c r="M1216" s="1" t="s">
        <v>10442</v>
      </c>
      <c r="N1216" s="1" t="s">
        <v>2303</v>
      </c>
      <c r="O1216" s="1" t="s">
        <v>153</v>
      </c>
      <c r="P1216" s="1" t="s">
        <v>74</v>
      </c>
      <c r="Q1216" s="2" t="s">
        <v>10443</v>
      </c>
      <c r="R1216" s="1" t="s">
        <v>60</v>
      </c>
      <c r="S1216" s="3">
        <v>1901250.0</v>
      </c>
      <c r="T1216" s="3">
        <v>2535000.0</v>
      </c>
      <c r="V1216" s="1" t="s">
        <v>10444</v>
      </c>
      <c r="W1216" s="1" t="s">
        <v>57</v>
      </c>
      <c r="X1216" s="1" t="s">
        <v>57</v>
      </c>
      <c r="Y1216" s="1" t="s">
        <v>58</v>
      </c>
      <c r="Z1216" s="1" t="s">
        <v>58</v>
      </c>
      <c r="AA1216" s="1" t="s">
        <v>58</v>
      </c>
      <c r="AB1216" s="1" t="s">
        <v>57</v>
      </c>
      <c r="AC1216" s="1" t="s">
        <v>58</v>
      </c>
      <c r="AD1216" s="1" t="s">
        <v>58</v>
      </c>
      <c r="AE1216" s="1" t="s">
        <v>57</v>
      </c>
      <c r="AF1216" s="1" t="s">
        <v>57</v>
      </c>
      <c r="AG1216" s="1" t="s">
        <v>58</v>
      </c>
      <c r="AH1216" s="1" t="s">
        <v>58</v>
      </c>
      <c r="AI1216" s="1" t="s">
        <v>58</v>
      </c>
      <c r="AJ1216" s="2" t="s">
        <v>78</v>
      </c>
      <c r="AK1216" s="1" t="s">
        <v>60</v>
      </c>
      <c r="AL1216" s="1" t="s">
        <v>10445</v>
      </c>
      <c r="AM1216" s="1" t="s">
        <v>106</v>
      </c>
    </row>
    <row r="1217" ht="15.75" customHeight="1">
      <c r="A1217" s="1">
        <v>2751.0</v>
      </c>
      <c r="B1217" s="1">
        <v>1979.0</v>
      </c>
      <c r="C1217" s="1" t="s">
        <v>10394</v>
      </c>
      <c r="D1217" s="1" t="s">
        <v>157</v>
      </c>
      <c r="E1217" s="1">
        <v>20.0</v>
      </c>
      <c r="F1217" s="1" t="s">
        <v>10446</v>
      </c>
      <c r="G1217" s="1" t="s">
        <v>43</v>
      </c>
      <c r="H1217" s="1" t="s">
        <v>97</v>
      </c>
      <c r="I1217" s="1" t="s">
        <v>10447</v>
      </c>
      <c r="J1217" s="1" t="s">
        <v>10448</v>
      </c>
      <c r="K1217" s="1" t="s">
        <v>281</v>
      </c>
      <c r="L1217" s="1" t="s">
        <v>10449</v>
      </c>
      <c r="M1217" s="1" t="s">
        <v>10450</v>
      </c>
      <c r="N1217" s="1" t="s">
        <v>4062</v>
      </c>
      <c r="O1217" s="1" t="s">
        <v>153</v>
      </c>
      <c r="P1217" s="1" t="s">
        <v>1233</v>
      </c>
      <c r="Q1217" s="2" t="s">
        <v>10451</v>
      </c>
      <c r="R1217" s="1" t="s">
        <v>60</v>
      </c>
      <c r="S1217" s="5">
        <v>66187.0</v>
      </c>
      <c r="T1217" s="3">
        <v>88250.0</v>
      </c>
      <c r="V1217" s="1" t="s">
        <v>10452</v>
      </c>
      <c r="W1217" s="1" t="s">
        <v>57</v>
      </c>
      <c r="X1217" s="1" t="s">
        <v>57</v>
      </c>
      <c r="Y1217" s="1" t="s">
        <v>58</v>
      </c>
      <c r="Z1217" s="1" t="s">
        <v>58</v>
      </c>
      <c r="AA1217" s="1" t="s">
        <v>58</v>
      </c>
      <c r="AB1217" s="1" t="s">
        <v>57</v>
      </c>
      <c r="AC1217" s="1" t="s">
        <v>58</v>
      </c>
      <c r="AD1217" s="1" t="s">
        <v>58</v>
      </c>
      <c r="AE1217" s="1" t="s">
        <v>60</v>
      </c>
      <c r="AF1217" s="1" t="s">
        <v>57</v>
      </c>
      <c r="AG1217" s="1" t="s">
        <v>58</v>
      </c>
      <c r="AH1217" s="1" t="s">
        <v>58</v>
      </c>
      <c r="AI1217" s="1" t="s">
        <v>58</v>
      </c>
      <c r="AJ1217" s="2" t="s">
        <v>237</v>
      </c>
      <c r="AK1217" s="1" t="s">
        <v>60</v>
      </c>
      <c r="AL1217" s="1" t="s">
        <v>10453</v>
      </c>
      <c r="AM1217" s="1" t="s">
        <v>60</v>
      </c>
    </row>
    <row r="1218" ht="15.75" customHeight="1">
      <c r="A1218" s="1">
        <v>2754.0</v>
      </c>
      <c r="B1218" s="1">
        <v>1979.0</v>
      </c>
      <c r="C1218" s="1" t="s">
        <v>10394</v>
      </c>
      <c r="D1218" s="1" t="s">
        <v>179</v>
      </c>
      <c r="E1218" s="1">
        <v>21.0</v>
      </c>
      <c r="F1218" s="1" t="s">
        <v>10454</v>
      </c>
      <c r="G1218" s="1" t="s">
        <v>43</v>
      </c>
      <c r="H1218" s="1" t="s">
        <v>1787</v>
      </c>
      <c r="I1218" s="1" t="s">
        <v>10413</v>
      </c>
      <c r="J1218" s="1" t="s">
        <v>10455</v>
      </c>
      <c r="K1218" s="1" t="s">
        <v>47</v>
      </c>
      <c r="L1218" s="1" t="s">
        <v>10456</v>
      </c>
      <c r="M1218" s="1" t="s">
        <v>6006</v>
      </c>
      <c r="N1218" s="1" t="s">
        <v>2689</v>
      </c>
      <c r="O1218" s="1" t="s">
        <v>60</v>
      </c>
      <c r="P1218" s="1" t="s">
        <v>74</v>
      </c>
      <c r="Q1218" s="6" t="s">
        <v>10457</v>
      </c>
      <c r="R1218" s="1" t="s">
        <v>60</v>
      </c>
      <c r="S1218" s="3">
        <v>717500.0</v>
      </c>
      <c r="T1218" s="3">
        <v>956000.0</v>
      </c>
      <c r="V1218" s="1" t="s">
        <v>10458</v>
      </c>
      <c r="W1218" s="1" t="s">
        <v>57</v>
      </c>
      <c r="X1218" s="1" t="s">
        <v>57</v>
      </c>
      <c r="Y1218" s="1" t="s">
        <v>58</v>
      </c>
      <c r="Z1218" s="1" t="s">
        <v>58</v>
      </c>
      <c r="AA1218" s="1" t="s">
        <v>58</v>
      </c>
      <c r="AB1218" s="1" t="s">
        <v>57</v>
      </c>
      <c r="AC1218" s="1" t="s">
        <v>58</v>
      </c>
      <c r="AD1218" s="1" t="s">
        <v>58</v>
      </c>
      <c r="AE1218" s="1" t="s">
        <v>60</v>
      </c>
      <c r="AF1218" s="1" t="s">
        <v>577</v>
      </c>
      <c r="AG1218" s="1" t="s">
        <v>58</v>
      </c>
      <c r="AH1218" s="1" t="s">
        <v>58</v>
      </c>
      <c r="AI1218" s="1" t="s">
        <v>58</v>
      </c>
      <c r="AJ1218" s="2" t="s">
        <v>78</v>
      </c>
      <c r="AK1218" s="1" t="s">
        <v>153</v>
      </c>
      <c r="AL1218" s="1" t="s">
        <v>10459</v>
      </c>
      <c r="AM1218" s="1" t="s">
        <v>1920</v>
      </c>
    </row>
    <row r="1219" ht="15.75" customHeight="1">
      <c r="A1219" s="1">
        <v>2756.0</v>
      </c>
      <c r="B1219" s="1">
        <v>1979.0</v>
      </c>
      <c r="C1219" s="1" t="s">
        <v>10394</v>
      </c>
      <c r="D1219" s="1" t="s">
        <v>189</v>
      </c>
      <c r="E1219" s="1">
        <v>22.0</v>
      </c>
      <c r="F1219" s="1" t="s">
        <v>10460</v>
      </c>
      <c r="G1219" s="1" t="s">
        <v>170</v>
      </c>
      <c r="H1219" s="1" t="s">
        <v>171</v>
      </c>
      <c r="I1219" s="1" t="s">
        <v>10461</v>
      </c>
      <c r="J1219" s="1" t="s">
        <v>10462</v>
      </c>
      <c r="K1219" s="1" t="s">
        <v>47</v>
      </c>
      <c r="L1219" s="1" t="s">
        <v>833</v>
      </c>
      <c r="M1219" s="1" t="s">
        <v>5632</v>
      </c>
      <c r="N1219" s="1" t="s">
        <v>312</v>
      </c>
      <c r="O1219" s="1" t="s">
        <v>2227</v>
      </c>
      <c r="P1219" s="1" t="s">
        <v>847</v>
      </c>
      <c r="Q1219" s="6" t="s">
        <v>10463</v>
      </c>
      <c r="R1219" s="1" t="s">
        <v>60</v>
      </c>
      <c r="S1219" s="3">
        <v>26925.0</v>
      </c>
      <c r="T1219" s="3">
        <v>35900.0</v>
      </c>
      <c r="V1219" s="1" t="s">
        <v>10464</v>
      </c>
      <c r="W1219" s="1" t="s">
        <v>57</v>
      </c>
      <c r="X1219" s="1" t="s">
        <v>57</v>
      </c>
      <c r="Y1219" s="1" t="s">
        <v>58</v>
      </c>
      <c r="Z1219" s="1" t="s">
        <v>58</v>
      </c>
      <c r="AA1219" s="1" t="s">
        <v>58</v>
      </c>
      <c r="AB1219" s="1" t="s">
        <v>57</v>
      </c>
      <c r="AC1219" s="1" t="s">
        <v>58</v>
      </c>
      <c r="AD1219" s="1" t="s">
        <v>58</v>
      </c>
      <c r="AE1219" s="1" t="s">
        <v>60</v>
      </c>
      <c r="AF1219" s="1" t="s">
        <v>57</v>
      </c>
      <c r="AG1219" s="1" t="s">
        <v>58</v>
      </c>
      <c r="AH1219" s="1" t="s">
        <v>58</v>
      </c>
      <c r="AI1219" s="1" t="s">
        <v>58</v>
      </c>
      <c r="AJ1219" s="2" t="s">
        <v>392</v>
      </c>
      <c r="AK1219" s="1" t="s">
        <v>60</v>
      </c>
      <c r="AL1219" s="1" t="s">
        <v>10465</v>
      </c>
      <c r="AM1219" s="1" t="s">
        <v>60</v>
      </c>
    </row>
    <row r="1220" ht="15.75" customHeight="1">
      <c r="A1220" s="1">
        <v>2758.0</v>
      </c>
      <c r="B1220" s="1">
        <v>1979.0</v>
      </c>
      <c r="C1220" s="1" t="s">
        <v>10394</v>
      </c>
      <c r="D1220" s="1" t="s">
        <v>198</v>
      </c>
      <c r="E1220" s="1">
        <v>23.0</v>
      </c>
      <c r="F1220" s="1" t="s">
        <v>10466</v>
      </c>
      <c r="G1220" s="1" t="s">
        <v>43</v>
      </c>
      <c r="H1220" s="1" t="s">
        <v>97</v>
      </c>
      <c r="I1220" s="1" t="s">
        <v>10467</v>
      </c>
      <c r="J1220" s="1" t="s">
        <v>10468</v>
      </c>
      <c r="K1220" s="1" t="s">
        <v>211</v>
      </c>
      <c r="L1220" s="1" t="s">
        <v>10469</v>
      </c>
      <c r="M1220" s="1" t="s">
        <v>5963</v>
      </c>
      <c r="N1220" s="1" t="s">
        <v>5964</v>
      </c>
      <c r="O1220" s="1" t="s">
        <v>60</v>
      </c>
      <c r="P1220" s="1" t="s">
        <v>1255</v>
      </c>
      <c r="Q1220" s="2" t="s">
        <v>10470</v>
      </c>
      <c r="R1220" s="1" t="s">
        <v>60</v>
      </c>
      <c r="S1220" s="3">
        <v>177687.0</v>
      </c>
      <c r="T1220" s="3">
        <v>236916.0</v>
      </c>
      <c r="V1220" s="1" t="s">
        <v>10471</v>
      </c>
      <c r="W1220" s="1" t="s">
        <v>89</v>
      </c>
      <c r="X1220" s="1" t="s">
        <v>57</v>
      </c>
      <c r="Y1220" s="1" t="s">
        <v>58</v>
      </c>
      <c r="Z1220" s="1" t="s">
        <v>58</v>
      </c>
      <c r="AA1220" s="1" t="s">
        <v>58</v>
      </c>
      <c r="AB1220" s="1" t="s">
        <v>59</v>
      </c>
      <c r="AC1220" s="1" t="s">
        <v>58</v>
      </c>
      <c r="AD1220" s="1" t="s">
        <v>58</v>
      </c>
      <c r="AE1220" s="1" t="s">
        <v>60</v>
      </c>
      <c r="AF1220" s="1" t="s">
        <v>577</v>
      </c>
      <c r="AG1220" s="1" t="s">
        <v>58</v>
      </c>
      <c r="AH1220" s="1" t="s">
        <v>58</v>
      </c>
      <c r="AI1220" s="1" t="s">
        <v>58</v>
      </c>
      <c r="AJ1220" s="2" t="s">
        <v>78</v>
      </c>
      <c r="AK1220" s="1" t="s">
        <v>60</v>
      </c>
      <c r="AL1220" s="1" t="s">
        <v>10472</v>
      </c>
      <c r="AM1220" s="1" t="s">
        <v>60</v>
      </c>
    </row>
    <row r="1221" ht="15.75" customHeight="1">
      <c r="A1221" s="1">
        <v>2762.0</v>
      </c>
      <c r="B1221" s="1">
        <v>1979.0</v>
      </c>
      <c r="C1221" s="1" t="s">
        <v>10394</v>
      </c>
      <c r="D1221" s="1" t="s">
        <v>224</v>
      </c>
      <c r="E1221" s="1">
        <v>25.0</v>
      </c>
      <c r="F1221" s="1" t="s">
        <v>10473</v>
      </c>
      <c r="G1221" s="1" t="s">
        <v>43</v>
      </c>
      <c r="H1221" s="1" t="s">
        <v>66</v>
      </c>
      <c r="I1221" s="1" t="s">
        <v>10474</v>
      </c>
      <c r="J1221" s="1" t="s">
        <v>10475</v>
      </c>
      <c r="K1221" s="4" t="s">
        <v>228</v>
      </c>
      <c r="L1221" s="1" t="s">
        <v>10476</v>
      </c>
      <c r="M1221" s="1" t="s">
        <v>10477</v>
      </c>
      <c r="N1221" s="1" t="s">
        <v>102</v>
      </c>
      <c r="O1221" s="1" t="s">
        <v>60</v>
      </c>
      <c r="P1221" s="1" t="s">
        <v>74</v>
      </c>
      <c r="Q1221" s="2" t="s">
        <v>10478</v>
      </c>
      <c r="R1221" s="1" t="s">
        <v>2227</v>
      </c>
      <c r="S1221" s="3">
        <v>1348500.0</v>
      </c>
      <c r="T1221" s="3">
        <v>1798000.0</v>
      </c>
      <c r="V1221" s="1" t="s">
        <v>10479</v>
      </c>
      <c r="W1221" s="1" t="s">
        <v>89</v>
      </c>
      <c r="X1221" s="1" t="s">
        <v>314</v>
      </c>
      <c r="Y1221" s="1" t="s">
        <v>58</v>
      </c>
      <c r="Z1221" s="1" t="s">
        <v>57</v>
      </c>
      <c r="AA1221" s="1" t="s">
        <v>58</v>
      </c>
      <c r="AB1221" s="1" t="s">
        <v>91</v>
      </c>
      <c r="AC1221" s="1" t="s">
        <v>57</v>
      </c>
      <c r="AD1221" s="1" t="s">
        <v>57</v>
      </c>
      <c r="AE1221" s="1" t="s">
        <v>60</v>
      </c>
      <c r="AF1221" s="1" t="s">
        <v>92</v>
      </c>
      <c r="AG1221" s="1" t="s">
        <v>58</v>
      </c>
      <c r="AH1221" s="1" t="s">
        <v>58</v>
      </c>
      <c r="AI1221" s="1" t="s">
        <v>58</v>
      </c>
      <c r="AJ1221" s="2" t="s">
        <v>78</v>
      </c>
      <c r="AK1221" s="1" t="s">
        <v>1334</v>
      </c>
      <c r="AL1221" s="1" t="s">
        <v>10480</v>
      </c>
      <c r="AM1221" s="1" t="s">
        <v>106</v>
      </c>
    </row>
    <row r="1222" ht="15.75" customHeight="1">
      <c r="A1222" s="1">
        <v>2763.0</v>
      </c>
      <c r="B1222" s="1">
        <v>1979.0</v>
      </c>
      <c r="C1222" s="1" t="s">
        <v>10394</v>
      </c>
      <c r="D1222" s="1" t="s">
        <v>224</v>
      </c>
      <c r="E1222" s="1">
        <v>25.0</v>
      </c>
      <c r="F1222" s="1" t="s">
        <v>10481</v>
      </c>
      <c r="G1222" s="1" t="s">
        <v>43</v>
      </c>
      <c r="H1222" s="1" t="s">
        <v>66</v>
      </c>
      <c r="I1222" s="1" t="s">
        <v>10474</v>
      </c>
      <c r="J1222" s="1" t="s">
        <v>10475</v>
      </c>
      <c r="K1222" s="1" t="s">
        <v>139</v>
      </c>
      <c r="L1222" s="1" t="s">
        <v>10482</v>
      </c>
      <c r="M1222" s="1" t="s">
        <v>10477</v>
      </c>
      <c r="N1222" s="1" t="s">
        <v>102</v>
      </c>
      <c r="O1222" s="1" t="s">
        <v>60</v>
      </c>
      <c r="P1222" s="1" t="s">
        <v>74</v>
      </c>
      <c r="Q1222" s="2" t="s">
        <v>10478</v>
      </c>
      <c r="R1222" s="1" t="s">
        <v>60</v>
      </c>
      <c r="S1222" s="3">
        <v>2624250.0</v>
      </c>
      <c r="T1222" s="3">
        <v>3499000.0</v>
      </c>
      <c r="V1222" s="1" t="s">
        <v>10479</v>
      </c>
      <c r="W1222" s="1" t="s">
        <v>89</v>
      </c>
      <c r="X1222" s="1" t="s">
        <v>314</v>
      </c>
      <c r="Y1222" s="1" t="s">
        <v>57</v>
      </c>
      <c r="Z1222" s="1" t="s">
        <v>58</v>
      </c>
      <c r="AA1222" s="1" t="s">
        <v>58</v>
      </c>
      <c r="AB1222" s="1" t="s">
        <v>91</v>
      </c>
      <c r="AC1222" s="1" t="s">
        <v>58</v>
      </c>
      <c r="AD1222" s="1" t="s">
        <v>58</v>
      </c>
      <c r="AE1222" s="1" t="s">
        <v>60</v>
      </c>
      <c r="AF1222" s="1" t="s">
        <v>92</v>
      </c>
      <c r="AG1222" s="1" t="s">
        <v>58</v>
      </c>
      <c r="AH1222" s="1" t="s">
        <v>58</v>
      </c>
      <c r="AI1222" s="1" t="s">
        <v>58</v>
      </c>
      <c r="AJ1222" s="2" t="s">
        <v>78</v>
      </c>
      <c r="AK1222" s="1" t="s">
        <v>393</v>
      </c>
      <c r="AL1222" s="1" t="s">
        <v>10483</v>
      </c>
      <c r="AM1222" s="1" t="s">
        <v>106</v>
      </c>
    </row>
    <row r="1223" ht="15.75" customHeight="1">
      <c r="A1223" s="1">
        <v>2764.0</v>
      </c>
      <c r="B1223" s="1">
        <v>1979.0</v>
      </c>
      <c r="C1223" s="1" t="s">
        <v>10394</v>
      </c>
      <c r="D1223" s="1" t="s">
        <v>251</v>
      </c>
      <c r="E1223" s="1">
        <v>26.0</v>
      </c>
      <c r="F1223" s="1" t="s">
        <v>10484</v>
      </c>
      <c r="G1223" s="1" t="s">
        <v>170</v>
      </c>
      <c r="H1223" s="1" t="s">
        <v>171</v>
      </c>
      <c r="I1223" s="1" t="s">
        <v>10474</v>
      </c>
      <c r="J1223" s="1" t="s">
        <v>10485</v>
      </c>
      <c r="K1223" s="1" t="s">
        <v>47</v>
      </c>
      <c r="L1223" s="1" t="s">
        <v>10486</v>
      </c>
      <c r="M1223" s="1" t="s">
        <v>10487</v>
      </c>
      <c r="N1223" s="1" t="s">
        <v>10488</v>
      </c>
      <c r="O1223" s="1" t="s">
        <v>153</v>
      </c>
      <c r="P1223" s="1" t="s">
        <v>74</v>
      </c>
      <c r="Q1223" s="2" t="s">
        <v>10489</v>
      </c>
      <c r="R1223" s="1" t="s">
        <v>60</v>
      </c>
      <c r="S1223" s="3">
        <v>12750.0</v>
      </c>
      <c r="T1223" s="3">
        <v>17000.0</v>
      </c>
      <c r="V1223" s="1" t="s">
        <v>10490</v>
      </c>
      <c r="W1223" s="1" t="s">
        <v>56</v>
      </c>
      <c r="X1223" s="1" t="s">
        <v>57</v>
      </c>
      <c r="Y1223" s="1" t="s">
        <v>58</v>
      </c>
      <c r="Z1223" s="1" t="s">
        <v>58</v>
      </c>
      <c r="AA1223" s="1" t="s">
        <v>58</v>
      </c>
      <c r="AB1223" s="1" t="s">
        <v>59</v>
      </c>
      <c r="AC1223" s="1" t="s">
        <v>58</v>
      </c>
      <c r="AD1223" s="1" t="s">
        <v>58</v>
      </c>
      <c r="AE1223" s="1" t="s">
        <v>60</v>
      </c>
      <c r="AF1223" s="1" t="s">
        <v>57</v>
      </c>
      <c r="AG1223" s="1" t="s">
        <v>58</v>
      </c>
      <c r="AH1223" s="1" t="s">
        <v>58</v>
      </c>
      <c r="AI1223" s="1" t="s">
        <v>58</v>
      </c>
      <c r="AJ1223" s="2" t="s">
        <v>78</v>
      </c>
      <c r="AK1223" s="1" t="s">
        <v>153</v>
      </c>
      <c r="AL1223" s="1" t="s">
        <v>10491</v>
      </c>
      <c r="AM1223" s="1" t="s">
        <v>60</v>
      </c>
    </row>
    <row r="1224" ht="15.75" customHeight="1">
      <c r="A1224" s="1">
        <v>2765.0</v>
      </c>
      <c r="B1224" s="1">
        <v>1979.0</v>
      </c>
      <c r="C1224" s="1" t="s">
        <v>10394</v>
      </c>
      <c r="D1224" s="1" t="s">
        <v>251</v>
      </c>
      <c r="E1224" s="1">
        <v>26.0</v>
      </c>
      <c r="F1224" s="1" t="s">
        <v>10492</v>
      </c>
      <c r="G1224" s="1" t="s">
        <v>170</v>
      </c>
      <c r="H1224" s="1" t="s">
        <v>171</v>
      </c>
      <c r="I1224" s="1" t="s">
        <v>10474</v>
      </c>
      <c r="J1224" s="1" t="s">
        <v>10493</v>
      </c>
      <c r="K1224" s="1" t="s">
        <v>47</v>
      </c>
      <c r="L1224" s="1" t="s">
        <v>10494</v>
      </c>
      <c r="M1224" s="1" t="s">
        <v>1824</v>
      </c>
      <c r="N1224" s="1" t="s">
        <v>2283</v>
      </c>
      <c r="O1224" s="1" t="s">
        <v>153</v>
      </c>
      <c r="P1224" s="1" t="s">
        <v>74</v>
      </c>
      <c r="Q1224" s="2" t="s">
        <v>2284</v>
      </c>
      <c r="R1224" s="1" t="s">
        <v>60</v>
      </c>
      <c r="S1224" s="3">
        <v>98550.0</v>
      </c>
      <c r="T1224" s="3">
        <v>131400.0</v>
      </c>
      <c r="V1224" s="1" t="s">
        <v>10495</v>
      </c>
      <c r="W1224" s="1" t="s">
        <v>56</v>
      </c>
      <c r="X1224" s="1" t="s">
        <v>57</v>
      </c>
      <c r="Y1224" s="1" t="s">
        <v>58</v>
      </c>
      <c r="Z1224" s="1" t="s">
        <v>58</v>
      </c>
      <c r="AA1224" s="1" t="s">
        <v>58</v>
      </c>
      <c r="AB1224" s="1" t="s">
        <v>59</v>
      </c>
      <c r="AC1224" s="1" t="s">
        <v>58</v>
      </c>
      <c r="AD1224" s="1" t="s">
        <v>58</v>
      </c>
      <c r="AE1224" s="1" t="s">
        <v>60</v>
      </c>
      <c r="AF1224" s="1" t="s">
        <v>57</v>
      </c>
      <c r="AG1224" s="1" t="s">
        <v>58</v>
      </c>
      <c r="AH1224" s="1" t="s">
        <v>58</v>
      </c>
      <c r="AI1224" s="1" t="s">
        <v>58</v>
      </c>
      <c r="AJ1224" s="2" t="s">
        <v>78</v>
      </c>
      <c r="AK1224" s="1" t="s">
        <v>153</v>
      </c>
      <c r="AL1224" s="1" t="s">
        <v>10496</v>
      </c>
      <c r="AM1224" s="1" t="s">
        <v>60</v>
      </c>
    </row>
    <row r="1225" ht="15.75" customHeight="1">
      <c r="A1225" s="1">
        <v>2767.0</v>
      </c>
      <c r="B1225" s="1">
        <v>1979.0</v>
      </c>
      <c r="C1225" s="1" t="s">
        <v>10394</v>
      </c>
      <c r="D1225" s="1" t="s">
        <v>264</v>
      </c>
      <c r="E1225" s="1">
        <v>27.0</v>
      </c>
      <c r="F1225" s="1" t="s">
        <v>10497</v>
      </c>
      <c r="G1225" s="1" t="s">
        <v>43</v>
      </c>
      <c r="H1225" s="1" t="s">
        <v>97</v>
      </c>
      <c r="I1225" s="1" t="s">
        <v>10413</v>
      </c>
      <c r="J1225" s="1" t="s">
        <v>10498</v>
      </c>
      <c r="K1225" s="4" t="s">
        <v>69</v>
      </c>
      <c r="L1225" s="1" t="s">
        <v>10499</v>
      </c>
      <c r="M1225" s="1" t="s">
        <v>1647</v>
      </c>
      <c r="N1225" s="1" t="s">
        <v>1301</v>
      </c>
      <c r="O1225" s="1" t="s">
        <v>2447</v>
      </c>
      <c r="P1225" s="1" t="s">
        <v>1303</v>
      </c>
      <c r="Q1225" s="2" t="s">
        <v>10500</v>
      </c>
      <c r="R1225" s="1" t="s">
        <v>10501</v>
      </c>
      <c r="S1225" s="3">
        <v>128398.0</v>
      </c>
      <c r="T1225" s="3">
        <v>171198.0</v>
      </c>
      <c r="V1225" s="1" t="s">
        <v>10502</v>
      </c>
      <c r="W1225" s="1" t="s">
        <v>89</v>
      </c>
      <c r="X1225" s="1" t="s">
        <v>57</v>
      </c>
      <c r="Y1225" s="1" t="s">
        <v>58</v>
      </c>
      <c r="Z1225" s="1" t="s">
        <v>58</v>
      </c>
      <c r="AA1225" s="1" t="s">
        <v>58</v>
      </c>
      <c r="AB1225" s="1" t="s">
        <v>59</v>
      </c>
      <c r="AC1225" s="1" t="s">
        <v>57</v>
      </c>
      <c r="AD1225" s="1" t="s">
        <v>58</v>
      </c>
      <c r="AE1225" s="1" t="s">
        <v>60</v>
      </c>
      <c r="AF1225" s="1" t="s">
        <v>577</v>
      </c>
      <c r="AG1225" s="1" t="s">
        <v>58</v>
      </c>
      <c r="AH1225" s="1" t="s">
        <v>58</v>
      </c>
      <c r="AI1225" s="1" t="s">
        <v>58</v>
      </c>
      <c r="AJ1225" s="2" t="s">
        <v>153</v>
      </c>
      <c r="AK1225" s="1" t="s">
        <v>2451</v>
      </c>
      <c r="AL1225" s="1" t="s">
        <v>10503</v>
      </c>
      <c r="AM1225" s="1" t="s">
        <v>60</v>
      </c>
    </row>
    <row r="1226" ht="15.75" customHeight="1">
      <c r="A1226" s="1">
        <v>2768.0</v>
      </c>
      <c r="B1226" s="1">
        <v>1979.0</v>
      </c>
      <c r="C1226" s="1" t="s">
        <v>10394</v>
      </c>
      <c r="D1226" s="1" t="s">
        <v>264</v>
      </c>
      <c r="E1226" s="1">
        <v>27.0</v>
      </c>
      <c r="F1226" s="1" t="s">
        <v>10504</v>
      </c>
      <c r="G1226" s="1" t="s">
        <v>170</v>
      </c>
      <c r="H1226" s="1" t="s">
        <v>171</v>
      </c>
      <c r="I1226" s="1" t="s">
        <v>10467</v>
      </c>
      <c r="J1226" s="1" t="s">
        <v>10505</v>
      </c>
      <c r="K1226" s="1" t="s">
        <v>228</v>
      </c>
      <c r="L1226" s="1" t="s">
        <v>10506</v>
      </c>
      <c r="M1226" s="1" t="s">
        <v>10507</v>
      </c>
      <c r="N1226" s="1" t="s">
        <v>3596</v>
      </c>
      <c r="O1226" s="1" t="s">
        <v>10508</v>
      </c>
      <c r="P1226" s="1" t="s">
        <v>1303</v>
      </c>
      <c r="Q1226" s="2" t="s">
        <v>10509</v>
      </c>
      <c r="R1226" s="1" t="s">
        <v>10510</v>
      </c>
      <c r="S1226" s="3">
        <v>61035.0</v>
      </c>
      <c r="T1226" s="3">
        <v>81380.0</v>
      </c>
      <c r="V1226" s="1" t="s">
        <v>10511</v>
      </c>
      <c r="W1226" s="1" t="s">
        <v>56</v>
      </c>
      <c r="X1226" s="1" t="s">
        <v>57</v>
      </c>
      <c r="Y1226" s="1" t="s">
        <v>58</v>
      </c>
      <c r="Z1226" s="1" t="s">
        <v>58</v>
      </c>
      <c r="AA1226" s="1" t="s">
        <v>58</v>
      </c>
      <c r="AB1226" s="1" t="s">
        <v>59</v>
      </c>
      <c r="AC1226" s="1" t="s">
        <v>58</v>
      </c>
      <c r="AD1226" s="1" t="s">
        <v>58</v>
      </c>
      <c r="AE1226" s="1" t="s">
        <v>60</v>
      </c>
      <c r="AF1226" s="1" t="s">
        <v>577</v>
      </c>
      <c r="AG1226" s="1" t="s">
        <v>58</v>
      </c>
      <c r="AH1226" s="1" t="s">
        <v>58</v>
      </c>
      <c r="AI1226" s="1" t="s">
        <v>58</v>
      </c>
      <c r="AJ1226" s="2" t="s">
        <v>153</v>
      </c>
      <c r="AK1226" s="1" t="s">
        <v>10512</v>
      </c>
      <c r="AL1226" s="1" t="s">
        <v>10513</v>
      </c>
      <c r="AM1226" s="1" t="s">
        <v>60</v>
      </c>
    </row>
    <row r="1227" ht="15.75" customHeight="1">
      <c r="A1227" s="1">
        <v>2772.0</v>
      </c>
      <c r="B1227" s="1">
        <v>1979.0</v>
      </c>
      <c r="C1227" s="1" t="s">
        <v>10394</v>
      </c>
      <c r="D1227" s="1" t="s">
        <v>277</v>
      </c>
      <c r="E1227" s="1">
        <v>28.0</v>
      </c>
      <c r="F1227" s="1" t="s">
        <v>10514</v>
      </c>
      <c r="G1227" s="1" t="s">
        <v>170</v>
      </c>
      <c r="H1227" s="1" t="s">
        <v>171</v>
      </c>
      <c r="I1227" s="1" t="s">
        <v>10404</v>
      </c>
      <c r="J1227" s="1" t="s">
        <v>10515</v>
      </c>
      <c r="K1227" s="1" t="s">
        <v>47</v>
      </c>
      <c r="L1227" s="1" t="s">
        <v>10516</v>
      </c>
      <c r="M1227" s="1" t="s">
        <v>1301</v>
      </c>
      <c r="N1227" s="1" t="s">
        <v>1301</v>
      </c>
      <c r="O1227" s="1" t="s">
        <v>10517</v>
      </c>
      <c r="P1227" s="1" t="s">
        <v>1303</v>
      </c>
      <c r="Q1227" s="2" t="s">
        <v>10518</v>
      </c>
      <c r="R1227" s="1" t="s">
        <v>10519</v>
      </c>
      <c r="S1227" s="3">
        <v>27930.0</v>
      </c>
      <c r="T1227" s="3">
        <v>37240.0</v>
      </c>
      <c r="V1227" s="1" t="s">
        <v>10520</v>
      </c>
      <c r="W1227" s="1" t="s">
        <v>56</v>
      </c>
      <c r="X1227" s="1" t="s">
        <v>57</v>
      </c>
      <c r="Y1227" s="1" t="s">
        <v>58</v>
      </c>
      <c r="Z1227" s="1" t="s">
        <v>58</v>
      </c>
      <c r="AA1227" s="1" t="s">
        <v>58</v>
      </c>
      <c r="AB1227" s="1" t="s">
        <v>59</v>
      </c>
      <c r="AC1227" s="1" t="s">
        <v>58</v>
      </c>
      <c r="AD1227" s="1" t="s">
        <v>58</v>
      </c>
      <c r="AE1227" s="1" t="s">
        <v>60</v>
      </c>
      <c r="AF1227" s="1" t="s">
        <v>796</v>
      </c>
      <c r="AG1227" s="1" t="s">
        <v>58</v>
      </c>
      <c r="AH1227" s="1" t="s">
        <v>58</v>
      </c>
      <c r="AI1227" s="1" t="s">
        <v>58</v>
      </c>
      <c r="AJ1227" s="2" t="s">
        <v>153</v>
      </c>
      <c r="AK1227" s="1" t="s">
        <v>1313</v>
      </c>
      <c r="AL1227" s="1" t="s">
        <v>10521</v>
      </c>
      <c r="AM1227" s="1" t="s">
        <v>60</v>
      </c>
    </row>
    <row r="1228" ht="15.75" customHeight="1">
      <c r="A1228" s="1">
        <v>2773.0</v>
      </c>
      <c r="B1228" s="1">
        <v>1979.0</v>
      </c>
      <c r="C1228" s="1" t="s">
        <v>10394</v>
      </c>
      <c r="D1228" s="1" t="s">
        <v>277</v>
      </c>
      <c r="E1228" s="1">
        <v>28.0</v>
      </c>
      <c r="F1228" s="1" t="s">
        <v>10522</v>
      </c>
      <c r="G1228" s="1" t="s">
        <v>170</v>
      </c>
      <c r="H1228" s="1" t="s">
        <v>171</v>
      </c>
      <c r="I1228" s="1" t="s">
        <v>10523</v>
      </c>
      <c r="J1228" s="1" t="s">
        <v>10524</v>
      </c>
      <c r="K1228" s="1" t="s">
        <v>228</v>
      </c>
      <c r="L1228" s="1" t="s">
        <v>10525</v>
      </c>
      <c r="M1228" s="4" t="s">
        <v>10526</v>
      </c>
      <c r="N1228" s="1" t="s">
        <v>3596</v>
      </c>
      <c r="O1228" s="1" t="s">
        <v>10517</v>
      </c>
      <c r="P1228" s="1" t="s">
        <v>1303</v>
      </c>
      <c r="Q1228" s="2" t="s">
        <v>10527</v>
      </c>
      <c r="R1228" s="1" t="s">
        <v>2417</v>
      </c>
      <c r="S1228" s="3">
        <v>77790.0</v>
      </c>
      <c r="T1228" s="3">
        <v>103720.0</v>
      </c>
      <c r="V1228" s="1" t="s">
        <v>10528</v>
      </c>
      <c r="W1228" s="1" t="s">
        <v>56</v>
      </c>
      <c r="X1228" s="1" t="s">
        <v>57</v>
      </c>
      <c r="Y1228" s="1" t="s">
        <v>58</v>
      </c>
      <c r="Z1228" s="1" t="s">
        <v>58</v>
      </c>
      <c r="AA1228" s="1" t="s">
        <v>58</v>
      </c>
      <c r="AB1228" s="1" t="s">
        <v>59</v>
      </c>
      <c r="AC1228" s="1" t="s">
        <v>58</v>
      </c>
      <c r="AD1228" s="1" t="s">
        <v>58</v>
      </c>
      <c r="AE1228" s="1" t="s">
        <v>60</v>
      </c>
      <c r="AF1228" s="1" t="s">
        <v>796</v>
      </c>
      <c r="AG1228" s="1" t="s">
        <v>58</v>
      </c>
      <c r="AH1228" s="1" t="s">
        <v>58</v>
      </c>
      <c r="AI1228" s="1" t="s">
        <v>58</v>
      </c>
      <c r="AJ1228" s="2" t="s">
        <v>153</v>
      </c>
      <c r="AK1228" s="1" t="s">
        <v>1312</v>
      </c>
      <c r="AL1228" s="1" t="s">
        <v>10529</v>
      </c>
      <c r="AM1228" s="1" t="s">
        <v>60</v>
      </c>
    </row>
    <row r="1229" ht="15.75" customHeight="1">
      <c r="A1229" s="1">
        <v>2780.0</v>
      </c>
      <c r="B1229" s="1">
        <v>1979.0</v>
      </c>
      <c r="C1229" s="1" t="s">
        <v>10394</v>
      </c>
      <c r="D1229" s="1" t="s">
        <v>303</v>
      </c>
      <c r="E1229" s="1">
        <v>29.0</v>
      </c>
      <c r="F1229" s="1" t="s">
        <v>10530</v>
      </c>
      <c r="G1229" s="1" t="s">
        <v>43</v>
      </c>
      <c r="H1229" s="1" t="s">
        <v>171</v>
      </c>
      <c r="I1229" s="1" t="s">
        <v>10531</v>
      </c>
      <c r="J1229" s="1" t="s">
        <v>8018</v>
      </c>
      <c r="K1229" s="1" t="s">
        <v>139</v>
      </c>
      <c r="L1229" s="1" t="s">
        <v>10532</v>
      </c>
      <c r="M1229" s="1" t="s">
        <v>8020</v>
      </c>
      <c r="N1229" s="1" t="s">
        <v>113</v>
      </c>
      <c r="O1229" s="1" t="s">
        <v>10533</v>
      </c>
      <c r="P1229" s="1" t="s">
        <v>233</v>
      </c>
      <c r="Q1229" s="2" t="s">
        <v>8022</v>
      </c>
      <c r="R1229" s="1" t="s">
        <v>10534</v>
      </c>
      <c r="S1229" s="3">
        <v>97604.0</v>
      </c>
      <c r="T1229" s="3">
        <v>130139.0</v>
      </c>
      <c r="V1229" s="1" t="s">
        <v>10535</v>
      </c>
      <c r="W1229" s="1" t="s">
        <v>56</v>
      </c>
      <c r="X1229" s="1" t="s">
        <v>57</v>
      </c>
      <c r="Y1229" s="1" t="s">
        <v>58</v>
      </c>
      <c r="Z1229" s="1" t="s">
        <v>58</v>
      </c>
      <c r="AA1229" s="1" t="s">
        <v>58</v>
      </c>
      <c r="AB1229" s="1" t="s">
        <v>59</v>
      </c>
      <c r="AC1229" s="1" t="s">
        <v>58</v>
      </c>
      <c r="AD1229" s="1" t="s">
        <v>58</v>
      </c>
      <c r="AE1229" s="1" t="s">
        <v>60</v>
      </c>
      <c r="AF1229" s="1" t="s">
        <v>57</v>
      </c>
      <c r="AG1229" s="1" t="s">
        <v>58</v>
      </c>
      <c r="AH1229" s="1" t="s">
        <v>58</v>
      </c>
      <c r="AI1229" s="1" t="s">
        <v>58</v>
      </c>
      <c r="AJ1229" s="2" t="s">
        <v>237</v>
      </c>
      <c r="AK1229" s="1" t="s">
        <v>10536</v>
      </c>
      <c r="AL1229" s="1" t="s">
        <v>10537</v>
      </c>
      <c r="AM1229" s="1" t="s">
        <v>60</v>
      </c>
    </row>
    <row r="1230" ht="15.75" customHeight="1">
      <c r="A1230" s="1">
        <v>2781.0</v>
      </c>
      <c r="B1230" s="1">
        <v>1979.0</v>
      </c>
      <c r="C1230" s="1" t="s">
        <v>10394</v>
      </c>
      <c r="D1230" s="1" t="s">
        <v>329</v>
      </c>
      <c r="E1230" s="1">
        <v>30.0</v>
      </c>
      <c r="F1230" s="1" t="s">
        <v>10538</v>
      </c>
      <c r="G1230" s="1" t="s">
        <v>43</v>
      </c>
      <c r="H1230" s="1" t="s">
        <v>409</v>
      </c>
      <c r="I1230" s="1" t="s">
        <v>10523</v>
      </c>
      <c r="J1230" s="1" t="s">
        <v>10539</v>
      </c>
      <c r="K1230" s="1" t="s">
        <v>47</v>
      </c>
      <c r="L1230" s="1" t="s">
        <v>242</v>
      </c>
      <c r="M1230" s="1" t="s">
        <v>10540</v>
      </c>
      <c r="N1230" s="1" t="s">
        <v>10541</v>
      </c>
      <c r="O1230" s="1" t="s">
        <v>2557</v>
      </c>
      <c r="P1230" s="1" t="s">
        <v>285</v>
      </c>
      <c r="Q1230" s="2" t="s">
        <v>10542</v>
      </c>
      <c r="R1230" s="1" t="s">
        <v>289</v>
      </c>
      <c r="S1230" s="3">
        <v>4200.0</v>
      </c>
      <c r="T1230" s="3">
        <v>5600.0</v>
      </c>
      <c r="V1230" s="1" t="s">
        <v>10543</v>
      </c>
      <c r="W1230" s="1" t="s">
        <v>121</v>
      </c>
      <c r="X1230" s="1" t="s">
        <v>718</v>
      </c>
      <c r="Y1230" s="1" t="s">
        <v>58</v>
      </c>
      <c r="Z1230" s="1" t="s">
        <v>58</v>
      </c>
      <c r="AA1230" s="1" t="s">
        <v>58</v>
      </c>
      <c r="AB1230" s="1" t="s">
        <v>10544</v>
      </c>
      <c r="AC1230" s="1" t="s">
        <v>57</v>
      </c>
      <c r="AD1230" s="1" t="s">
        <v>58</v>
      </c>
      <c r="AE1230" s="1" t="s">
        <v>340</v>
      </c>
      <c r="AF1230" s="1" t="s">
        <v>90</v>
      </c>
      <c r="AG1230" s="1" t="s">
        <v>58</v>
      </c>
      <c r="AH1230" s="1" t="s">
        <v>58</v>
      </c>
      <c r="AI1230" s="1" t="s">
        <v>58</v>
      </c>
      <c r="AJ1230" s="2" t="s">
        <v>289</v>
      </c>
      <c r="AK1230" s="1" t="s">
        <v>10545</v>
      </c>
      <c r="AL1230" s="1" t="s">
        <v>10546</v>
      </c>
      <c r="AM1230" s="1" t="s">
        <v>340</v>
      </c>
    </row>
    <row r="1231" ht="15.75" customHeight="1">
      <c r="A1231" s="1">
        <v>2782.0</v>
      </c>
      <c r="B1231" s="1">
        <v>1979.0</v>
      </c>
      <c r="C1231" s="1" t="s">
        <v>10394</v>
      </c>
      <c r="D1231" s="1" t="s">
        <v>329</v>
      </c>
      <c r="E1231" s="1">
        <v>30.0</v>
      </c>
      <c r="F1231" s="1" t="s">
        <v>10547</v>
      </c>
      <c r="G1231" s="1" t="s">
        <v>43</v>
      </c>
      <c r="H1231" s="1" t="s">
        <v>97</v>
      </c>
      <c r="I1231" s="1" t="s">
        <v>10523</v>
      </c>
      <c r="J1231" s="1" t="s">
        <v>10548</v>
      </c>
      <c r="K1231" s="1" t="s">
        <v>47</v>
      </c>
      <c r="L1231" s="1" t="s">
        <v>3124</v>
      </c>
      <c r="M1231" s="1" t="s">
        <v>10549</v>
      </c>
      <c r="N1231" s="1" t="s">
        <v>1481</v>
      </c>
      <c r="O1231" s="1" t="s">
        <v>10550</v>
      </c>
      <c r="P1231" s="1" t="s">
        <v>285</v>
      </c>
      <c r="Q1231" s="2" t="s">
        <v>10551</v>
      </c>
      <c r="R1231" s="1" t="s">
        <v>10552</v>
      </c>
      <c r="S1231" s="3">
        <v>31680.0</v>
      </c>
      <c r="T1231" s="3">
        <v>42250.0</v>
      </c>
      <c r="V1231" s="1" t="s">
        <v>10553</v>
      </c>
      <c r="W1231" s="1" t="s">
        <v>121</v>
      </c>
      <c r="X1231" s="1" t="s">
        <v>314</v>
      </c>
      <c r="Y1231" s="1" t="s">
        <v>58</v>
      </c>
      <c r="Z1231" s="1" t="s">
        <v>57</v>
      </c>
      <c r="AA1231" s="1" t="s">
        <v>58</v>
      </c>
      <c r="AB1231" s="1" t="s">
        <v>315</v>
      </c>
      <c r="AC1231" s="1" t="s">
        <v>58</v>
      </c>
      <c r="AD1231" s="1" t="s">
        <v>57</v>
      </c>
      <c r="AE1231" s="1" t="s">
        <v>57</v>
      </c>
      <c r="AF1231" s="1" t="s">
        <v>90</v>
      </c>
      <c r="AG1231" s="1" t="s">
        <v>57</v>
      </c>
      <c r="AH1231" s="1" t="s">
        <v>58</v>
      </c>
      <c r="AI1231" s="1" t="s">
        <v>58</v>
      </c>
      <c r="AJ1231" s="2" t="s">
        <v>289</v>
      </c>
      <c r="AK1231" s="1" t="s">
        <v>10554</v>
      </c>
      <c r="AL1231" s="1" t="s">
        <v>10555</v>
      </c>
      <c r="AM1231" s="1" t="s">
        <v>60</v>
      </c>
    </row>
    <row r="1232" ht="15.75" customHeight="1">
      <c r="A1232" s="1">
        <v>2785.0</v>
      </c>
      <c r="B1232" s="1">
        <v>1979.0</v>
      </c>
      <c r="C1232" s="1" t="s">
        <v>10394</v>
      </c>
      <c r="D1232" s="1" t="s">
        <v>352</v>
      </c>
      <c r="E1232" s="1">
        <v>31.0</v>
      </c>
      <c r="F1232" s="1" t="s">
        <v>10556</v>
      </c>
      <c r="G1232" s="1" t="s">
        <v>43</v>
      </c>
      <c r="H1232" s="1" t="s">
        <v>97</v>
      </c>
      <c r="I1232" s="1" t="s">
        <v>10531</v>
      </c>
      <c r="J1232" s="1" t="s">
        <v>10557</v>
      </c>
      <c r="K1232" s="1" t="s">
        <v>281</v>
      </c>
      <c r="L1232" s="1" t="s">
        <v>10558</v>
      </c>
      <c r="M1232" s="1" t="s">
        <v>10559</v>
      </c>
      <c r="N1232" s="1" t="s">
        <v>10541</v>
      </c>
      <c r="O1232" s="1" t="s">
        <v>10560</v>
      </c>
      <c r="P1232" s="1" t="s">
        <v>285</v>
      </c>
      <c r="Q1232" s="2" t="s">
        <v>10561</v>
      </c>
      <c r="R1232" s="1" t="s">
        <v>10562</v>
      </c>
      <c r="S1232" s="3">
        <v>36220.0</v>
      </c>
      <c r="T1232" s="3">
        <v>48300.0</v>
      </c>
      <c r="V1232" s="1" t="s">
        <v>10563</v>
      </c>
      <c r="W1232" s="1" t="s">
        <v>56</v>
      </c>
      <c r="X1232" s="1" t="s">
        <v>57</v>
      </c>
      <c r="Y1232" s="1" t="s">
        <v>58</v>
      </c>
      <c r="Z1232" s="1" t="s">
        <v>58</v>
      </c>
      <c r="AA1232" s="1" t="s">
        <v>58</v>
      </c>
      <c r="AB1232" s="1" t="s">
        <v>59</v>
      </c>
      <c r="AC1232" s="1" t="s">
        <v>58</v>
      </c>
      <c r="AD1232" s="1" t="s">
        <v>58</v>
      </c>
      <c r="AE1232" s="1" t="s">
        <v>60</v>
      </c>
      <c r="AF1232" s="1" t="s">
        <v>577</v>
      </c>
      <c r="AG1232" s="1" t="s">
        <v>58</v>
      </c>
      <c r="AH1232" s="1" t="s">
        <v>58</v>
      </c>
      <c r="AI1232" s="1" t="s">
        <v>58</v>
      </c>
      <c r="AJ1232" s="2" t="s">
        <v>289</v>
      </c>
      <c r="AK1232" s="1" t="s">
        <v>10564</v>
      </c>
      <c r="AL1232" s="1" t="s">
        <v>10565</v>
      </c>
      <c r="AM1232" s="1" t="s">
        <v>60</v>
      </c>
    </row>
    <row r="1233" ht="15.75" customHeight="1">
      <c r="A1233" s="1">
        <v>2786.0</v>
      </c>
      <c r="B1233" s="1">
        <v>1979.0</v>
      </c>
      <c r="C1233" s="1" t="s">
        <v>10394</v>
      </c>
      <c r="D1233" s="1" t="s">
        <v>352</v>
      </c>
      <c r="E1233" s="1">
        <v>31.0</v>
      </c>
      <c r="F1233" s="1" t="s">
        <v>10566</v>
      </c>
      <c r="G1233" s="1" t="s">
        <v>170</v>
      </c>
      <c r="H1233" s="1" t="s">
        <v>171</v>
      </c>
      <c r="I1233" s="1" t="s">
        <v>10404</v>
      </c>
      <c r="J1233" s="1" t="s">
        <v>10567</v>
      </c>
      <c r="K1233" s="1" t="s">
        <v>47</v>
      </c>
      <c r="L1233" s="1" t="s">
        <v>242</v>
      </c>
      <c r="M1233" s="1" t="s">
        <v>10568</v>
      </c>
      <c r="N1233" s="1" t="s">
        <v>2572</v>
      </c>
      <c r="O1233" s="1" t="s">
        <v>10569</v>
      </c>
      <c r="P1233" s="1" t="s">
        <v>285</v>
      </c>
      <c r="Q1233" s="2" t="s">
        <v>10570</v>
      </c>
      <c r="R1233" s="1" t="s">
        <v>10571</v>
      </c>
      <c r="S1233" s="3">
        <v>43650.0</v>
      </c>
      <c r="T1233" s="3">
        <v>58200.0</v>
      </c>
      <c r="V1233" s="1" t="s">
        <v>10572</v>
      </c>
      <c r="W1233" s="1" t="s">
        <v>56</v>
      </c>
      <c r="X1233" s="1" t="s">
        <v>57</v>
      </c>
      <c r="Y1233" s="1" t="s">
        <v>58</v>
      </c>
      <c r="Z1233" s="1" t="s">
        <v>58</v>
      </c>
      <c r="AA1233" s="1" t="s">
        <v>58</v>
      </c>
      <c r="AB1233" s="1" t="s">
        <v>59</v>
      </c>
      <c r="AC1233" s="1" t="s">
        <v>58</v>
      </c>
      <c r="AD1233" s="1" t="s">
        <v>58</v>
      </c>
      <c r="AE1233" s="1" t="s">
        <v>60</v>
      </c>
      <c r="AF1233" s="1" t="s">
        <v>577</v>
      </c>
      <c r="AG1233" s="1" t="s">
        <v>58</v>
      </c>
      <c r="AH1233" s="1" t="s">
        <v>58</v>
      </c>
      <c r="AI1233" s="1" t="s">
        <v>58</v>
      </c>
      <c r="AJ1233" s="2" t="s">
        <v>289</v>
      </c>
      <c r="AK1233" s="1" t="s">
        <v>10573</v>
      </c>
      <c r="AL1233" s="1" t="s">
        <v>57</v>
      </c>
      <c r="AM1233" s="1" t="s">
        <v>60</v>
      </c>
    </row>
    <row r="1234" ht="15.75" customHeight="1">
      <c r="A1234" s="1">
        <v>2793.0</v>
      </c>
      <c r="B1234" s="1">
        <v>1979.0</v>
      </c>
      <c r="C1234" s="1" t="s">
        <v>10394</v>
      </c>
      <c r="D1234" s="1" t="s">
        <v>373</v>
      </c>
      <c r="E1234" s="1">
        <v>32.0</v>
      </c>
      <c r="F1234" s="1" t="s">
        <v>10574</v>
      </c>
      <c r="G1234" s="1" t="s">
        <v>43</v>
      </c>
      <c r="H1234" s="1" t="s">
        <v>66</v>
      </c>
      <c r="I1234" s="1" t="s">
        <v>10467</v>
      </c>
      <c r="J1234" s="1" t="s">
        <v>10575</v>
      </c>
      <c r="K1234" s="1" t="s">
        <v>228</v>
      </c>
      <c r="L1234" s="1" t="s">
        <v>10576</v>
      </c>
      <c r="M1234" s="1" t="s">
        <v>4291</v>
      </c>
      <c r="N1234" s="1" t="s">
        <v>312</v>
      </c>
      <c r="O1234" s="1" t="s">
        <v>10577</v>
      </c>
      <c r="P1234" s="1" t="s">
        <v>389</v>
      </c>
      <c r="Q1234" s="2" t="s">
        <v>10578</v>
      </c>
      <c r="R1234" s="1" t="s">
        <v>10579</v>
      </c>
      <c r="S1234" s="3">
        <v>1821900.0</v>
      </c>
      <c r="T1234" s="3">
        <v>2429200.0</v>
      </c>
      <c r="V1234" s="1" t="s">
        <v>10580</v>
      </c>
      <c r="W1234" s="1" t="s">
        <v>56</v>
      </c>
      <c r="X1234" s="1" t="s">
        <v>796</v>
      </c>
      <c r="Y1234" s="1" t="s">
        <v>58</v>
      </c>
      <c r="Z1234" s="1" t="s">
        <v>58</v>
      </c>
      <c r="AA1234" s="1" t="s">
        <v>58</v>
      </c>
      <c r="AB1234" s="1" t="s">
        <v>59</v>
      </c>
      <c r="AC1234" s="1" t="s">
        <v>58</v>
      </c>
      <c r="AD1234" s="1" t="s">
        <v>58</v>
      </c>
      <c r="AE1234" s="1" t="s">
        <v>60</v>
      </c>
      <c r="AF1234" s="1" t="s">
        <v>796</v>
      </c>
      <c r="AG1234" s="1" t="s">
        <v>58</v>
      </c>
      <c r="AH1234" s="1" t="s">
        <v>58</v>
      </c>
      <c r="AI1234" s="1" t="s">
        <v>58</v>
      </c>
      <c r="AJ1234" s="2" t="s">
        <v>392</v>
      </c>
      <c r="AK1234" s="1" t="s">
        <v>10581</v>
      </c>
      <c r="AL1234" s="1" t="s">
        <v>10582</v>
      </c>
      <c r="AM1234" s="1" t="s">
        <v>106</v>
      </c>
    </row>
    <row r="1235" ht="15.75" customHeight="1">
      <c r="A1235" s="1">
        <v>2794.0</v>
      </c>
      <c r="B1235" s="1">
        <v>1979.0</v>
      </c>
      <c r="C1235" s="1" t="s">
        <v>10394</v>
      </c>
      <c r="D1235" s="1" t="s">
        <v>373</v>
      </c>
      <c r="E1235" s="1">
        <v>32.0</v>
      </c>
      <c r="F1235" s="1" t="s">
        <v>10583</v>
      </c>
      <c r="G1235" s="1" t="s">
        <v>170</v>
      </c>
      <c r="H1235" s="1" t="s">
        <v>171</v>
      </c>
      <c r="I1235" s="1" t="s">
        <v>10584</v>
      </c>
      <c r="J1235" s="1" t="s">
        <v>10585</v>
      </c>
      <c r="K1235" s="1" t="s">
        <v>47</v>
      </c>
      <c r="L1235" s="1" t="s">
        <v>10586</v>
      </c>
      <c r="M1235" s="4" t="s">
        <v>10587</v>
      </c>
      <c r="N1235" s="1" t="s">
        <v>10588</v>
      </c>
      <c r="O1235" s="1" t="s">
        <v>10589</v>
      </c>
      <c r="P1235" s="1" t="s">
        <v>389</v>
      </c>
      <c r="Q1235" s="2" t="s">
        <v>10590</v>
      </c>
      <c r="R1235" s="1" t="s">
        <v>10591</v>
      </c>
      <c r="S1235" s="3">
        <v>7350.0</v>
      </c>
      <c r="T1235" s="3">
        <v>9800.0</v>
      </c>
      <c r="V1235" s="1" t="s">
        <v>10592</v>
      </c>
      <c r="W1235" s="1" t="s">
        <v>56</v>
      </c>
      <c r="X1235" s="1" t="s">
        <v>796</v>
      </c>
      <c r="Y1235" s="1" t="s">
        <v>58</v>
      </c>
      <c r="Z1235" s="1" t="s">
        <v>58</v>
      </c>
      <c r="AA1235" s="1" t="s">
        <v>58</v>
      </c>
      <c r="AB1235" s="1" t="s">
        <v>59</v>
      </c>
      <c r="AC1235" s="1" t="s">
        <v>58</v>
      </c>
      <c r="AD1235" s="1" t="s">
        <v>58</v>
      </c>
      <c r="AE1235" s="1" t="s">
        <v>60</v>
      </c>
      <c r="AF1235" s="1" t="s">
        <v>577</v>
      </c>
      <c r="AG1235" s="1" t="s">
        <v>58</v>
      </c>
      <c r="AH1235" s="1" t="s">
        <v>58</v>
      </c>
      <c r="AI1235" s="1" t="s">
        <v>58</v>
      </c>
      <c r="AJ1235" s="2" t="s">
        <v>392</v>
      </c>
      <c r="AK1235" s="1" t="s">
        <v>10593</v>
      </c>
      <c r="AL1235" s="1" t="s">
        <v>9581</v>
      </c>
      <c r="AM1235" s="1" t="s">
        <v>106</v>
      </c>
    </row>
    <row r="1236" ht="15.75" customHeight="1">
      <c r="A1236" s="1">
        <v>2796.0</v>
      </c>
      <c r="B1236" s="1">
        <v>1979.0</v>
      </c>
      <c r="C1236" s="1" t="s">
        <v>10394</v>
      </c>
      <c r="D1236" s="1" t="s">
        <v>383</v>
      </c>
      <c r="E1236" s="1">
        <v>33.0</v>
      </c>
      <c r="F1236" s="1" t="s">
        <v>10594</v>
      </c>
      <c r="G1236" s="1" t="s">
        <v>170</v>
      </c>
      <c r="H1236" s="1" t="s">
        <v>171</v>
      </c>
      <c r="I1236" s="1" t="s">
        <v>10595</v>
      </c>
      <c r="J1236" s="1" t="s">
        <v>10596</v>
      </c>
      <c r="K1236" s="1" t="s">
        <v>84</v>
      </c>
      <c r="L1236" s="1" t="s">
        <v>10597</v>
      </c>
      <c r="M1236" s="1" t="s">
        <v>10598</v>
      </c>
      <c r="N1236" s="1" t="s">
        <v>1414</v>
      </c>
      <c r="O1236" s="1" t="s">
        <v>10599</v>
      </c>
      <c r="P1236" s="1" t="s">
        <v>389</v>
      </c>
      <c r="Q1236" s="2" t="s">
        <v>4644</v>
      </c>
      <c r="R1236" s="1" t="s">
        <v>10600</v>
      </c>
      <c r="S1236" s="3">
        <v>58500.0</v>
      </c>
      <c r="T1236" s="3">
        <v>78000.0</v>
      </c>
      <c r="V1236" s="1" t="s">
        <v>10601</v>
      </c>
      <c r="W1236" s="1" t="s">
        <v>56</v>
      </c>
      <c r="X1236" s="1" t="s">
        <v>57</v>
      </c>
      <c r="Y1236" s="1" t="s">
        <v>58</v>
      </c>
      <c r="Z1236" s="1" t="s">
        <v>58</v>
      </c>
      <c r="AA1236" s="1" t="s">
        <v>58</v>
      </c>
      <c r="AB1236" s="1" t="s">
        <v>59</v>
      </c>
      <c r="AC1236" s="1" t="s">
        <v>58</v>
      </c>
      <c r="AD1236" s="1" t="s">
        <v>58</v>
      </c>
      <c r="AE1236" s="1" t="s">
        <v>60</v>
      </c>
      <c r="AF1236" s="1" t="s">
        <v>57</v>
      </c>
      <c r="AG1236" s="1" t="s">
        <v>58</v>
      </c>
      <c r="AH1236" s="1" t="s">
        <v>58</v>
      </c>
      <c r="AI1236" s="1" t="s">
        <v>58</v>
      </c>
      <c r="AJ1236" s="2" t="s">
        <v>392</v>
      </c>
      <c r="AK1236" s="1" t="s">
        <v>10602</v>
      </c>
      <c r="AL1236" s="1" t="s">
        <v>10603</v>
      </c>
      <c r="AM1236" s="1" t="s">
        <v>57</v>
      </c>
    </row>
    <row r="1237" ht="15.75" customHeight="1">
      <c r="A1237" s="1">
        <v>2797.0</v>
      </c>
      <c r="B1237" s="1">
        <v>1979.0</v>
      </c>
      <c r="C1237" s="1" t="s">
        <v>10394</v>
      </c>
      <c r="D1237" s="1" t="s">
        <v>383</v>
      </c>
      <c r="E1237" s="1">
        <v>33.0</v>
      </c>
      <c r="F1237" s="1" t="s">
        <v>10604</v>
      </c>
      <c r="G1237" s="1" t="s">
        <v>170</v>
      </c>
      <c r="H1237" s="1" t="s">
        <v>171</v>
      </c>
      <c r="I1237" s="1" t="s">
        <v>10474</v>
      </c>
      <c r="J1237" s="1" t="s">
        <v>10605</v>
      </c>
      <c r="K1237" s="1" t="s">
        <v>211</v>
      </c>
      <c r="L1237" s="1" t="s">
        <v>10606</v>
      </c>
      <c r="M1237" s="1" t="s">
        <v>10607</v>
      </c>
      <c r="N1237" s="4" t="s">
        <v>10608</v>
      </c>
      <c r="O1237" s="1" t="s">
        <v>10609</v>
      </c>
      <c r="P1237" s="1" t="s">
        <v>389</v>
      </c>
      <c r="Q1237" s="2" t="s">
        <v>10610</v>
      </c>
      <c r="R1237" s="1" t="s">
        <v>10611</v>
      </c>
      <c r="S1237" s="3">
        <v>36975.0</v>
      </c>
      <c r="T1237" s="3">
        <v>49300.0</v>
      </c>
      <c r="V1237" s="1" t="s">
        <v>10612</v>
      </c>
      <c r="W1237" s="1" t="s">
        <v>56</v>
      </c>
      <c r="X1237" s="1" t="s">
        <v>57</v>
      </c>
      <c r="Y1237" s="1" t="s">
        <v>58</v>
      </c>
      <c r="Z1237" s="1" t="s">
        <v>58</v>
      </c>
      <c r="AA1237" s="1" t="s">
        <v>58</v>
      </c>
      <c r="AB1237" s="1" t="s">
        <v>59</v>
      </c>
      <c r="AC1237" s="1" t="s">
        <v>58</v>
      </c>
      <c r="AD1237" s="1" t="s">
        <v>58</v>
      </c>
      <c r="AE1237" s="1" t="s">
        <v>60</v>
      </c>
      <c r="AF1237" s="1" t="s">
        <v>57</v>
      </c>
      <c r="AG1237" s="1" t="s">
        <v>58</v>
      </c>
      <c r="AH1237" s="1" t="s">
        <v>58</v>
      </c>
      <c r="AI1237" s="1" t="s">
        <v>58</v>
      </c>
      <c r="AJ1237" s="2" t="s">
        <v>392</v>
      </c>
      <c r="AK1237" s="1" t="s">
        <v>10613</v>
      </c>
      <c r="AL1237" s="1" t="s">
        <v>6559</v>
      </c>
      <c r="AM1237" s="1" t="s">
        <v>60</v>
      </c>
    </row>
    <row r="1238" ht="15.75" customHeight="1">
      <c r="A1238" s="1">
        <v>2798.0</v>
      </c>
      <c r="B1238" s="1">
        <v>1979.0</v>
      </c>
      <c r="C1238" s="1" t="s">
        <v>10394</v>
      </c>
      <c r="D1238" s="1" t="s">
        <v>395</v>
      </c>
      <c r="E1238" s="1">
        <v>34.0</v>
      </c>
      <c r="F1238" s="1" t="s">
        <v>10614</v>
      </c>
      <c r="G1238" s="1" t="s">
        <v>170</v>
      </c>
      <c r="H1238" s="1" t="s">
        <v>171</v>
      </c>
      <c r="I1238" s="1" t="s">
        <v>10474</v>
      </c>
      <c r="J1238" s="1" t="s">
        <v>10615</v>
      </c>
      <c r="K1238" s="1" t="s">
        <v>211</v>
      </c>
      <c r="L1238" s="1" t="s">
        <v>10616</v>
      </c>
      <c r="M1238" s="1" t="s">
        <v>10617</v>
      </c>
      <c r="N1238" s="1" t="s">
        <v>1414</v>
      </c>
      <c r="O1238" s="1" t="s">
        <v>10618</v>
      </c>
      <c r="P1238" s="1" t="s">
        <v>389</v>
      </c>
      <c r="Q1238" s="2" t="s">
        <v>10619</v>
      </c>
      <c r="R1238" s="1" t="s">
        <v>10620</v>
      </c>
      <c r="S1238" s="3">
        <v>22050.0</v>
      </c>
      <c r="T1238" s="3">
        <v>29400.0</v>
      </c>
      <c r="V1238" s="1" t="s">
        <v>10621</v>
      </c>
      <c r="W1238" s="1" t="s">
        <v>56</v>
      </c>
      <c r="X1238" s="1" t="s">
        <v>577</v>
      </c>
      <c r="Y1238" s="1" t="s">
        <v>58</v>
      </c>
      <c r="Z1238" s="1" t="s">
        <v>58</v>
      </c>
      <c r="AA1238" s="1" t="s">
        <v>58</v>
      </c>
      <c r="AB1238" s="1" t="s">
        <v>59</v>
      </c>
      <c r="AC1238" s="1" t="s">
        <v>57</v>
      </c>
      <c r="AD1238" s="1" t="s">
        <v>58</v>
      </c>
      <c r="AE1238" s="1" t="s">
        <v>1338</v>
      </c>
      <c r="AF1238" s="1" t="s">
        <v>796</v>
      </c>
      <c r="AG1238" s="1" t="s">
        <v>58</v>
      </c>
      <c r="AH1238" s="1" t="s">
        <v>58</v>
      </c>
      <c r="AI1238" s="1" t="s">
        <v>57</v>
      </c>
      <c r="AJ1238" s="2" t="s">
        <v>392</v>
      </c>
      <c r="AK1238" s="1" t="s">
        <v>10622</v>
      </c>
      <c r="AL1238" s="1" t="s">
        <v>6559</v>
      </c>
      <c r="AM1238" s="1" t="s">
        <v>57</v>
      </c>
    </row>
    <row r="1239" ht="15.75" customHeight="1">
      <c r="A1239" s="1">
        <v>2801.0</v>
      </c>
      <c r="B1239" s="1">
        <v>1979.0</v>
      </c>
      <c r="C1239" s="1" t="s">
        <v>10394</v>
      </c>
      <c r="D1239" s="1" t="s">
        <v>419</v>
      </c>
      <c r="E1239" s="1">
        <v>35.0</v>
      </c>
      <c r="F1239" s="1" t="s">
        <v>10623</v>
      </c>
      <c r="G1239" s="1" t="s">
        <v>170</v>
      </c>
      <c r="H1239" s="1" t="s">
        <v>171</v>
      </c>
      <c r="I1239" s="1" t="s">
        <v>10404</v>
      </c>
      <c r="J1239" s="1" t="s">
        <v>10624</v>
      </c>
      <c r="K1239" s="1" t="s">
        <v>47</v>
      </c>
      <c r="L1239" s="1" t="s">
        <v>833</v>
      </c>
      <c r="M1239" s="1" t="s">
        <v>10625</v>
      </c>
      <c r="N1239" s="1" t="s">
        <v>1824</v>
      </c>
      <c r="O1239" s="1" t="s">
        <v>10626</v>
      </c>
      <c r="P1239" s="1" t="s">
        <v>389</v>
      </c>
      <c r="Q1239" s="2" t="s">
        <v>10627</v>
      </c>
      <c r="R1239" s="1" t="s">
        <v>10628</v>
      </c>
      <c r="S1239" s="3">
        <v>3000.0</v>
      </c>
      <c r="T1239" s="3">
        <v>4000.0</v>
      </c>
      <c r="V1239" s="1" t="s">
        <v>10629</v>
      </c>
      <c r="W1239" s="1" t="s">
        <v>56</v>
      </c>
      <c r="X1239" s="1" t="s">
        <v>57</v>
      </c>
      <c r="Y1239" s="1" t="s">
        <v>58</v>
      </c>
      <c r="Z1239" s="1" t="s">
        <v>58</v>
      </c>
      <c r="AA1239" s="1" t="s">
        <v>58</v>
      </c>
      <c r="AB1239" s="1" t="s">
        <v>59</v>
      </c>
      <c r="AC1239" s="1" t="s">
        <v>58</v>
      </c>
      <c r="AD1239" s="1" t="s">
        <v>58</v>
      </c>
      <c r="AE1239" s="1" t="s">
        <v>60</v>
      </c>
      <c r="AF1239" s="1" t="s">
        <v>577</v>
      </c>
      <c r="AG1239" s="1" t="s">
        <v>58</v>
      </c>
      <c r="AH1239" s="1" t="s">
        <v>58</v>
      </c>
      <c r="AI1239" s="1" t="s">
        <v>58</v>
      </c>
      <c r="AJ1239" s="2" t="s">
        <v>392</v>
      </c>
      <c r="AK1239" s="1" t="s">
        <v>10630</v>
      </c>
      <c r="AL1239" s="1" t="s">
        <v>220</v>
      </c>
      <c r="AM1239" s="1" t="s">
        <v>106</v>
      </c>
    </row>
    <row r="1240" ht="15.75" customHeight="1">
      <c r="A1240" s="1">
        <v>2802.0</v>
      </c>
      <c r="B1240" s="1">
        <v>1979.0</v>
      </c>
      <c r="C1240" s="1" t="s">
        <v>10394</v>
      </c>
      <c r="D1240" s="1" t="s">
        <v>419</v>
      </c>
      <c r="E1240" s="1">
        <v>35.0</v>
      </c>
      <c r="F1240" s="1" t="s">
        <v>10631</v>
      </c>
      <c r="G1240" s="1" t="s">
        <v>170</v>
      </c>
      <c r="H1240" s="1" t="s">
        <v>171</v>
      </c>
      <c r="I1240" s="1" t="s">
        <v>10595</v>
      </c>
      <c r="J1240" s="1" t="s">
        <v>10632</v>
      </c>
      <c r="K1240" s="1" t="s">
        <v>47</v>
      </c>
      <c r="L1240" s="1" t="s">
        <v>833</v>
      </c>
      <c r="M1240" s="1" t="s">
        <v>10633</v>
      </c>
      <c r="N1240" s="1" t="s">
        <v>10634</v>
      </c>
      <c r="O1240" s="1" t="s">
        <v>10635</v>
      </c>
      <c r="P1240" s="1" t="s">
        <v>389</v>
      </c>
      <c r="Q1240" s="2" t="s">
        <v>10636</v>
      </c>
      <c r="R1240" s="1" t="s">
        <v>10637</v>
      </c>
      <c r="S1240" s="3">
        <v>18900.0</v>
      </c>
      <c r="T1240" s="3">
        <v>25200.0</v>
      </c>
      <c r="V1240" s="1" t="s">
        <v>10638</v>
      </c>
      <c r="W1240" s="1" t="s">
        <v>56</v>
      </c>
      <c r="X1240" s="1" t="s">
        <v>57</v>
      </c>
      <c r="Y1240" s="1" t="s">
        <v>58</v>
      </c>
      <c r="Z1240" s="1" t="s">
        <v>58</v>
      </c>
      <c r="AA1240" s="1" t="s">
        <v>58</v>
      </c>
      <c r="AB1240" s="1" t="s">
        <v>59</v>
      </c>
      <c r="AC1240" s="1" t="s">
        <v>58</v>
      </c>
      <c r="AD1240" s="1" t="s">
        <v>58</v>
      </c>
      <c r="AE1240" s="1" t="s">
        <v>60</v>
      </c>
      <c r="AF1240" s="1" t="s">
        <v>577</v>
      </c>
      <c r="AG1240" s="1" t="s">
        <v>58</v>
      </c>
      <c r="AH1240" s="1" t="s">
        <v>58</v>
      </c>
      <c r="AI1240" s="1" t="s">
        <v>58</v>
      </c>
      <c r="AJ1240" s="2" t="s">
        <v>392</v>
      </c>
      <c r="AK1240" s="1" t="s">
        <v>10639</v>
      </c>
      <c r="AL1240" s="1" t="s">
        <v>3084</v>
      </c>
      <c r="AM1240" s="1" t="s">
        <v>106</v>
      </c>
    </row>
    <row r="1241" ht="15.75" customHeight="1">
      <c r="A1241" s="1">
        <v>2804.0</v>
      </c>
      <c r="B1241" s="1">
        <v>1979.0</v>
      </c>
      <c r="C1241" s="1" t="s">
        <v>10394</v>
      </c>
      <c r="D1241" s="1" t="s">
        <v>438</v>
      </c>
      <c r="E1241" s="1">
        <v>36.0</v>
      </c>
      <c r="F1241" s="1" t="s">
        <v>10640</v>
      </c>
      <c r="G1241" s="1" t="s">
        <v>170</v>
      </c>
      <c r="H1241" s="1" t="s">
        <v>171</v>
      </c>
      <c r="I1241" s="1" t="s">
        <v>10584</v>
      </c>
      <c r="J1241" s="1" t="s">
        <v>10641</v>
      </c>
      <c r="K1241" s="1" t="s">
        <v>47</v>
      </c>
      <c r="L1241" s="1" t="s">
        <v>10642</v>
      </c>
      <c r="M1241" s="1" t="s">
        <v>10643</v>
      </c>
      <c r="N1241" s="1" t="s">
        <v>10644</v>
      </c>
      <c r="O1241" s="1" t="s">
        <v>10645</v>
      </c>
      <c r="P1241" s="1" t="s">
        <v>389</v>
      </c>
      <c r="Q1241" s="2" t="s">
        <v>10646</v>
      </c>
      <c r="R1241" s="1" t="s">
        <v>10647</v>
      </c>
      <c r="S1241" s="3">
        <v>135750.0</v>
      </c>
      <c r="T1241" s="3">
        <v>181000.0</v>
      </c>
      <c r="V1241" s="1" t="s">
        <v>10648</v>
      </c>
      <c r="W1241" s="1" t="s">
        <v>56</v>
      </c>
      <c r="X1241" s="1" t="s">
        <v>57</v>
      </c>
      <c r="Y1241" s="1" t="s">
        <v>58</v>
      </c>
      <c r="Z1241" s="1" t="s">
        <v>58</v>
      </c>
      <c r="AA1241" s="1" t="s">
        <v>58</v>
      </c>
      <c r="AB1241" s="1" t="s">
        <v>59</v>
      </c>
      <c r="AC1241" s="1" t="s">
        <v>58</v>
      </c>
      <c r="AD1241" s="1" t="s">
        <v>58</v>
      </c>
      <c r="AE1241" s="1" t="s">
        <v>60</v>
      </c>
      <c r="AF1241" s="1" t="s">
        <v>577</v>
      </c>
      <c r="AG1241" s="1" t="s">
        <v>58</v>
      </c>
      <c r="AH1241" s="1" t="s">
        <v>58</v>
      </c>
      <c r="AI1241" s="1" t="s">
        <v>58</v>
      </c>
      <c r="AJ1241" s="2" t="s">
        <v>392</v>
      </c>
      <c r="AK1241" s="1" t="s">
        <v>10649</v>
      </c>
      <c r="AL1241" s="1" t="s">
        <v>3120</v>
      </c>
      <c r="AM1241" s="1" t="s">
        <v>106</v>
      </c>
    </row>
    <row r="1242" ht="15.75" customHeight="1">
      <c r="A1242" s="1">
        <v>2805.0</v>
      </c>
      <c r="B1242" s="1">
        <v>1979.0</v>
      </c>
      <c r="C1242" s="1" t="s">
        <v>10394</v>
      </c>
      <c r="D1242" s="1" t="s">
        <v>438</v>
      </c>
      <c r="E1242" s="1">
        <v>36.0</v>
      </c>
      <c r="F1242" s="1" t="s">
        <v>10650</v>
      </c>
      <c r="G1242" s="1" t="s">
        <v>170</v>
      </c>
      <c r="H1242" s="1" t="s">
        <v>171</v>
      </c>
      <c r="I1242" s="1" t="s">
        <v>10461</v>
      </c>
      <c r="J1242" s="1" t="s">
        <v>10651</v>
      </c>
      <c r="K1242" s="1" t="s">
        <v>47</v>
      </c>
      <c r="L1242" s="1" t="s">
        <v>242</v>
      </c>
      <c r="M1242" s="1" t="s">
        <v>10652</v>
      </c>
      <c r="N1242" s="1" t="s">
        <v>772</v>
      </c>
      <c r="O1242" s="1" t="s">
        <v>10653</v>
      </c>
      <c r="P1242" s="1" t="s">
        <v>389</v>
      </c>
      <c r="Q1242" s="2" t="s">
        <v>10654</v>
      </c>
      <c r="R1242" s="1" t="s">
        <v>10647</v>
      </c>
      <c r="S1242" s="3">
        <v>9225.0</v>
      </c>
      <c r="T1242" s="3">
        <v>12300.0</v>
      </c>
      <c r="V1242" s="1" t="s">
        <v>10655</v>
      </c>
      <c r="W1242" s="1" t="s">
        <v>56</v>
      </c>
      <c r="X1242" s="1" t="s">
        <v>57</v>
      </c>
      <c r="Y1242" s="1" t="s">
        <v>58</v>
      </c>
      <c r="Z1242" s="1" t="s">
        <v>58</v>
      </c>
      <c r="AA1242" s="1" t="s">
        <v>58</v>
      </c>
      <c r="AB1242" s="1" t="s">
        <v>59</v>
      </c>
      <c r="AC1242" s="1" t="s">
        <v>58</v>
      </c>
      <c r="AD1242" s="1" t="s">
        <v>58</v>
      </c>
      <c r="AE1242" s="1" t="s">
        <v>60</v>
      </c>
      <c r="AF1242" s="1" t="s">
        <v>577</v>
      </c>
      <c r="AG1242" s="1" t="s">
        <v>58</v>
      </c>
      <c r="AH1242" s="1" t="s">
        <v>58</v>
      </c>
      <c r="AI1242" s="1" t="s">
        <v>58</v>
      </c>
      <c r="AJ1242" s="2" t="s">
        <v>392</v>
      </c>
      <c r="AK1242" s="1" t="s">
        <v>10656</v>
      </c>
      <c r="AL1242" s="1" t="s">
        <v>1267</v>
      </c>
      <c r="AM1242" s="1" t="s">
        <v>60</v>
      </c>
    </row>
    <row r="1243" ht="15.75" customHeight="1">
      <c r="A1243" s="1">
        <v>2809.0</v>
      </c>
      <c r="B1243" s="1">
        <v>1979.0</v>
      </c>
      <c r="C1243" s="1" t="s">
        <v>10394</v>
      </c>
      <c r="D1243" s="1" t="s">
        <v>459</v>
      </c>
      <c r="E1243" s="1">
        <v>37.0</v>
      </c>
      <c r="F1243" s="1" t="s">
        <v>10657</v>
      </c>
      <c r="G1243" s="1" t="s">
        <v>170</v>
      </c>
      <c r="H1243" s="1" t="s">
        <v>171</v>
      </c>
      <c r="I1243" s="1" t="s">
        <v>10531</v>
      </c>
      <c r="J1243" s="1" t="s">
        <v>10658</v>
      </c>
      <c r="K1243" s="4" t="s">
        <v>47</v>
      </c>
      <c r="L1243" s="1" t="s">
        <v>10659</v>
      </c>
      <c r="M1243" s="1" t="s">
        <v>10660</v>
      </c>
      <c r="N1243" s="1" t="s">
        <v>1824</v>
      </c>
      <c r="O1243" s="1" t="s">
        <v>10626</v>
      </c>
      <c r="P1243" s="1" t="s">
        <v>389</v>
      </c>
      <c r="Q1243" s="2" t="s">
        <v>10661</v>
      </c>
      <c r="R1243" s="1" t="s">
        <v>10662</v>
      </c>
      <c r="S1243" s="3">
        <v>3000.0</v>
      </c>
      <c r="T1243" s="3">
        <v>4000.0</v>
      </c>
      <c r="V1243" s="1" t="s">
        <v>10663</v>
      </c>
      <c r="W1243" s="1" t="s">
        <v>56</v>
      </c>
      <c r="X1243" s="1" t="s">
        <v>57</v>
      </c>
      <c r="Y1243" s="1" t="s">
        <v>58</v>
      </c>
      <c r="Z1243" s="1" t="s">
        <v>58</v>
      </c>
      <c r="AA1243" s="1" t="s">
        <v>58</v>
      </c>
      <c r="AB1243" s="1" t="s">
        <v>59</v>
      </c>
      <c r="AC1243" s="1" t="s">
        <v>58</v>
      </c>
      <c r="AD1243" s="1" t="s">
        <v>58</v>
      </c>
      <c r="AE1243" s="1" t="s">
        <v>1338</v>
      </c>
      <c r="AF1243" s="1" t="s">
        <v>796</v>
      </c>
      <c r="AG1243" s="1" t="s">
        <v>58</v>
      </c>
      <c r="AH1243" s="1" t="s">
        <v>58</v>
      </c>
      <c r="AI1243" s="1" t="s">
        <v>58</v>
      </c>
      <c r="AJ1243" s="2" t="s">
        <v>392</v>
      </c>
      <c r="AK1243" s="1" t="s">
        <v>10664</v>
      </c>
      <c r="AL1243" s="1" t="s">
        <v>3084</v>
      </c>
      <c r="AM1243" s="1" t="s">
        <v>393</v>
      </c>
    </row>
    <row r="1244" ht="15.75" customHeight="1">
      <c r="A1244" s="1">
        <v>2810.0</v>
      </c>
      <c r="B1244" s="1">
        <v>1979.0</v>
      </c>
      <c r="C1244" s="1" t="s">
        <v>10394</v>
      </c>
      <c r="D1244" s="1" t="s">
        <v>459</v>
      </c>
      <c r="E1244" s="1">
        <v>37.0</v>
      </c>
      <c r="F1244" s="1" t="s">
        <v>10665</v>
      </c>
      <c r="G1244" s="1" t="s">
        <v>170</v>
      </c>
      <c r="H1244" s="1" t="s">
        <v>171</v>
      </c>
      <c r="I1244" s="1" t="s">
        <v>10474</v>
      </c>
      <c r="J1244" s="1" t="s">
        <v>10666</v>
      </c>
      <c r="K1244" s="1" t="s">
        <v>47</v>
      </c>
      <c r="L1244" s="1" t="s">
        <v>10659</v>
      </c>
      <c r="M1244" s="1" t="s">
        <v>295</v>
      </c>
      <c r="N1244" s="1" t="s">
        <v>1118</v>
      </c>
      <c r="O1244" s="1" t="s">
        <v>10667</v>
      </c>
      <c r="P1244" s="1" t="s">
        <v>389</v>
      </c>
      <c r="Q1244" s="2" t="s">
        <v>10668</v>
      </c>
      <c r="R1244" s="1" t="s">
        <v>10669</v>
      </c>
      <c r="S1244" s="3">
        <v>21450.0</v>
      </c>
      <c r="T1244" s="3">
        <v>28600.0</v>
      </c>
      <c r="V1244" s="1" t="s">
        <v>10670</v>
      </c>
      <c r="W1244" s="1" t="s">
        <v>56</v>
      </c>
      <c r="X1244" s="1" t="s">
        <v>57</v>
      </c>
      <c r="Y1244" s="1" t="s">
        <v>58</v>
      </c>
      <c r="Z1244" s="1" t="s">
        <v>58</v>
      </c>
      <c r="AA1244" s="1" t="s">
        <v>58</v>
      </c>
      <c r="AB1244" s="1" t="s">
        <v>59</v>
      </c>
      <c r="AC1244" s="1" t="s">
        <v>58</v>
      </c>
      <c r="AD1244" s="1" t="s">
        <v>58</v>
      </c>
      <c r="AE1244" s="1" t="s">
        <v>60</v>
      </c>
      <c r="AF1244" s="1" t="s">
        <v>57</v>
      </c>
      <c r="AG1244" s="1" t="s">
        <v>58</v>
      </c>
      <c r="AH1244" s="1" t="s">
        <v>58</v>
      </c>
      <c r="AI1244" s="1" t="s">
        <v>58</v>
      </c>
      <c r="AJ1244" s="2" t="s">
        <v>392</v>
      </c>
      <c r="AK1244" s="1" t="s">
        <v>10671</v>
      </c>
      <c r="AL1244" s="1" t="s">
        <v>10672</v>
      </c>
      <c r="AM1244" s="1" t="s">
        <v>393</v>
      </c>
    </row>
    <row r="1245" ht="15.75" customHeight="1">
      <c r="A1245" s="1">
        <v>2813.0</v>
      </c>
      <c r="B1245" s="1">
        <v>1979.0</v>
      </c>
      <c r="C1245" s="1" t="s">
        <v>10394</v>
      </c>
      <c r="D1245" s="1" t="s">
        <v>477</v>
      </c>
      <c r="E1245" s="1">
        <v>38.0</v>
      </c>
      <c r="F1245" s="1" t="s">
        <v>10673</v>
      </c>
      <c r="G1245" s="1" t="s">
        <v>170</v>
      </c>
      <c r="H1245" s="1" t="s">
        <v>171</v>
      </c>
      <c r="I1245" s="1" t="s">
        <v>10584</v>
      </c>
      <c r="J1245" s="1" t="s">
        <v>10674</v>
      </c>
      <c r="K1245" s="1" t="s">
        <v>211</v>
      </c>
      <c r="L1245" s="1" t="s">
        <v>10675</v>
      </c>
      <c r="M1245" s="1" t="s">
        <v>10676</v>
      </c>
      <c r="N1245" s="1" t="s">
        <v>1414</v>
      </c>
      <c r="O1245" s="1" t="s">
        <v>10677</v>
      </c>
      <c r="P1245" s="1" t="s">
        <v>389</v>
      </c>
      <c r="Q1245" s="2" t="s">
        <v>10678</v>
      </c>
      <c r="R1245" s="1" t="s">
        <v>10679</v>
      </c>
      <c r="S1245" s="3">
        <v>75150.0</v>
      </c>
      <c r="T1245" s="3">
        <v>100200.0</v>
      </c>
      <c r="V1245" s="1" t="s">
        <v>10680</v>
      </c>
      <c r="W1245" s="1" t="s">
        <v>56</v>
      </c>
      <c r="X1245" s="1" t="s">
        <v>57</v>
      </c>
      <c r="Y1245" s="1" t="s">
        <v>58</v>
      </c>
      <c r="Z1245" s="1" t="s">
        <v>58</v>
      </c>
      <c r="AA1245" s="1" t="s">
        <v>58</v>
      </c>
      <c r="AB1245" s="1" t="s">
        <v>59</v>
      </c>
      <c r="AC1245" s="1" t="s">
        <v>58</v>
      </c>
      <c r="AD1245" s="1" t="s">
        <v>58</v>
      </c>
      <c r="AE1245" s="1" t="s">
        <v>60</v>
      </c>
      <c r="AF1245" s="1" t="s">
        <v>57</v>
      </c>
      <c r="AG1245" s="1" t="s">
        <v>58</v>
      </c>
      <c r="AH1245" s="1" t="s">
        <v>58</v>
      </c>
      <c r="AI1245" s="1" t="s">
        <v>58</v>
      </c>
      <c r="AJ1245" s="2" t="s">
        <v>392</v>
      </c>
      <c r="AK1245" s="1" t="s">
        <v>10681</v>
      </c>
      <c r="AL1245" s="1" t="s">
        <v>3084</v>
      </c>
      <c r="AM1245" s="1" t="s">
        <v>106</v>
      </c>
    </row>
    <row r="1246" ht="15.75" customHeight="1">
      <c r="A1246" s="1">
        <v>2814.0</v>
      </c>
      <c r="B1246" s="1">
        <v>1979.0</v>
      </c>
      <c r="C1246" s="1" t="s">
        <v>10394</v>
      </c>
      <c r="D1246" s="1" t="s">
        <v>477</v>
      </c>
      <c r="E1246" s="1">
        <v>38.0</v>
      </c>
      <c r="F1246" s="1" t="s">
        <v>10682</v>
      </c>
      <c r="G1246" s="1" t="s">
        <v>170</v>
      </c>
      <c r="H1246" s="1" t="s">
        <v>171</v>
      </c>
      <c r="I1246" s="1" t="s">
        <v>10584</v>
      </c>
      <c r="J1246" s="1" t="s">
        <v>10683</v>
      </c>
      <c r="K1246" s="1" t="s">
        <v>47</v>
      </c>
      <c r="L1246" s="1" t="s">
        <v>1447</v>
      </c>
      <c r="M1246" s="4" t="s">
        <v>10684</v>
      </c>
      <c r="N1246" s="1" t="s">
        <v>10685</v>
      </c>
      <c r="O1246" s="1" t="s">
        <v>10677</v>
      </c>
      <c r="P1246" s="1" t="s">
        <v>389</v>
      </c>
      <c r="Q1246" s="2" t="s">
        <v>10686</v>
      </c>
      <c r="R1246" s="1" t="s">
        <v>10679</v>
      </c>
      <c r="S1246" s="3">
        <v>14100.0</v>
      </c>
      <c r="T1246" s="3">
        <v>18800.0</v>
      </c>
      <c r="V1246" s="1" t="s">
        <v>10687</v>
      </c>
      <c r="W1246" s="1" t="s">
        <v>56</v>
      </c>
      <c r="X1246" s="1" t="s">
        <v>57</v>
      </c>
      <c r="Y1246" s="1" t="s">
        <v>58</v>
      </c>
      <c r="Z1246" s="1" t="s">
        <v>58</v>
      </c>
      <c r="AA1246" s="1" t="s">
        <v>58</v>
      </c>
      <c r="AB1246" s="1" t="s">
        <v>59</v>
      </c>
      <c r="AC1246" s="1" t="s">
        <v>58</v>
      </c>
      <c r="AD1246" s="1" t="s">
        <v>58</v>
      </c>
      <c r="AE1246" s="1" t="s">
        <v>60</v>
      </c>
      <c r="AF1246" s="1" t="s">
        <v>57</v>
      </c>
      <c r="AG1246" s="1" t="s">
        <v>58</v>
      </c>
      <c r="AH1246" s="1" t="s">
        <v>58</v>
      </c>
      <c r="AI1246" s="1" t="s">
        <v>58</v>
      </c>
      <c r="AJ1246" s="2" t="s">
        <v>392</v>
      </c>
      <c r="AK1246" s="1" t="s">
        <v>10681</v>
      </c>
      <c r="AL1246" s="1" t="s">
        <v>3084</v>
      </c>
      <c r="AM1246" s="1" t="s">
        <v>1334</v>
      </c>
    </row>
    <row r="1247" ht="15.75" customHeight="1">
      <c r="A1247" s="1">
        <v>2816.0</v>
      </c>
      <c r="B1247" s="1">
        <v>1979.0</v>
      </c>
      <c r="C1247" s="1" t="s">
        <v>10394</v>
      </c>
      <c r="D1247" s="1" t="s">
        <v>499</v>
      </c>
      <c r="E1247" s="1">
        <v>39.0</v>
      </c>
      <c r="F1247" s="1" t="s">
        <v>10688</v>
      </c>
      <c r="G1247" s="1" t="s">
        <v>170</v>
      </c>
      <c r="H1247" s="1" t="s">
        <v>171</v>
      </c>
      <c r="I1247" s="1" t="s">
        <v>10595</v>
      </c>
      <c r="J1247" s="1" t="s">
        <v>10689</v>
      </c>
      <c r="K1247" s="1" t="s">
        <v>47</v>
      </c>
      <c r="L1247" s="1" t="s">
        <v>10690</v>
      </c>
      <c r="M1247" s="1" t="s">
        <v>9227</v>
      </c>
      <c r="N1247" s="1" t="s">
        <v>10691</v>
      </c>
      <c r="O1247" s="1" t="s">
        <v>10692</v>
      </c>
      <c r="P1247" s="1" t="s">
        <v>1458</v>
      </c>
      <c r="Q1247" s="2" t="s">
        <v>10693</v>
      </c>
      <c r="R1247" s="1" t="s">
        <v>10694</v>
      </c>
      <c r="S1247" s="3">
        <v>39375.0</v>
      </c>
      <c r="T1247" s="3">
        <v>52500.0</v>
      </c>
      <c r="V1247" s="1" t="s">
        <v>10695</v>
      </c>
      <c r="W1247" s="1" t="s">
        <v>56</v>
      </c>
      <c r="X1247" s="1" t="s">
        <v>796</v>
      </c>
      <c r="Y1247" s="1" t="s">
        <v>58</v>
      </c>
      <c r="Z1247" s="1" t="s">
        <v>58</v>
      </c>
      <c r="AA1247" s="1" t="s">
        <v>58</v>
      </c>
      <c r="AB1247" s="1" t="s">
        <v>59</v>
      </c>
      <c r="AC1247" s="1" t="s">
        <v>58</v>
      </c>
      <c r="AD1247" s="1" t="s">
        <v>58</v>
      </c>
      <c r="AE1247" s="1" t="s">
        <v>60</v>
      </c>
      <c r="AF1247" s="1" t="s">
        <v>57</v>
      </c>
      <c r="AG1247" s="1" t="s">
        <v>58</v>
      </c>
      <c r="AH1247" s="1" t="s">
        <v>58</v>
      </c>
      <c r="AI1247" s="1" t="s">
        <v>58</v>
      </c>
      <c r="AJ1247" s="2" t="s">
        <v>392</v>
      </c>
      <c r="AK1247" s="1" t="s">
        <v>10696</v>
      </c>
      <c r="AL1247" s="1" t="s">
        <v>4697</v>
      </c>
      <c r="AM1247" s="1" t="s">
        <v>60</v>
      </c>
    </row>
    <row r="1248" ht="15.75" customHeight="1">
      <c r="A1248" s="1">
        <v>2817.0</v>
      </c>
      <c r="B1248" s="1">
        <v>1979.0</v>
      </c>
      <c r="C1248" s="1" t="s">
        <v>10394</v>
      </c>
      <c r="D1248" s="1" t="s">
        <v>524</v>
      </c>
      <c r="E1248" s="1">
        <v>40.0</v>
      </c>
      <c r="F1248" s="1" t="s">
        <v>10697</v>
      </c>
      <c r="G1248" s="1" t="s">
        <v>43</v>
      </c>
      <c r="H1248" s="1" t="s">
        <v>97</v>
      </c>
      <c r="I1248" s="1" t="s">
        <v>10523</v>
      </c>
      <c r="J1248" s="1" t="s">
        <v>10698</v>
      </c>
      <c r="K1248" s="1" t="s">
        <v>47</v>
      </c>
      <c r="L1248" s="1" t="s">
        <v>10699</v>
      </c>
      <c r="M1248" s="1" t="s">
        <v>10700</v>
      </c>
      <c r="N1248" s="1" t="s">
        <v>10701</v>
      </c>
      <c r="O1248" s="1" t="s">
        <v>60</v>
      </c>
      <c r="P1248" s="1" t="s">
        <v>285</v>
      </c>
      <c r="Q1248" s="6" t="s">
        <v>10702</v>
      </c>
      <c r="R1248" s="1" t="s">
        <v>1698</v>
      </c>
      <c r="S1248" s="3">
        <v>12820.0</v>
      </c>
      <c r="T1248" s="3">
        <v>17100.0</v>
      </c>
      <c r="V1248" s="1" t="s">
        <v>60</v>
      </c>
      <c r="W1248" s="1" t="s">
        <v>57</v>
      </c>
      <c r="X1248" s="1" t="s">
        <v>57</v>
      </c>
      <c r="Y1248" s="1" t="s">
        <v>58</v>
      </c>
      <c r="Z1248" s="1" t="s">
        <v>58</v>
      </c>
      <c r="AA1248" s="1" t="s">
        <v>58</v>
      </c>
      <c r="AB1248" s="1" t="s">
        <v>57</v>
      </c>
      <c r="AC1248" s="1" t="s">
        <v>58</v>
      </c>
      <c r="AD1248" s="1" t="s">
        <v>58</v>
      </c>
      <c r="AE1248" s="1" t="s">
        <v>60</v>
      </c>
      <c r="AF1248" s="1" t="s">
        <v>57</v>
      </c>
      <c r="AG1248" s="1" t="s">
        <v>58</v>
      </c>
      <c r="AH1248" s="1" t="s">
        <v>58</v>
      </c>
      <c r="AI1248" s="1" t="s">
        <v>58</v>
      </c>
      <c r="AJ1248" s="6" t="s">
        <v>289</v>
      </c>
      <c r="AK1248" s="1" t="s">
        <v>60</v>
      </c>
      <c r="AL1248" s="1" t="s">
        <v>10703</v>
      </c>
      <c r="AM1248" s="1" t="s">
        <v>60</v>
      </c>
    </row>
    <row r="1249" ht="15.75" customHeight="1">
      <c r="A1249" s="1">
        <v>2822.0</v>
      </c>
      <c r="B1249" s="1">
        <v>1979.0</v>
      </c>
      <c r="C1249" s="1" t="s">
        <v>10394</v>
      </c>
      <c r="D1249" s="1" t="s">
        <v>567</v>
      </c>
      <c r="E1249" s="1">
        <v>42.0</v>
      </c>
      <c r="F1249" s="1" t="s">
        <v>10704</v>
      </c>
      <c r="G1249" s="1" t="s">
        <v>170</v>
      </c>
      <c r="H1249" s="1" t="s">
        <v>171</v>
      </c>
      <c r="I1249" s="1" t="s">
        <v>10705</v>
      </c>
      <c r="J1249" s="1" t="s">
        <v>10706</v>
      </c>
      <c r="K1249" s="1" t="s">
        <v>47</v>
      </c>
      <c r="L1249" s="1" t="s">
        <v>242</v>
      </c>
      <c r="M1249" s="1" t="s">
        <v>10707</v>
      </c>
      <c r="N1249" s="1" t="s">
        <v>3909</v>
      </c>
      <c r="O1249" s="1" t="s">
        <v>10708</v>
      </c>
      <c r="P1249" s="1" t="s">
        <v>402</v>
      </c>
      <c r="Q1249" s="2" t="s">
        <v>10709</v>
      </c>
      <c r="R1249" s="1" t="s">
        <v>10710</v>
      </c>
      <c r="S1249" s="3">
        <v>25300.0</v>
      </c>
      <c r="T1249" s="3">
        <v>33800.0</v>
      </c>
      <c r="V1249" s="1" t="s">
        <v>10711</v>
      </c>
      <c r="W1249" s="1" t="s">
        <v>56</v>
      </c>
      <c r="X1249" s="1" t="s">
        <v>57</v>
      </c>
      <c r="Y1249" s="1" t="s">
        <v>58</v>
      </c>
      <c r="Z1249" s="1" t="s">
        <v>58</v>
      </c>
      <c r="AA1249" s="1" t="s">
        <v>58</v>
      </c>
      <c r="AB1249" s="1" t="s">
        <v>59</v>
      </c>
      <c r="AC1249" s="1" t="s">
        <v>58</v>
      </c>
      <c r="AD1249" s="1" t="s">
        <v>58</v>
      </c>
      <c r="AE1249" s="1" t="s">
        <v>60</v>
      </c>
      <c r="AF1249" s="1" t="s">
        <v>57</v>
      </c>
      <c r="AG1249" s="1" t="s">
        <v>58</v>
      </c>
      <c r="AH1249" s="1" t="s">
        <v>58</v>
      </c>
      <c r="AI1249" s="1" t="s">
        <v>58</v>
      </c>
      <c r="AJ1249" s="2" t="s">
        <v>289</v>
      </c>
      <c r="AK1249" s="1" t="s">
        <v>10712</v>
      </c>
      <c r="AL1249" s="1" t="s">
        <v>10713</v>
      </c>
      <c r="AM1249" s="1" t="s">
        <v>60</v>
      </c>
    </row>
    <row r="1250" ht="15.75" customHeight="1">
      <c r="A1250" s="1">
        <v>2823.0</v>
      </c>
      <c r="B1250" s="1">
        <v>1979.0</v>
      </c>
      <c r="C1250" s="1" t="s">
        <v>10394</v>
      </c>
      <c r="D1250" s="1" t="s">
        <v>588</v>
      </c>
      <c r="E1250" s="1">
        <v>43.0</v>
      </c>
      <c r="F1250" s="1" t="s">
        <v>10714</v>
      </c>
      <c r="G1250" s="1" t="s">
        <v>170</v>
      </c>
      <c r="H1250" s="1" t="s">
        <v>171</v>
      </c>
      <c r="I1250" s="1" t="s">
        <v>10461</v>
      </c>
      <c r="J1250" s="1" t="s">
        <v>10715</v>
      </c>
      <c r="K1250" s="1" t="s">
        <v>139</v>
      </c>
      <c r="L1250" s="1" t="s">
        <v>559</v>
      </c>
      <c r="M1250" s="1" t="s">
        <v>10716</v>
      </c>
      <c r="N1250" s="1" t="s">
        <v>1647</v>
      </c>
      <c r="O1250" s="1" t="s">
        <v>10717</v>
      </c>
      <c r="P1250" s="1" t="s">
        <v>506</v>
      </c>
      <c r="Q1250" s="2" t="s">
        <v>10718</v>
      </c>
      <c r="R1250" s="1" t="s">
        <v>563</v>
      </c>
      <c r="S1250" s="3">
        <v>48578.0</v>
      </c>
      <c r="T1250" s="3">
        <v>64771.0</v>
      </c>
      <c r="V1250" s="1" t="s">
        <v>10719</v>
      </c>
      <c r="W1250" s="1" t="s">
        <v>56</v>
      </c>
      <c r="X1250" s="1" t="s">
        <v>314</v>
      </c>
      <c r="Y1250" s="1" t="s">
        <v>58</v>
      </c>
      <c r="Z1250" s="1" t="s">
        <v>58</v>
      </c>
      <c r="AA1250" s="1" t="s">
        <v>58</v>
      </c>
      <c r="AB1250" s="1" t="s">
        <v>59</v>
      </c>
      <c r="AC1250" s="1" t="s">
        <v>58</v>
      </c>
      <c r="AD1250" s="1" t="s">
        <v>58</v>
      </c>
      <c r="AE1250" s="1" t="s">
        <v>1545</v>
      </c>
      <c r="AF1250" s="1" t="s">
        <v>796</v>
      </c>
      <c r="AG1250" s="1" t="s">
        <v>58</v>
      </c>
      <c r="AH1250" s="1" t="s">
        <v>58</v>
      </c>
      <c r="AI1250" s="1" t="s">
        <v>58</v>
      </c>
      <c r="AJ1250" s="2" t="s">
        <v>153</v>
      </c>
      <c r="AK1250" s="1" t="s">
        <v>10720</v>
      </c>
      <c r="AL1250" s="1" t="s">
        <v>1770</v>
      </c>
      <c r="AM1250" s="1" t="s">
        <v>731</v>
      </c>
    </row>
    <row r="1251" ht="15.75" customHeight="1">
      <c r="A1251" s="1">
        <v>2824.0</v>
      </c>
      <c r="B1251" s="1">
        <v>1979.0</v>
      </c>
      <c r="C1251" s="1" t="s">
        <v>10394</v>
      </c>
      <c r="D1251" s="1" t="s">
        <v>588</v>
      </c>
      <c r="E1251" s="1">
        <v>43.0</v>
      </c>
      <c r="F1251" s="1" t="s">
        <v>10721</v>
      </c>
      <c r="G1251" s="1" t="s">
        <v>43</v>
      </c>
      <c r="H1251" s="1" t="s">
        <v>66</v>
      </c>
      <c r="I1251" s="1" t="s">
        <v>10461</v>
      </c>
      <c r="J1251" s="1" t="s">
        <v>10722</v>
      </c>
      <c r="K1251" s="1" t="s">
        <v>228</v>
      </c>
      <c r="L1251" s="1" t="s">
        <v>10723</v>
      </c>
      <c r="M1251" s="1" t="s">
        <v>10724</v>
      </c>
      <c r="N1251" s="1" t="s">
        <v>1647</v>
      </c>
      <c r="O1251" s="1" t="s">
        <v>7098</v>
      </c>
      <c r="P1251" s="1" t="s">
        <v>506</v>
      </c>
      <c r="Q1251" s="2" t="s">
        <v>10725</v>
      </c>
      <c r="R1251" s="1" t="s">
        <v>10726</v>
      </c>
      <c r="S1251" s="5">
        <v>3.25125E7</v>
      </c>
      <c r="T1251" s="5">
        <v>4.3355E8</v>
      </c>
      <c r="V1251" s="1" t="s">
        <v>10727</v>
      </c>
      <c r="W1251" s="1" t="s">
        <v>89</v>
      </c>
      <c r="X1251" s="1" t="s">
        <v>314</v>
      </c>
      <c r="Y1251" s="1" t="s">
        <v>58</v>
      </c>
      <c r="Z1251" s="1" t="s">
        <v>58</v>
      </c>
      <c r="AA1251" s="1" t="s">
        <v>58</v>
      </c>
      <c r="AB1251" s="1" t="s">
        <v>349</v>
      </c>
      <c r="AC1251" s="1" t="s">
        <v>58</v>
      </c>
      <c r="AD1251" s="1" t="s">
        <v>58</v>
      </c>
      <c r="AE1251" s="1" t="s">
        <v>57</v>
      </c>
      <c r="AF1251" s="1" t="s">
        <v>10728</v>
      </c>
      <c r="AG1251" s="1" t="s">
        <v>58</v>
      </c>
      <c r="AH1251" s="1" t="s">
        <v>58</v>
      </c>
      <c r="AI1251" s="1" t="s">
        <v>58</v>
      </c>
      <c r="AJ1251" s="2" t="s">
        <v>153</v>
      </c>
      <c r="AK1251" s="1" t="s">
        <v>10729</v>
      </c>
      <c r="AL1251" s="1" t="s">
        <v>639</v>
      </c>
      <c r="AM1251" s="1" t="s">
        <v>5134</v>
      </c>
    </row>
    <row r="1252" ht="15.75" customHeight="1">
      <c r="A1252" s="1">
        <v>2827.0</v>
      </c>
      <c r="B1252" s="1">
        <v>1979.0</v>
      </c>
      <c r="C1252" s="1" t="s">
        <v>10394</v>
      </c>
      <c r="D1252" s="1" t="s">
        <v>598</v>
      </c>
      <c r="E1252" s="1">
        <v>44.0</v>
      </c>
      <c r="F1252" s="1" t="s">
        <v>10730</v>
      </c>
      <c r="G1252" s="1" t="s">
        <v>170</v>
      </c>
      <c r="H1252" s="1" t="s">
        <v>171</v>
      </c>
      <c r="I1252" s="1" t="s">
        <v>10461</v>
      </c>
      <c r="J1252" s="1" t="s">
        <v>10731</v>
      </c>
      <c r="K1252" s="1" t="s">
        <v>211</v>
      </c>
      <c r="L1252" s="1" t="s">
        <v>10732</v>
      </c>
      <c r="M1252" s="1" t="s">
        <v>10733</v>
      </c>
      <c r="N1252" s="1" t="s">
        <v>1678</v>
      </c>
      <c r="O1252" s="1" t="s">
        <v>541</v>
      </c>
      <c r="P1252" s="1" t="s">
        <v>506</v>
      </c>
      <c r="Q1252" s="2" t="s">
        <v>10734</v>
      </c>
      <c r="R1252" s="1" t="s">
        <v>543</v>
      </c>
      <c r="S1252" s="5">
        <v>69316.0</v>
      </c>
      <c r="T1252" s="5">
        <v>92422.0</v>
      </c>
      <c r="V1252" s="1" t="s">
        <v>10735</v>
      </c>
      <c r="W1252" s="1" t="s">
        <v>56</v>
      </c>
      <c r="X1252" s="1" t="s">
        <v>57</v>
      </c>
      <c r="Y1252" s="1" t="s">
        <v>58</v>
      </c>
      <c r="Z1252" s="1" t="s">
        <v>58</v>
      </c>
      <c r="AA1252" s="1" t="s">
        <v>58</v>
      </c>
      <c r="AB1252" s="1" t="s">
        <v>59</v>
      </c>
      <c r="AC1252" s="1" t="s">
        <v>58</v>
      </c>
      <c r="AD1252" s="1" t="s">
        <v>58</v>
      </c>
      <c r="AE1252" s="1" t="s">
        <v>60</v>
      </c>
      <c r="AF1252" s="1" t="s">
        <v>57</v>
      </c>
      <c r="AG1252" s="1" t="s">
        <v>58</v>
      </c>
      <c r="AH1252" s="1" t="s">
        <v>58</v>
      </c>
      <c r="AI1252" s="1" t="s">
        <v>58</v>
      </c>
      <c r="AJ1252" s="2" t="s">
        <v>153</v>
      </c>
      <c r="AK1252" s="1" t="s">
        <v>10736</v>
      </c>
      <c r="AL1252" s="1" t="s">
        <v>136</v>
      </c>
      <c r="AM1252" s="1" t="s">
        <v>731</v>
      </c>
    </row>
    <row r="1253" ht="15.75" customHeight="1">
      <c r="A1253" s="1">
        <v>2829.0</v>
      </c>
      <c r="B1253" s="1">
        <v>1979.0</v>
      </c>
      <c r="C1253" s="1" t="s">
        <v>10394</v>
      </c>
      <c r="D1253" s="1" t="s">
        <v>621</v>
      </c>
      <c r="E1253" s="1">
        <v>45.0</v>
      </c>
      <c r="F1253" s="1" t="s">
        <v>10737</v>
      </c>
      <c r="G1253" s="1" t="s">
        <v>43</v>
      </c>
      <c r="H1253" s="1" t="s">
        <v>409</v>
      </c>
      <c r="I1253" s="1" t="s">
        <v>10584</v>
      </c>
      <c r="J1253" s="1" t="s">
        <v>10738</v>
      </c>
      <c r="K1253" s="1" t="s">
        <v>47</v>
      </c>
      <c r="L1253" s="1" t="s">
        <v>10739</v>
      </c>
      <c r="M1253" s="1" t="s">
        <v>3625</v>
      </c>
      <c r="N1253" s="1" t="s">
        <v>804</v>
      </c>
      <c r="O1253" s="1" t="s">
        <v>3918</v>
      </c>
      <c r="P1253" s="1" t="s">
        <v>1687</v>
      </c>
      <c r="Q1253" s="2" t="s">
        <v>10740</v>
      </c>
      <c r="R1253" s="1" t="s">
        <v>10741</v>
      </c>
      <c r="S1253" s="3">
        <v>101700.0</v>
      </c>
      <c r="T1253" s="3">
        <v>135600.0</v>
      </c>
      <c r="V1253" s="1" t="s">
        <v>10742</v>
      </c>
      <c r="W1253" s="1" t="s">
        <v>56</v>
      </c>
      <c r="X1253" s="1" t="s">
        <v>57</v>
      </c>
      <c r="Y1253" s="1" t="s">
        <v>58</v>
      </c>
      <c r="Z1253" s="1" t="s">
        <v>58</v>
      </c>
      <c r="AA1253" s="1" t="s">
        <v>58</v>
      </c>
      <c r="AB1253" s="1" t="s">
        <v>59</v>
      </c>
      <c r="AC1253" s="1" t="s">
        <v>58</v>
      </c>
      <c r="AD1253" s="1" t="s">
        <v>58</v>
      </c>
      <c r="AE1253" s="1" t="s">
        <v>60</v>
      </c>
      <c r="AF1253" s="1" t="s">
        <v>57</v>
      </c>
      <c r="AG1253" s="1" t="s">
        <v>58</v>
      </c>
      <c r="AH1253" s="1" t="s">
        <v>58</v>
      </c>
      <c r="AI1253" s="1" t="s">
        <v>58</v>
      </c>
      <c r="AJ1253" s="2" t="s">
        <v>1691</v>
      </c>
      <c r="AK1253" s="1" t="s">
        <v>10743</v>
      </c>
      <c r="AL1253" s="1" t="s">
        <v>10744</v>
      </c>
      <c r="AM1253" s="1" t="s">
        <v>60</v>
      </c>
    </row>
    <row r="1254" ht="15.75" customHeight="1">
      <c r="A1254" s="1">
        <v>2830.0</v>
      </c>
      <c r="B1254" s="1">
        <v>1979.0</v>
      </c>
      <c r="C1254" s="1" t="s">
        <v>10394</v>
      </c>
      <c r="D1254" s="1" t="s">
        <v>621</v>
      </c>
      <c r="E1254" s="1">
        <v>45.0</v>
      </c>
      <c r="F1254" s="1" t="s">
        <v>10745</v>
      </c>
      <c r="G1254" s="1" t="s">
        <v>43</v>
      </c>
      <c r="H1254" s="1" t="s">
        <v>97</v>
      </c>
      <c r="I1254" s="1" t="s">
        <v>10467</v>
      </c>
      <c r="J1254" s="1" t="s">
        <v>10746</v>
      </c>
      <c r="K1254" s="1" t="s">
        <v>47</v>
      </c>
      <c r="L1254" s="1" t="s">
        <v>10747</v>
      </c>
      <c r="M1254" s="1" t="s">
        <v>10748</v>
      </c>
      <c r="N1254" s="1" t="s">
        <v>2970</v>
      </c>
      <c r="O1254" s="1" t="s">
        <v>3918</v>
      </c>
      <c r="P1254" s="1" t="s">
        <v>1687</v>
      </c>
      <c r="Q1254" s="2" t="s">
        <v>10749</v>
      </c>
      <c r="R1254" s="1" t="s">
        <v>153</v>
      </c>
      <c r="S1254" s="3">
        <v>35400.0</v>
      </c>
      <c r="T1254" s="3">
        <v>47210.0</v>
      </c>
      <c r="V1254" s="1" t="s">
        <v>10750</v>
      </c>
      <c r="W1254" s="1" t="s">
        <v>56</v>
      </c>
      <c r="X1254" s="1" t="s">
        <v>57</v>
      </c>
      <c r="Y1254" s="1" t="s">
        <v>58</v>
      </c>
      <c r="Z1254" s="1" t="s">
        <v>58</v>
      </c>
      <c r="AA1254" s="1" t="s">
        <v>58</v>
      </c>
      <c r="AB1254" s="1" t="s">
        <v>59</v>
      </c>
      <c r="AC1254" s="1" t="s">
        <v>58</v>
      </c>
      <c r="AD1254" s="1" t="s">
        <v>58</v>
      </c>
      <c r="AE1254" s="1" t="s">
        <v>60</v>
      </c>
      <c r="AF1254" s="1" t="s">
        <v>57</v>
      </c>
      <c r="AG1254" s="1" t="s">
        <v>58</v>
      </c>
      <c r="AH1254" s="1" t="s">
        <v>58</v>
      </c>
      <c r="AI1254" s="1" t="s">
        <v>58</v>
      </c>
      <c r="AJ1254" s="2" t="s">
        <v>1691</v>
      </c>
      <c r="AK1254" s="1" t="s">
        <v>10751</v>
      </c>
      <c r="AL1254" s="1" t="s">
        <v>10752</v>
      </c>
      <c r="AM1254" s="1" t="s">
        <v>60</v>
      </c>
    </row>
    <row r="1255" ht="15.75" customHeight="1">
      <c r="A1255" s="1">
        <v>2836.0</v>
      </c>
      <c r="B1255" s="1">
        <v>1979.0</v>
      </c>
      <c r="C1255" s="1" t="s">
        <v>10394</v>
      </c>
      <c r="D1255" s="1" t="s">
        <v>640</v>
      </c>
      <c r="E1255" s="1">
        <v>46.0</v>
      </c>
      <c r="F1255" s="1" t="s">
        <v>10753</v>
      </c>
      <c r="G1255" s="1" t="s">
        <v>170</v>
      </c>
      <c r="H1255" s="1" t="s">
        <v>171</v>
      </c>
      <c r="I1255" s="1" t="s">
        <v>10523</v>
      </c>
      <c r="J1255" s="1" t="s">
        <v>10754</v>
      </c>
      <c r="K1255" s="1" t="s">
        <v>47</v>
      </c>
      <c r="L1255" s="1" t="s">
        <v>601</v>
      </c>
      <c r="M1255" s="1" t="s">
        <v>10755</v>
      </c>
      <c r="N1255" s="1" t="s">
        <v>333</v>
      </c>
      <c r="O1255" s="1" t="s">
        <v>10756</v>
      </c>
      <c r="P1255" s="1" t="s">
        <v>605</v>
      </c>
      <c r="Q1255" s="2" t="s">
        <v>10757</v>
      </c>
      <c r="R1255" s="1" t="s">
        <v>5720</v>
      </c>
      <c r="S1255" s="3">
        <v>22451.0</v>
      </c>
      <c r="T1255" s="3">
        <v>29935.0</v>
      </c>
      <c r="V1255" s="1" t="s">
        <v>10758</v>
      </c>
      <c r="W1255" s="1" t="s">
        <v>121</v>
      </c>
      <c r="X1255" s="1" t="s">
        <v>314</v>
      </c>
      <c r="Y1255" s="1" t="s">
        <v>57</v>
      </c>
      <c r="Z1255" s="1" t="s">
        <v>57</v>
      </c>
      <c r="AA1255" s="1" t="s">
        <v>58</v>
      </c>
      <c r="AB1255" s="1" t="s">
        <v>719</v>
      </c>
      <c r="AC1255" s="1" t="s">
        <v>57</v>
      </c>
      <c r="AD1255" s="1" t="s">
        <v>57</v>
      </c>
      <c r="AE1255" s="1" t="s">
        <v>57</v>
      </c>
      <c r="AF1255" s="1" t="s">
        <v>577</v>
      </c>
      <c r="AG1255" s="1" t="s">
        <v>57</v>
      </c>
      <c r="AH1255" s="1" t="s">
        <v>58</v>
      </c>
      <c r="AI1255" s="1" t="s">
        <v>58</v>
      </c>
      <c r="AJ1255" s="2" t="s">
        <v>153</v>
      </c>
      <c r="AK1255" s="1" t="s">
        <v>10759</v>
      </c>
      <c r="AL1255" s="1" t="s">
        <v>10760</v>
      </c>
      <c r="AM1255" s="1" t="s">
        <v>106</v>
      </c>
    </row>
    <row r="1256" ht="15.75" customHeight="1">
      <c r="A1256" s="1">
        <v>2837.0</v>
      </c>
      <c r="B1256" s="1">
        <v>1979.0</v>
      </c>
      <c r="C1256" s="1" t="s">
        <v>10394</v>
      </c>
      <c r="D1256" s="1" t="s">
        <v>640</v>
      </c>
      <c r="E1256" s="1">
        <v>46.0</v>
      </c>
      <c r="F1256" s="1" t="s">
        <v>10761</v>
      </c>
      <c r="G1256" s="1" t="s">
        <v>170</v>
      </c>
      <c r="H1256" s="1" t="s">
        <v>171</v>
      </c>
      <c r="I1256" s="1" t="s">
        <v>10413</v>
      </c>
      <c r="J1256" s="1" t="s">
        <v>10762</v>
      </c>
      <c r="K1256" s="1" t="s">
        <v>47</v>
      </c>
      <c r="L1256" s="1" t="s">
        <v>10763</v>
      </c>
      <c r="M1256" s="1" t="s">
        <v>10764</v>
      </c>
      <c r="N1256" s="1" t="s">
        <v>333</v>
      </c>
      <c r="O1256" s="1" t="s">
        <v>10765</v>
      </c>
      <c r="P1256" s="1" t="s">
        <v>605</v>
      </c>
      <c r="Q1256" s="2" t="s">
        <v>10766</v>
      </c>
      <c r="R1256" s="1" t="s">
        <v>10767</v>
      </c>
      <c r="S1256" s="3">
        <v>14798.0</v>
      </c>
      <c r="T1256" s="3">
        <v>19730.0</v>
      </c>
      <c r="V1256" s="1" t="s">
        <v>10768</v>
      </c>
      <c r="W1256" s="1" t="s">
        <v>56</v>
      </c>
      <c r="X1256" s="1" t="s">
        <v>57</v>
      </c>
      <c r="Y1256" s="1" t="s">
        <v>58</v>
      </c>
      <c r="Z1256" s="1" t="s">
        <v>58</v>
      </c>
      <c r="AA1256" s="1" t="s">
        <v>58</v>
      </c>
      <c r="AB1256" s="1" t="s">
        <v>59</v>
      </c>
      <c r="AC1256" s="1" t="s">
        <v>58</v>
      </c>
      <c r="AD1256" s="1" t="s">
        <v>58</v>
      </c>
      <c r="AE1256" s="1" t="s">
        <v>60</v>
      </c>
      <c r="AF1256" s="1" t="s">
        <v>577</v>
      </c>
      <c r="AG1256" s="1" t="s">
        <v>58</v>
      </c>
      <c r="AH1256" s="1" t="s">
        <v>58</v>
      </c>
      <c r="AI1256" s="1" t="s">
        <v>58</v>
      </c>
      <c r="AJ1256" s="2" t="s">
        <v>153</v>
      </c>
      <c r="AK1256" s="1" t="s">
        <v>1769</v>
      </c>
      <c r="AL1256" s="1" t="s">
        <v>2794</v>
      </c>
      <c r="AM1256" s="1" t="s">
        <v>94</v>
      </c>
    </row>
    <row r="1257" ht="15.75" customHeight="1">
      <c r="A1257" s="1">
        <v>2840.0</v>
      </c>
      <c r="B1257" s="1">
        <v>1979.0</v>
      </c>
      <c r="C1257" s="1" t="s">
        <v>10394</v>
      </c>
      <c r="D1257" s="1" t="s">
        <v>662</v>
      </c>
      <c r="E1257" s="1">
        <v>47.0</v>
      </c>
      <c r="F1257" s="1" t="s">
        <v>10769</v>
      </c>
      <c r="G1257" s="1" t="s">
        <v>170</v>
      </c>
      <c r="H1257" s="1" t="s">
        <v>171</v>
      </c>
      <c r="I1257" s="1" t="s">
        <v>10467</v>
      </c>
      <c r="J1257" s="1" t="s">
        <v>10770</v>
      </c>
      <c r="K1257" s="1" t="s">
        <v>47</v>
      </c>
      <c r="L1257" s="1" t="s">
        <v>126</v>
      </c>
      <c r="M1257" s="1" t="s">
        <v>10771</v>
      </c>
      <c r="N1257" s="1" t="s">
        <v>603</v>
      </c>
      <c r="O1257" s="1" t="s">
        <v>10772</v>
      </c>
      <c r="P1257" s="1" t="s">
        <v>605</v>
      </c>
      <c r="Q1257" s="2" t="s">
        <v>10773</v>
      </c>
      <c r="R1257" s="1" t="s">
        <v>10774</v>
      </c>
      <c r="S1257" s="3">
        <v>3750.0</v>
      </c>
      <c r="T1257" s="3">
        <v>5000.0</v>
      </c>
      <c r="V1257" s="1" t="s">
        <v>10775</v>
      </c>
      <c r="W1257" s="1" t="s">
        <v>56</v>
      </c>
      <c r="X1257" s="1" t="s">
        <v>57</v>
      </c>
      <c r="Y1257" s="1" t="s">
        <v>58</v>
      </c>
      <c r="Z1257" s="1" t="s">
        <v>58</v>
      </c>
      <c r="AA1257" s="1" t="s">
        <v>58</v>
      </c>
      <c r="AB1257" s="1" t="s">
        <v>59</v>
      </c>
      <c r="AC1257" s="1" t="s">
        <v>58</v>
      </c>
      <c r="AD1257" s="1" t="s">
        <v>58</v>
      </c>
      <c r="AE1257" s="1" t="s">
        <v>60</v>
      </c>
      <c r="AF1257" s="1" t="s">
        <v>796</v>
      </c>
      <c r="AG1257" s="1" t="s">
        <v>58</v>
      </c>
      <c r="AH1257" s="1" t="s">
        <v>58</v>
      </c>
      <c r="AI1257" s="1" t="s">
        <v>58</v>
      </c>
      <c r="AJ1257" s="2" t="s">
        <v>153</v>
      </c>
      <c r="AK1257" s="1" t="s">
        <v>10776</v>
      </c>
      <c r="AL1257" s="1" t="s">
        <v>10777</v>
      </c>
      <c r="AM1257" s="1" t="s">
        <v>106</v>
      </c>
    </row>
    <row r="1258" ht="15.75" customHeight="1">
      <c r="A1258" s="1">
        <v>2841.0</v>
      </c>
      <c r="B1258" s="1">
        <v>1979.0</v>
      </c>
      <c r="C1258" s="1" t="s">
        <v>10394</v>
      </c>
      <c r="D1258" s="1" t="s">
        <v>662</v>
      </c>
      <c r="E1258" s="1">
        <v>47.0</v>
      </c>
      <c r="F1258" s="1" t="s">
        <v>10778</v>
      </c>
      <c r="G1258" s="1" t="s">
        <v>170</v>
      </c>
      <c r="H1258" s="1" t="s">
        <v>171</v>
      </c>
      <c r="I1258" s="1" t="s">
        <v>10467</v>
      </c>
      <c r="J1258" s="1" t="s">
        <v>10779</v>
      </c>
      <c r="K1258" s="1" t="s">
        <v>211</v>
      </c>
      <c r="L1258" s="1" t="s">
        <v>10780</v>
      </c>
      <c r="M1258" s="1" t="s">
        <v>10781</v>
      </c>
      <c r="N1258" s="1" t="s">
        <v>3616</v>
      </c>
      <c r="O1258" s="1" t="s">
        <v>10782</v>
      </c>
      <c r="P1258" s="1" t="s">
        <v>605</v>
      </c>
      <c r="Q1258" s="2" t="s">
        <v>10783</v>
      </c>
      <c r="R1258" s="1" t="s">
        <v>54</v>
      </c>
      <c r="S1258" s="3">
        <v>20107.0</v>
      </c>
      <c r="T1258" s="3">
        <v>26810.0</v>
      </c>
      <c r="V1258" s="1" t="s">
        <v>10784</v>
      </c>
      <c r="W1258" s="1" t="s">
        <v>56</v>
      </c>
      <c r="X1258" s="1" t="s">
        <v>57</v>
      </c>
      <c r="Y1258" s="1" t="s">
        <v>58</v>
      </c>
      <c r="Z1258" s="1" t="s">
        <v>58</v>
      </c>
      <c r="AA1258" s="1" t="s">
        <v>58</v>
      </c>
      <c r="AB1258" s="1" t="s">
        <v>59</v>
      </c>
      <c r="AC1258" s="1" t="s">
        <v>58</v>
      </c>
      <c r="AD1258" s="1" t="s">
        <v>58</v>
      </c>
      <c r="AE1258" s="1" t="s">
        <v>60</v>
      </c>
      <c r="AF1258" s="1" t="s">
        <v>796</v>
      </c>
      <c r="AG1258" s="1" t="s">
        <v>58</v>
      </c>
      <c r="AH1258" s="1" t="s">
        <v>58</v>
      </c>
      <c r="AI1258" s="1" t="s">
        <v>58</v>
      </c>
      <c r="AJ1258" s="2" t="s">
        <v>153</v>
      </c>
      <c r="AK1258" s="1" t="s">
        <v>10785</v>
      </c>
      <c r="AL1258" s="1" t="s">
        <v>57</v>
      </c>
      <c r="AM1258" s="1" t="s">
        <v>1205</v>
      </c>
    </row>
    <row r="1259" ht="15.75" customHeight="1">
      <c r="A1259" s="1">
        <v>2846.0</v>
      </c>
      <c r="B1259" s="1">
        <v>1979.0</v>
      </c>
      <c r="C1259" s="1" t="s">
        <v>10394</v>
      </c>
      <c r="D1259" s="1" t="s">
        <v>671</v>
      </c>
      <c r="E1259" s="1">
        <v>48.0</v>
      </c>
      <c r="F1259" s="1" t="s">
        <v>10786</v>
      </c>
      <c r="G1259" s="1" t="s">
        <v>170</v>
      </c>
      <c r="H1259" s="1" t="s">
        <v>171</v>
      </c>
      <c r="I1259" s="1" t="s">
        <v>10523</v>
      </c>
      <c r="J1259" s="1" t="s">
        <v>10303</v>
      </c>
      <c r="K1259" s="1" t="s">
        <v>228</v>
      </c>
      <c r="L1259" s="1" t="s">
        <v>10787</v>
      </c>
      <c r="M1259" s="1" t="s">
        <v>699</v>
      </c>
      <c r="N1259" s="1" t="s">
        <v>1481</v>
      </c>
      <c r="O1259" s="1" t="s">
        <v>10788</v>
      </c>
      <c r="P1259" s="1" t="s">
        <v>605</v>
      </c>
      <c r="Q1259" s="2" t="s">
        <v>10789</v>
      </c>
      <c r="R1259" s="1" t="s">
        <v>2993</v>
      </c>
      <c r="S1259" s="3">
        <v>6675.0</v>
      </c>
      <c r="T1259" s="3">
        <v>8900.0</v>
      </c>
      <c r="V1259" s="1" t="s">
        <v>10790</v>
      </c>
      <c r="W1259" s="1" t="s">
        <v>56</v>
      </c>
      <c r="X1259" s="1" t="s">
        <v>1682</v>
      </c>
      <c r="Y1259" s="1" t="s">
        <v>58</v>
      </c>
      <c r="Z1259" s="1" t="s">
        <v>58</v>
      </c>
      <c r="AA1259" s="1" t="s">
        <v>58</v>
      </c>
      <c r="AB1259" s="1" t="s">
        <v>59</v>
      </c>
      <c r="AC1259" s="1" t="s">
        <v>58</v>
      </c>
      <c r="AD1259" s="1" t="s">
        <v>58</v>
      </c>
      <c r="AE1259" s="1" t="s">
        <v>60</v>
      </c>
      <c r="AF1259" s="1" t="s">
        <v>796</v>
      </c>
      <c r="AG1259" s="1" t="s">
        <v>58</v>
      </c>
      <c r="AH1259" s="1" t="s">
        <v>58</v>
      </c>
      <c r="AI1259" s="1" t="s">
        <v>58</v>
      </c>
      <c r="AJ1259" s="2" t="s">
        <v>153</v>
      </c>
      <c r="AK1259" s="1" t="s">
        <v>10791</v>
      </c>
      <c r="AL1259" s="1" t="s">
        <v>8184</v>
      </c>
      <c r="AM1259" s="1" t="s">
        <v>106</v>
      </c>
    </row>
    <row r="1260" ht="15.75" customHeight="1">
      <c r="A1260" s="1">
        <v>2848.0</v>
      </c>
      <c r="B1260" s="1">
        <v>1979.0</v>
      </c>
      <c r="C1260" s="1" t="s">
        <v>10394</v>
      </c>
      <c r="D1260" s="1" t="s">
        <v>684</v>
      </c>
      <c r="E1260" s="1">
        <v>49.0</v>
      </c>
      <c r="F1260" s="1" t="s">
        <v>10792</v>
      </c>
      <c r="G1260" s="1" t="s">
        <v>170</v>
      </c>
      <c r="H1260" s="1" t="s">
        <v>171</v>
      </c>
      <c r="I1260" s="1" t="s">
        <v>10461</v>
      </c>
      <c r="J1260" s="1" t="s">
        <v>10793</v>
      </c>
      <c r="K1260" s="1" t="s">
        <v>47</v>
      </c>
      <c r="L1260" s="1" t="s">
        <v>1447</v>
      </c>
      <c r="M1260" s="1" t="s">
        <v>10794</v>
      </c>
      <c r="N1260" s="1" t="s">
        <v>10795</v>
      </c>
      <c r="O1260" s="1" t="s">
        <v>10796</v>
      </c>
      <c r="P1260" s="1" t="s">
        <v>647</v>
      </c>
      <c r="Q1260" s="2" t="s">
        <v>10797</v>
      </c>
      <c r="R1260" s="1" t="s">
        <v>10798</v>
      </c>
      <c r="S1260" s="3">
        <v>34050.0</v>
      </c>
      <c r="T1260" s="3">
        <v>45400.0</v>
      </c>
      <c r="V1260" s="1" t="s">
        <v>10799</v>
      </c>
      <c r="W1260" s="1" t="s">
        <v>56</v>
      </c>
      <c r="X1260" s="1" t="s">
        <v>57</v>
      </c>
      <c r="Y1260" s="1" t="s">
        <v>58</v>
      </c>
      <c r="Z1260" s="1" t="s">
        <v>57</v>
      </c>
      <c r="AA1260" s="1" t="s">
        <v>58</v>
      </c>
      <c r="AB1260" s="1" t="s">
        <v>59</v>
      </c>
      <c r="AC1260" s="1" t="s">
        <v>58</v>
      </c>
      <c r="AD1260" s="1" t="s">
        <v>57</v>
      </c>
      <c r="AE1260" s="1" t="s">
        <v>60</v>
      </c>
      <c r="AF1260" s="1" t="s">
        <v>57</v>
      </c>
      <c r="AG1260" s="1" t="s">
        <v>58</v>
      </c>
      <c r="AH1260" s="1" t="s">
        <v>58</v>
      </c>
      <c r="AI1260" s="1" t="s">
        <v>58</v>
      </c>
      <c r="AJ1260" s="2" t="s">
        <v>392</v>
      </c>
      <c r="AK1260" s="1" t="s">
        <v>10800</v>
      </c>
      <c r="AL1260" s="1" t="s">
        <v>670</v>
      </c>
      <c r="AM1260" s="1" t="s">
        <v>106</v>
      </c>
    </row>
    <row r="1261" ht="15.75" customHeight="1">
      <c r="A1261" s="1">
        <v>2849.0</v>
      </c>
      <c r="B1261" s="1">
        <v>1979.0</v>
      </c>
      <c r="C1261" s="1" t="s">
        <v>10394</v>
      </c>
      <c r="D1261" s="1" t="s">
        <v>684</v>
      </c>
      <c r="E1261" s="1">
        <v>49.0</v>
      </c>
      <c r="F1261" s="1" t="s">
        <v>10801</v>
      </c>
      <c r="G1261" s="1" t="s">
        <v>43</v>
      </c>
      <c r="H1261" s="1" t="s">
        <v>409</v>
      </c>
      <c r="I1261" s="1" t="s">
        <v>10595</v>
      </c>
      <c r="J1261" s="1" t="s">
        <v>10802</v>
      </c>
      <c r="K1261" s="1" t="s">
        <v>281</v>
      </c>
      <c r="L1261" s="1" t="s">
        <v>10803</v>
      </c>
      <c r="M1261" s="1" t="s">
        <v>10804</v>
      </c>
      <c r="N1261" s="1" t="s">
        <v>2841</v>
      </c>
      <c r="O1261" s="1" t="s">
        <v>10805</v>
      </c>
      <c r="P1261" s="1" t="s">
        <v>647</v>
      </c>
      <c r="Q1261" s="2" t="s">
        <v>10806</v>
      </c>
      <c r="R1261" s="1" t="s">
        <v>10807</v>
      </c>
      <c r="S1261" s="3">
        <v>832950.0</v>
      </c>
      <c r="T1261" s="3">
        <v>1110600.0</v>
      </c>
      <c r="V1261" s="1" t="s">
        <v>10808</v>
      </c>
      <c r="W1261" s="1" t="s">
        <v>56</v>
      </c>
      <c r="X1261" s="1" t="s">
        <v>57</v>
      </c>
      <c r="Y1261" s="1" t="s">
        <v>58</v>
      </c>
      <c r="Z1261" s="1" t="s">
        <v>57</v>
      </c>
      <c r="AA1261" s="1" t="s">
        <v>58</v>
      </c>
      <c r="AB1261" s="1" t="s">
        <v>59</v>
      </c>
      <c r="AC1261" s="1" t="s">
        <v>58</v>
      </c>
      <c r="AD1261" s="1" t="s">
        <v>57</v>
      </c>
      <c r="AE1261" s="1" t="s">
        <v>60</v>
      </c>
      <c r="AF1261" s="1" t="s">
        <v>57</v>
      </c>
      <c r="AG1261" s="1" t="s">
        <v>58</v>
      </c>
      <c r="AH1261" s="1" t="s">
        <v>58</v>
      </c>
      <c r="AI1261" s="1" t="s">
        <v>58</v>
      </c>
      <c r="AJ1261" s="2" t="s">
        <v>392</v>
      </c>
      <c r="AK1261" s="1" t="s">
        <v>10809</v>
      </c>
      <c r="AL1261" s="1" t="s">
        <v>10810</v>
      </c>
      <c r="AM1261" s="1" t="s">
        <v>60</v>
      </c>
    </row>
    <row r="1262" ht="15.75" customHeight="1">
      <c r="A1262" s="1">
        <v>2851.0</v>
      </c>
      <c r="B1262" s="1">
        <v>1979.0</v>
      </c>
      <c r="C1262" s="1" t="s">
        <v>10394</v>
      </c>
      <c r="D1262" s="1" t="s">
        <v>709</v>
      </c>
      <c r="E1262" s="1">
        <v>50.0</v>
      </c>
      <c r="F1262" s="1" t="s">
        <v>10811</v>
      </c>
      <c r="G1262" s="1" t="s">
        <v>170</v>
      </c>
      <c r="H1262" s="1" t="s">
        <v>171</v>
      </c>
      <c r="I1262" s="1" t="s">
        <v>10705</v>
      </c>
      <c r="J1262" s="1" t="s">
        <v>10812</v>
      </c>
      <c r="K1262" s="1" t="s">
        <v>47</v>
      </c>
      <c r="L1262" s="1" t="s">
        <v>10813</v>
      </c>
      <c r="M1262" s="1" t="s">
        <v>10814</v>
      </c>
      <c r="N1262" s="1" t="s">
        <v>3045</v>
      </c>
      <c r="O1262" s="1" t="s">
        <v>10815</v>
      </c>
      <c r="P1262" s="1" t="s">
        <v>647</v>
      </c>
      <c r="Q1262" s="2" t="s">
        <v>10816</v>
      </c>
      <c r="R1262" s="1" t="s">
        <v>10817</v>
      </c>
      <c r="S1262" s="3">
        <v>32250.0</v>
      </c>
      <c r="T1262" s="3">
        <v>43000.0</v>
      </c>
      <c r="V1262" s="1" t="s">
        <v>10818</v>
      </c>
      <c r="W1262" s="1" t="s">
        <v>56</v>
      </c>
      <c r="X1262" s="1" t="s">
        <v>57</v>
      </c>
      <c r="Y1262" s="1" t="s">
        <v>58</v>
      </c>
      <c r="Z1262" s="1" t="s">
        <v>58</v>
      </c>
      <c r="AA1262" s="1" t="s">
        <v>58</v>
      </c>
      <c r="AB1262" s="1" t="s">
        <v>59</v>
      </c>
      <c r="AC1262" s="1" t="s">
        <v>58</v>
      </c>
      <c r="AD1262" s="1" t="s">
        <v>58</v>
      </c>
      <c r="AE1262" s="1" t="s">
        <v>60</v>
      </c>
      <c r="AF1262" s="1" t="s">
        <v>796</v>
      </c>
      <c r="AG1262" s="1" t="s">
        <v>58</v>
      </c>
      <c r="AH1262" s="1" t="s">
        <v>58</v>
      </c>
      <c r="AI1262" s="1" t="s">
        <v>58</v>
      </c>
      <c r="AJ1262" s="2" t="s">
        <v>392</v>
      </c>
      <c r="AK1262" s="1" t="s">
        <v>10819</v>
      </c>
      <c r="AL1262" s="1" t="s">
        <v>10820</v>
      </c>
      <c r="AM1262" s="1" t="s">
        <v>153</v>
      </c>
    </row>
    <row r="1263" ht="15.75" customHeight="1">
      <c r="A1263" s="1">
        <v>2852.0</v>
      </c>
      <c r="B1263" s="1">
        <v>1979.0</v>
      </c>
      <c r="C1263" s="1" t="s">
        <v>10394</v>
      </c>
      <c r="D1263" s="1" t="s">
        <v>721</v>
      </c>
      <c r="E1263" s="1">
        <v>51.0</v>
      </c>
      <c r="F1263" s="1" t="s">
        <v>10821</v>
      </c>
      <c r="G1263" s="1" t="s">
        <v>170</v>
      </c>
      <c r="H1263" s="1" t="s">
        <v>171</v>
      </c>
      <c r="I1263" s="1" t="s">
        <v>10474</v>
      </c>
      <c r="J1263" s="1" t="s">
        <v>10822</v>
      </c>
      <c r="K1263" s="1" t="s">
        <v>47</v>
      </c>
      <c r="L1263" s="1" t="s">
        <v>3162</v>
      </c>
      <c r="M1263" s="1" t="s">
        <v>10823</v>
      </c>
      <c r="N1263" s="1" t="s">
        <v>10824</v>
      </c>
      <c r="O1263" s="1" t="s">
        <v>10825</v>
      </c>
      <c r="P1263" s="1" t="s">
        <v>678</v>
      </c>
      <c r="Q1263" s="2" t="s">
        <v>10826</v>
      </c>
      <c r="R1263" s="1" t="s">
        <v>10827</v>
      </c>
      <c r="S1263" s="3">
        <v>15450.0</v>
      </c>
      <c r="T1263" s="3">
        <v>20600.0</v>
      </c>
      <c r="V1263" s="1" t="s">
        <v>10828</v>
      </c>
      <c r="W1263" s="1" t="s">
        <v>56</v>
      </c>
      <c r="X1263" s="1" t="s">
        <v>57</v>
      </c>
      <c r="Y1263" s="1" t="s">
        <v>58</v>
      </c>
      <c r="Z1263" s="1" t="s">
        <v>58</v>
      </c>
      <c r="AA1263" s="1" t="s">
        <v>58</v>
      </c>
      <c r="AB1263" s="1" t="s">
        <v>59</v>
      </c>
      <c r="AC1263" s="1" t="s">
        <v>58</v>
      </c>
      <c r="AD1263" s="1" t="s">
        <v>58</v>
      </c>
      <c r="AE1263" s="1" t="s">
        <v>60</v>
      </c>
      <c r="AF1263" s="1" t="s">
        <v>57</v>
      </c>
      <c r="AG1263" s="1" t="s">
        <v>58</v>
      </c>
      <c r="AH1263" s="1" t="s">
        <v>58</v>
      </c>
      <c r="AI1263" s="1" t="s">
        <v>58</v>
      </c>
      <c r="AJ1263" s="2" t="s">
        <v>392</v>
      </c>
      <c r="AK1263" s="1" t="s">
        <v>10829</v>
      </c>
      <c r="AL1263" s="1" t="s">
        <v>6559</v>
      </c>
      <c r="AM1263" s="1" t="s">
        <v>106</v>
      </c>
    </row>
    <row r="1264" ht="15.75" customHeight="1">
      <c r="A1264" s="1">
        <v>2853.0</v>
      </c>
      <c r="B1264" s="1">
        <v>1979.0</v>
      </c>
      <c r="C1264" s="1" t="s">
        <v>10394</v>
      </c>
      <c r="D1264" s="1" t="s">
        <v>721</v>
      </c>
      <c r="E1264" s="1">
        <v>51.0</v>
      </c>
      <c r="F1264" s="1" t="s">
        <v>10830</v>
      </c>
      <c r="G1264" s="1" t="s">
        <v>170</v>
      </c>
      <c r="H1264" s="1" t="s">
        <v>171</v>
      </c>
      <c r="I1264" s="1" t="s">
        <v>10474</v>
      </c>
      <c r="J1264" s="1" t="s">
        <v>10831</v>
      </c>
      <c r="K1264" s="1" t="s">
        <v>47</v>
      </c>
      <c r="L1264" s="1" t="s">
        <v>242</v>
      </c>
      <c r="M1264" s="1" t="s">
        <v>10832</v>
      </c>
      <c r="N1264" s="1" t="s">
        <v>10833</v>
      </c>
      <c r="O1264" s="1" t="s">
        <v>10825</v>
      </c>
      <c r="P1264" s="1" t="s">
        <v>678</v>
      </c>
      <c r="Q1264" s="2" t="s">
        <v>10834</v>
      </c>
      <c r="R1264" s="1" t="s">
        <v>10835</v>
      </c>
      <c r="S1264" s="3">
        <v>36900.0</v>
      </c>
      <c r="T1264" s="3">
        <v>49200.0</v>
      </c>
      <c r="V1264" s="1" t="s">
        <v>10836</v>
      </c>
      <c r="W1264" s="1" t="s">
        <v>56</v>
      </c>
      <c r="X1264" s="1" t="s">
        <v>57</v>
      </c>
      <c r="Y1264" s="1" t="s">
        <v>58</v>
      </c>
      <c r="Z1264" s="1" t="s">
        <v>58</v>
      </c>
      <c r="AA1264" s="1" t="s">
        <v>58</v>
      </c>
      <c r="AB1264" s="1" t="s">
        <v>59</v>
      </c>
      <c r="AC1264" s="1" t="s">
        <v>58</v>
      </c>
      <c r="AD1264" s="1" t="s">
        <v>58</v>
      </c>
      <c r="AE1264" s="1" t="s">
        <v>60</v>
      </c>
      <c r="AF1264" s="1" t="s">
        <v>57</v>
      </c>
      <c r="AG1264" s="1" t="s">
        <v>58</v>
      </c>
      <c r="AH1264" s="1" t="s">
        <v>58</v>
      </c>
      <c r="AI1264" s="1" t="s">
        <v>58</v>
      </c>
      <c r="AJ1264" s="2" t="s">
        <v>392</v>
      </c>
      <c r="AK1264" s="1" t="s">
        <v>10837</v>
      </c>
      <c r="AL1264" s="1" t="s">
        <v>4767</v>
      </c>
      <c r="AM1264" s="1" t="s">
        <v>60</v>
      </c>
    </row>
    <row r="1265" ht="15.75" customHeight="1">
      <c r="A1265" s="1">
        <v>2854.0</v>
      </c>
      <c r="B1265" s="1">
        <v>1979.0</v>
      </c>
      <c r="C1265" s="1" t="s">
        <v>10394</v>
      </c>
      <c r="D1265" s="1" t="s">
        <v>732</v>
      </c>
      <c r="E1265" s="1">
        <v>52.0</v>
      </c>
      <c r="F1265" s="1" t="s">
        <v>10838</v>
      </c>
      <c r="G1265" s="1" t="s">
        <v>170</v>
      </c>
      <c r="H1265" s="1" t="s">
        <v>171</v>
      </c>
      <c r="I1265" s="1" t="s">
        <v>10461</v>
      </c>
      <c r="J1265" s="1" t="s">
        <v>10839</v>
      </c>
      <c r="K1265" s="1" t="s">
        <v>228</v>
      </c>
      <c r="L1265" s="1" t="s">
        <v>10840</v>
      </c>
      <c r="M1265" s="1" t="s">
        <v>10839</v>
      </c>
      <c r="N1265" s="1" t="s">
        <v>6646</v>
      </c>
      <c r="O1265" s="1" t="s">
        <v>10841</v>
      </c>
      <c r="P1265" s="1" t="s">
        <v>678</v>
      </c>
      <c r="Q1265" s="2" t="s">
        <v>10842</v>
      </c>
      <c r="R1265" s="1" t="s">
        <v>10843</v>
      </c>
      <c r="S1265" s="3">
        <v>60750.0</v>
      </c>
      <c r="T1265" s="3">
        <v>81000.0</v>
      </c>
      <c r="V1265" s="1" t="s">
        <v>10844</v>
      </c>
      <c r="W1265" s="1" t="s">
        <v>56</v>
      </c>
      <c r="X1265" s="1" t="s">
        <v>57</v>
      </c>
      <c r="Y1265" s="1" t="s">
        <v>58</v>
      </c>
      <c r="Z1265" s="1" t="s">
        <v>58</v>
      </c>
      <c r="AA1265" s="1" t="s">
        <v>58</v>
      </c>
      <c r="AB1265" s="1" t="s">
        <v>59</v>
      </c>
      <c r="AC1265" s="1" t="s">
        <v>58</v>
      </c>
      <c r="AD1265" s="1" t="s">
        <v>58</v>
      </c>
      <c r="AE1265" s="1" t="s">
        <v>60</v>
      </c>
      <c r="AF1265" s="1" t="s">
        <v>57</v>
      </c>
      <c r="AG1265" s="1" t="s">
        <v>58</v>
      </c>
      <c r="AH1265" s="1" t="s">
        <v>58</v>
      </c>
      <c r="AI1265" s="1" t="s">
        <v>58</v>
      </c>
      <c r="AJ1265" s="2" t="s">
        <v>392</v>
      </c>
      <c r="AK1265" s="1" t="s">
        <v>10845</v>
      </c>
      <c r="AL1265" s="1" t="s">
        <v>7692</v>
      </c>
      <c r="AM1265" s="1" t="s">
        <v>106</v>
      </c>
    </row>
    <row r="1266" ht="15.75" customHeight="1">
      <c r="A1266" s="1">
        <v>2855.0</v>
      </c>
      <c r="B1266" s="1">
        <v>1979.0</v>
      </c>
      <c r="C1266" s="1" t="s">
        <v>10394</v>
      </c>
      <c r="D1266" s="1" t="s">
        <v>732</v>
      </c>
      <c r="E1266" s="1">
        <v>52.0</v>
      </c>
      <c r="F1266" s="1" t="s">
        <v>10846</v>
      </c>
      <c r="G1266" s="1" t="s">
        <v>170</v>
      </c>
      <c r="H1266" s="1" t="s">
        <v>171</v>
      </c>
      <c r="I1266" s="1" t="s">
        <v>10474</v>
      </c>
      <c r="J1266" s="1" t="s">
        <v>10847</v>
      </c>
      <c r="K1266" s="1" t="s">
        <v>47</v>
      </c>
      <c r="L1266" s="1" t="s">
        <v>242</v>
      </c>
      <c r="M1266" s="1" t="s">
        <v>1404</v>
      </c>
      <c r="N1266" s="1" t="s">
        <v>3225</v>
      </c>
      <c r="O1266" s="1" t="s">
        <v>10848</v>
      </c>
      <c r="P1266" s="1" t="s">
        <v>678</v>
      </c>
      <c r="Q1266" s="2" t="s">
        <v>10849</v>
      </c>
      <c r="R1266" s="1" t="s">
        <v>10850</v>
      </c>
      <c r="S1266" s="5">
        <v>9600.0</v>
      </c>
      <c r="T1266" s="3">
        <v>12800.0</v>
      </c>
      <c r="V1266" s="1" t="s">
        <v>60</v>
      </c>
      <c r="W1266" s="1" t="s">
        <v>56</v>
      </c>
      <c r="X1266" s="1" t="s">
        <v>57</v>
      </c>
      <c r="Y1266" s="1" t="s">
        <v>58</v>
      </c>
      <c r="Z1266" s="1" t="s">
        <v>58</v>
      </c>
      <c r="AA1266" s="1" t="s">
        <v>58</v>
      </c>
      <c r="AB1266" s="1" t="s">
        <v>59</v>
      </c>
      <c r="AC1266" s="1" t="s">
        <v>58</v>
      </c>
      <c r="AD1266" s="1" t="s">
        <v>58</v>
      </c>
      <c r="AE1266" s="1" t="s">
        <v>60</v>
      </c>
      <c r="AF1266" s="1" t="s">
        <v>57</v>
      </c>
      <c r="AG1266" s="1" t="s">
        <v>58</v>
      </c>
      <c r="AH1266" s="1" t="s">
        <v>58</v>
      </c>
      <c r="AI1266" s="1" t="s">
        <v>58</v>
      </c>
      <c r="AJ1266" s="2" t="s">
        <v>392</v>
      </c>
      <c r="AK1266" s="1" t="s">
        <v>10851</v>
      </c>
      <c r="AL1266" s="1" t="s">
        <v>5061</v>
      </c>
      <c r="AM1266" s="1" t="s">
        <v>106</v>
      </c>
    </row>
    <row r="1267" ht="15.75" customHeight="1">
      <c r="A1267" s="1">
        <v>2857.0</v>
      </c>
      <c r="B1267" s="1">
        <v>1979.0</v>
      </c>
      <c r="C1267" s="1" t="s">
        <v>10394</v>
      </c>
      <c r="D1267" s="1" t="s">
        <v>745</v>
      </c>
      <c r="E1267" s="1">
        <v>53.0</v>
      </c>
      <c r="F1267" s="1" t="s">
        <v>10852</v>
      </c>
      <c r="G1267" s="1" t="s">
        <v>43</v>
      </c>
      <c r="H1267" s="1" t="s">
        <v>97</v>
      </c>
      <c r="I1267" s="1" t="s">
        <v>10467</v>
      </c>
      <c r="J1267" s="1" t="s">
        <v>10853</v>
      </c>
      <c r="K1267" s="1" t="s">
        <v>47</v>
      </c>
      <c r="L1267" s="1" t="s">
        <v>242</v>
      </c>
      <c r="M1267" s="1" t="s">
        <v>5795</v>
      </c>
      <c r="N1267" s="1" t="s">
        <v>8899</v>
      </c>
      <c r="O1267" s="1" t="s">
        <v>8873</v>
      </c>
      <c r="P1267" s="1" t="s">
        <v>678</v>
      </c>
      <c r="Q1267" s="2" t="s">
        <v>10854</v>
      </c>
      <c r="R1267" s="1" t="s">
        <v>10855</v>
      </c>
      <c r="S1267" s="3">
        <v>9075.0</v>
      </c>
      <c r="T1267" s="3">
        <v>12100.0</v>
      </c>
      <c r="V1267" s="1" t="s">
        <v>10856</v>
      </c>
      <c r="W1267" s="1" t="s">
        <v>56</v>
      </c>
      <c r="X1267" s="1" t="s">
        <v>57</v>
      </c>
      <c r="Y1267" s="1" t="s">
        <v>58</v>
      </c>
      <c r="Z1267" s="1" t="s">
        <v>58</v>
      </c>
      <c r="AA1267" s="1" t="s">
        <v>58</v>
      </c>
      <c r="AB1267" s="1" t="s">
        <v>59</v>
      </c>
      <c r="AC1267" s="1" t="s">
        <v>58</v>
      </c>
      <c r="AD1267" s="1" t="s">
        <v>58</v>
      </c>
      <c r="AE1267" s="1" t="s">
        <v>60</v>
      </c>
      <c r="AF1267" s="1" t="s">
        <v>577</v>
      </c>
      <c r="AG1267" s="1" t="s">
        <v>58</v>
      </c>
      <c r="AH1267" s="1" t="s">
        <v>58</v>
      </c>
      <c r="AI1267" s="1" t="s">
        <v>58</v>
      </c>
      <c r="AJ1267" s="2" t="s">
        <v>392</v>
      </c>
      <c r="AK1267" s="1" t="s">
        <v>8877</v>
      </c>
      <c r="AL1267" s="1" t="s">
        <v>10857</v>
      </c>
      <c r="AM1267" s="1" t="s">
        <v>60</v>
      </c>
    </row>
    <row r="1268" ht="15.75" customHeight="1">
      <c r="A1268" s="1">
        <v>2858.0</v>
      </c>
      <c r="B1268" s="1">
        <v>1979.0</v>
      </c>
      <c r="C1268" s="1" t="s">
        <v>10394</v>
      </c>
      <c r="D1268" s="1" t="s">
        <v>745</v>
      </c>
      <c r="E1268" s="1">
        <v>53.0</v>
      </c>
      <c r="F1268" s="1" t="s">
        <v>10858</v>
      </c>
      <c r="G1268" s="1" t="s">
        <v>170</v>
      </c>
      <c r="H1268" s="1" t="s">
        <v>171</v>
      </c>
      <c r="I1268" s="1" t="s">
        <v>10461</v>
      </c>
      <c r="J1268" s="1" t="s">
        <v>10859</v>
      </c>
      <c r="K1268" s="1" t="s">
        <v>47</v>
      </c>
      <c r="L1268" s="1" t="s">
        <v>242</v>
      </c>
      <c r="M1268" s="1" t="s">
        <v>10860</v>
      </c>
      <c r="N1268" s="1" t="s">
        <v>923</v>
      </c>
      <c r="O1268" s="1" t="s">
        <v>10861</v>
      </c>
      <c r="P1268" s="1" t="s">
        <v>678</v>
      </c>
      <c r="Q1268" s="2" t="s">
        <v>10862</v>
      </c>
      <c r="R1268" s="1" t="s">
        <v>10863</v>
      </c>
      <c r="S1268" s="3">
        <v>15750.0</v>
      </c>
      <c r="T1268" s="3">
        <v>21000.0</v>
      </c>
      <c r="V1268" s="1" t="s">
        <v>10864</v>
      </c>
      <c r="W1268" s="1" t="s">
        <v>56</v>
      </c>
      <c r="X1268" s="1" t="s">
        <v>57</v>
      </c>
      <c r="Y1268" s="1" t="s">
        <v>58</v>
      </c>
      <c r="Z1268" s="1" t="s">
        <v>58</v>
      </c>
      <c r="AA1268" s="1" t="s">
        <v>58</v>
      </c>
      <c r="AB1268" s="1" t="s">
        <v>59</v>
      </c>
      <c r="AC1268" s="1" t="s">
        <v>58</v>
      </c>
      <c r="AD1268" s="1" t="s">
        <v>58</v>
      </c>
      <c r="AE1268" s="1" t="s">
        <v>60</v>
      </c>
      <c r="AF1268" s="1" t="s">
        <v>577</v>
      </c>
      <c r="AG1268" s="1" t="s">
        <v>58</v>
      </c>
      <c r="AH1268" s="1" t="s">
        <v>58</v>
      </c>
      <c r="AI1268" s="1" t="s">
        <v>58</v>
      </c>
      <c r="AJ1268" s="2" t="s">
        <v>392</v>
      </c>
      <c r="AK1268" s="1" t="s">
        <v>10865</v>
      </c>
      <c r="AL1268" s="1" t="s">
        <v>535</v>
      </c>
      <c r="AM1268" s="1" t="s">
        <v>60</v>
      </c>
    </row>
    <row r="1269" ht="15.75" customHeight="1">
      <c r="A1269" s="1">
        <v>2860.0</v>
      </c>
      <c r="B1269" s="1">
        <v>1979.0</v>
      </c>
      <c r="C1269" s="1" t="s">
        <v>10394</v>
      </c>
      <c r="D1269" s="1" t="s">
        <v>767</v>
      </c>
      <c r="E1269" s="1">
        <v>54.0</v>
      </c>
      <c r="F1269" s="1" t="s">
        <v>10866</v>
      </c>
      <c r="G1269" s="1" t="s">
        <v>170</v>
      </c>
      <c r="H1269" s="1" t="s">
        <v>171</v>
      </c>
      <c r="I1269" s="1" t="s">
        <v>10595</v>
      </c>
      <c r="J1269" s="1" t="s">
        <v>10867</v>
      </c>
      <c r="K1269" s="1" t="s">
        <v>47</v>
      </c>
      <c r="L1269" s="1" t="s">
        <v>242</v>
      </c>
      <c r="M1269" s="1" t="s">
        <v>10868</v>
      </c>
      <c r="N1269" s="1" t="s">
        <v>5046</v>
      </c>
      <c r="O1269" s="1" t="s">
        <v>10869</v>
      </c>
      <c r="P1269" s="1" t="s">
        <v>678</v>
      </c>
      <c r="Q1269" s="2" t="s">
        <v>10870</v>
      </c>
      <c r="R1269" s="1" t="s">
        <v>10871</v>
      </c>
      <c r="S1269" s="3">
        <v>18000.0</v>
      </c>
      <c r="T1269" s="3">
        <v>24000.0</v>
      </c>
      <c r="V1269" s="1" t="s">
        <v>10872</v>
      </c>
      <c r="W1269" s="1" t="s">
        <v>56</v>
      </c>
      <c r="X1269" s="1" t="s">
        <v>57</v>
      </c>
      <c r="Y1269" s="1" t="s">
        <v>58</v>
      </c>
      <c r="Z1269" s="1" t="s">
        <v>58</v>
      </c>
      <c r="AA1269" s="1" t="s">
        <v>58</v>
      </c>
      <c r="AB1269" s="1" t="s">
        <v>59</v>
      </c>
      <c r="AC1269" s="1" t="s">
        <v>58</v>
      </c>
      <c r="AD1269" s="1" t="s">
        <v>58</v>
      </c>
      <c r="AE1269" s="1" t="s">
        <v>60</v>
      </c>
      <c r="AF1269" s="1" t="s">
        <v>57</v>
      </c>
      <c r="AG1269" s="1" t="s">
        <v>58</v>
      </c>
      <c r="AH1269" s="1" t="s">
        <v>58</v>
      </c>
      <c r="AI1269" s="1" t="s">
        <v>58</v>
      </c>
      <c r="AJ1269" s="2" t="s">
        <v>392</v>
      </c>
      <c r="AK1269" s="1" t="s">
        <v>10873</v>
      </c>
      <c r="AL1269" s="1" t="s">
        <v>6559</v>
      </c>
      <c r="AM1269" s="1" t="s">
        <v>106</v>
      </c>
    </row>
    <row r="1270" ht="15.75" customHeight="1">
      <c r="A1270" s="1">
        <v>2861.0</v>
      </c>
      <c r="B1270" s="1">
        <v>1979.0</v>
      </c>
      <c r="C1270" s="1" t="s">
        <v>10394</v>
      </c>
      <c r="D1270" s="1" t="s">
        <v>767</v>
      </c>
      <c r="E1270" s="1">
        <v>54.0</v>
      </c>
      <c r="F1270" s="1" t="s">
        <v>10874</v>
      </c>
      <c r="G1270" s="1" t="s">
        <v>170</v>
      </c>
      <c r="H1270" s="1" t="s">
        <v>171</v>
      </c>
      <c r="I1270" s="1" t="s">
        <v>10474</v>
      </c>
      <c r="J1270" s="1" t="s">
        <v>10875</v>
      </c>
      <c r="K1270" s="1" t="s">
        <v>47</v>
      </c>
      <c r="L1270" s="1" t="s">
        <v>242</v>
      </c>
      <c r="M1270" s="1" t="s">
        <v>10876</v>
      </c>
      <c r="N1270" s="1" t="s">
        <v>4235</v>
      </c>
      <c r="O1270" s="1" t="s">
        <v>10869</v>
      </c>
      <c r="P1270" s="1" t="s">
        <v>678</v>
      </c>
      <c r="Q1270" s="2" t="s">
        <v>10877</v>
      </c>
      <c r="R1270" s="1" t="s">
        <v>10878</v>
      </c>
      <c r="S1270" s="3">
        <v>33225.0</v>
      </c>
      <c r="T1270" s="3">
        <v>44300.0</v>
      </c>
      <c r="V1270" s="1" t="s">
        <v>10879</v>
      </c>
      <c r="W1270" s="1" t="s">
        <v>56</v>
      </c>
      <c r="X1270" s="1" t="s">
        <v>57</v>
      </c>
      <c r="Y1270" s="1" t="s">
        <v>58</v>
      </c>
      <c r="Z1270" s="1" t="s">
        <v>58</v>
      </c>
      <c r="AA1270" s="1" t="s">
        <v>58</v>
      </c>
      <c r="AB1270" s="1" t="s">
        <v>59</v>
      </c>
      <c r="AC1270" s="1" t="s">
        <v>58</v>
      </c>
      <c r="AD1270" s="1" t="s">
        <v>58</v>
      </c>
      <c r="AE1270" s="1" t="s">
        <v>60</v>
      </c>
      <c r="AF1270" s="1" t="s">
        <v>57</v>
      </c>
      <c r="AG1270" s="1" t="s">
        <v>58</v>
      </c>
      <c r="AH1270" s="1" t="s">
        <v>58</v>
      </c>
      <c r="AI1270" s="1" t="s">
        <v>58</v>
      </c>
      <c r="AJ1270" s="2" t="s">
        <v>392</v>
      </c>
      <c r="AK1270" s="1" t="s">
        <v>10880</v>
      </c>
      <c r="AL1270" s="1" t="s">
        <v>4697</v>
      </c>
      <c r="AM1270" s="1" t="s">
        <v>60</v>
      </c>
    </row>
    <row r="1271" ht="15.75" customHeight="1">
      <c r="A1271" s="1">
        <v>2862.0</v>
      </c>
      <c r="B1271" s="1">
        <v>1979.0</v>
      </c>
      <c r="C1271" s="1" t="s">
        <v>10394</v>
      </c>
      <c r="D1271" s="1" t="s">
        <v>776</v>
      </c>
      <c r="E1271" s="1">
        <v>55.0</v>
      </c>
      <c r="F1271" s="1" t="s">
        <v>10881</v>
      </c>
      <c r="G1271" s="1" t="s">
        <v>170</v>
      </c>
      <c r="H1271" s="1" t="s">
        <v>171</v>
      </c>
      <c r="I1271" s="1" t="s">
        <v>10595</v>
      </c>
      <c r="J1271" s="1" t="s">
        <v>10882</v>
      </c>
      <c r="K1271" s="1" t="s">
        <v>47</v>
      </c>
      <c r="L1271" s="1" t="s">
        <v>10883</v>
      </c>
      <c r="M1271" s="1" t="s">
        <v>10884</v>
      </c>
      <c r="N1271" s="1" t="s">
        <v>10885</v>
      </c>
      <c r="O1271" s="1" t="s">
        <v>10886</v>
      </c>
      <c r="P1271" s="1" t="s">
        <v>678</v>
      </c>
      <c r="Q1271" s="2" t="s">
        <v>10887</v>
      </c>
      <c r="R1271" s="1" t="s">
        <v>10888</v>
      </c>
      <c r="S1271" s="3">
        <v>17700.0</v>
      </c>
      <c r="T1271" s="3">
        <v>23600.0</v>
      </c>
      <c r="V1271" s="1" t="s">
        <v>10889</v>
      </c>
      <c r="W1271" s="1" t="s">
        <v>56</v>
      </c>
      <c r="X1271" s="1" t="s">
        <v>57</v>
      </c>
      <c r="Y1271" s="1" t="s">
        <v>58</v>
      </c>
      <c r="Z1271" s="1" t="s">
        <v>58</v>
      </c>
      <c r="AA1271" s="1" t="s">
        <v>58</v>
      </c>
      <c r="AB1271" s="1" t="s">
        <v>59</v>
      </c>
      <c r="AC1271" s="1" t="s">
        <v>58</v>
      </c>
      <c r="AD1271" s="1" t="s">
        <v>58</v>
      </c>
      <c r="AE1271" s="1" t="s">
        <v>60</v>
      </c>
      <c r="AF1271" s="1" t="s">
        <v>57</v>
      </c>
      <c r="AG1271" s="1" t="s">
        <v>58</v>
      </c>
      <c r="AH1271" s="1" t="s">
        <v>58</v>
      </c>
      <c r="AI1271" s="1" t="s">
        <v>58</v>
      </c>
      <c r="AJ1271" s="2" t="s">
        <v>392</v>
      </c>
      <c r="AK1271" s="1" t="s">
        <v>10890</v>
      </c>
      <c r="AL1271" s="1" t="s">
        <v>6559</v>
      </c>
      <c r="AM1271" s="1" t="s">
        <v>106</v>
      </c>
    </row>
    <row r="1272" ht="15.75" customHeight="1">
      <c r="A1272" s="1">
        <v>2863.0</v>
      </c>
      <c r="B1272" s="1">
        <v>1979.0</v>
      </c>
      <c r="C1272" s="1" t="s">
        <v>10394</v>
      </c>
      <c r="D1272" s="1" t="s">
        <v>776</v>
      </c>
      <c r="E1272" s="1">
        <v>55.0</v>
      </c>
      <c r="F1272" s="1" t="s">
        <v>10891</v>
      </c>
      <c r="G1272" s="1" t="s">
        <v>170</v>
      </c>
      <c r="H1272" s="1" t="s">
        <v>171</v>
      </c>
      <c r="I1272" s="1" t="s">
        <v>10595</v>
      </c>
      <c r="J1272" s="1" t="s">
        <v>10892</v>
      </c>
      <c r="K1272" s="1" t="s">
        <v>47</v>
      </c>
      <c r="L1272" s="1" t="s">
        <v>242</v>
      </c>
      <c r="M1272" s="1" t="s">
        <v>10893</v>
      </c>
      <c r="N1272" s="1" t="s">
        <v>10894</v>
      </c>
      <c r="O1272" s="1" t="s">
        <v>10895</v>
      </c>
      <c r="P1272" s="1" t="s">
        <v>678</v>
      </c>
      <c r="Q1272" s="2" t="s">
        <v>10896</v>
      </c>
      <c r="R1272" s="1" t="s">
        <v>10888</v>
      </c>
      <c r="S1272" s="3">
        <v>24150.0</v>
      </c>
      <c r="T1272" s="3">
        <v>32200.0</v>
      </c>
      <c r="V1272" s="1" t="s">
        <v>10897</v>
      </c>
      <c r="W1272" s="1" t="s">
        <v>56</v>
      </c>
      <c r="X1272" s="1" t="s">
        <v>57</v>
      </c>
      <c r="Y1272" s="1" t="s">
        <v>58</v>
      </c>
      <c r="Z1272" s="1" t="s">
        <v>58</v>
      </c>
      <c r="AA1272" s="1" t="s">
        <v>58</v>
      </c>
      <c r="AB1272" s="1" t="s">
        <v>59</v>
      </c>
      <c r="AC1272" s="1" t="s">
        <v>58</v>
      </c>
      <c r="AD1272" s="1" t="s">
        <v>58</v>
      </c>
      <c r="AE1272" s="1" t="s">
        <v>60</v>
      </c>
      <c r="AF1272" s="1" t="s">
        <v>57</v>
      </c>
      <c r="AG1272" s="1" t="s">
        <v>58</v>
      </c>
      <c r="AH1272" s="1" t="s">
        <v>58</v>
      </c>
      <c r="AI1272" s="1" t="s">
        <v>58</v>
      </c>
      <c r="AJ1272" s="2" t="s">
        <v>392</v>
      </c>
      <c r="AK1272" s="1" t="s">
        <v>10898</v>
      </c>
      <c r="AL1272" s="1" t="s">
        <v>7692</v>
      </c>
      <c r="AM1272" s="1" t="s">
        <v>106</v>
      </c>
    </row>
    <row r="1273" ht="15.75" customHeight="1">
      <c r="A1273" s="1">
        <v>2865.0</v>
      </c>
      <c r="B1273" s="1">
        <v>1979.0</v>
      </c>
      <c r="C1273" s="1" t="s">
        <v>10394</v>
      </c>
      <c r="D1273" s="1" t="s">
        <v>799</v>
      </c>
      <c r="E1273" s="1">
        <v>56.0</v>
      </c>
      <c r="F1273" s="1" t="s">
        <v>10899</v>
      </c>
      <c r="G1273" s="1" t="s">
        <v>170</v>
      </c>
      <c r="H1273" s="1" t="s">
        <v>171</v>
      </c>
      <c r="I1273" s="1" t="s">
        <v>10467</v>
      </c>
      <c r="J1273" s="1" t="s">
        <v>10900</v>
      </c>
      <c r="K1273" s="1" t="s">
        <v>47</v>
      </c>
      <c r="L1273" s="1" t="s">
        <v>242</v>
      </c>
      <c r="M1273" s="1" t="s">
        <v>10901</v>
      </c>
      <c r="N1273" s="1" t="s">
        <v>10902</v>
      </c>
      <c r="O1273" s="1" t="s">
        <v>60</v>
      </c>
      <c r="P1273" s="1" t="s">
        <v>678</v>
      </c>
      <c r="Q1273" s="2" t="s">
        <v>10903</v>
      </c>
      <c r="R1273" s="1" t="s">
        <v>2244</v>
      </c>
      <c r="S1273" s="3">
        <v>17850.0</v>
      </c>
      <c r="T1273" s="3">
        <v>23800.0</v>
      </c>
      <c r="V1273" s="1" t="s">
        <v>10904</v>
      </c>
      <c r="W1273" s="1" t="s">
        <v>57</v>
      </c>
      <c r="X1273" s="1" t="s">
        <v>57</v>
      </c>
      <c r="Y1273" s="1" t="s">
        <v>58</v>
      </c>
      <c r="Z1273" s="1" t="s">
        <v>58</v>
      </c>
      <c r="AA1273" s="1" t="s">
        <v>58</v>
      </c>
      <c r="AB1273" s="1" t="s">
        <v>57</v>
      </c>
      <c r="AC1273" s="1" t="s">
        <v>58</v>
      </c>
      <c r="AD1273" s="1" t="s">
        <v>58</v>
      </c>
      <c r="AE1273" s="1" t="s">
        <v>60</v>
      </c>
      <c r="AF1273" s="1" t="s">
        <v>57</v>
      </c>
      <c r="AG1273" s="1" t="s">
        <v>58</v>
      </c>
      <c r="AH1273" s="1" t="s">
        <v>58</v>
      </c>
      <c r="AI1273" s="1" t="s">
        <v>58</v>
      </c>
      <c r="AJ1273" s="2" t="s">
        <v>392</v>
      </c>
      <c r="AK1273" s="1" t="s">
        <v>60</v>
      </c>
      <c r="AL1273" s="1" t="s">
        <v>10465</v>
      </c>
      <c r="AM1273" s="1" t="s">
        <v>60</v>
      </c>
    </row>
    <row r="1274" ht="15.75" customHeight="1">
      <c r="A1274" s="1">
        <v>2866.0</v>
      </c>
      <c r="B1274" s="1">
        <v>1979.0</v>
      </c>
      <c r="C1274" s="1" t="s">
        <v>10394</v>
      </c>
      <c r="D1274" s="1" t="s">
        <v>808</v>
      </c>
      <c r="E1274" s="1">
        <v>57.0</v>
      </c>
      <c r="F1274" s="1" t="s">
        <v>10905</v>
      </c>
      <c r="G1274" s="1" t="s">
        <v>170</v>
      </c>
      <c r="H1274" s="1" t="s">
        <v>171</v>
      </c>
      <c r="I1274" s="1" t="s">
        <v>10906</v>
      </c>
      <c r="J1274" s="1" t="s">
        <v>10907</v>
      </c>
      <c r="K1274" s="4" t="s">
        <v>47</v>
      </c>
      <c r="L1274" s="1" t="s">
        <v>242</v>
      </c>
      <c r="M1274" s="1" t="s">
        <v>10907</v>
      </c>
      <c r="N1274" s="1" t="s">
        <v>4235</v>
      </c>
      <c r="O1274" s="1" t="s">
        <v>10908</v>
      </c>
      <c r="P1274" s="1" t="s">
        <v>678</v>
      </c>
      <c r="Q1274" s="2" t="s">
        <v>10909</v>
      </c>
      <c r="R1274" s="1" t="s">
        <v>10910</v>
      </c>
      <c r="S1274" s="3">
        <v>13350.0</v>
      </c>
      <c r="T1274" s="3">
        <v>17800.0</v>
      </c>
      <c r="V1274" s="1" t="s">
        <v>10911</v>
      </c>
      <c r="W1274" s="1" t="s">
        <v>56</v>
      </c>
      <c r="X1274" s="1" t="s">
        <v>57</v>
      </c>
      <c r="Y1274" s="1" t="s">
        <v>58</v>
      </c>
      <c r="Z1274" s="1" t="s">
        <v>58</v>
      </c>
      <c r="AA1274" s="1" t="s">
        <v>58</v>
      </c>
      <c r="AB1274" s="1" t="s">
        <v>59</v>
      </c>
      <c r="AC1274" s="1" t="s">
        <v>58</v>
      </c>
      <c r="AD1274" s="1" t="s">
        <v>58</v>
      </c>
      <c r="AE1274" s="1" t="s">
        <v>60</v>
      </c>
      <c r="AF1274" s="1" t="s">
        <v>577</v>
      </c>
      <c r="AG1274" s="1" t="s">
        <v>58</v>
      </c>
      <c r="AH1274" s="1" t="s">
        <v>58</v>
      </c>
      <c r="AI1274" s="1" t="s">
        <v>58</v>
      </c>
      <c r="AJ1274" s="2" t="s">
        <v>392</v>
      </c>
      <c r="AK1274" s="1" t="s">
        <v>10912</v>
      </c>
      <c r="AL1274" s="1" t="s">
        <v>6559</v>
      </c>
      <c r="AM1274" s="1" t="s">
        <v>60</v>
      </c>
    </row>
    <row r="1275" ht="15.75" customHeight="1">
      <c r="A1275" s="1">
        <v>2867.0</v>
      </c>
      <c r="B1275" s="1">
        <v>1979.0</v>
      </c>
      <c r="C1275" s="1" t="s">
        <v>10394</v>
      </c>
      <c r="D1275" s="1" t="s">
        <v>808</v>
      </c>
      <c r="E1275" s="1">
        <v>57.0</v>
      </c>
      <c r="F1275" s="1" t="s">
        <v>10913</v>
      </c>
      <c r="G1275" s="1" t="s">
        <v>170</v>
      </c>
      <c r="H1275" s="1" t="s">
        <v>171</v>
      </c>
      <c r="I1275" s="1" t="s">
        <v>10461</v>
      </c>
      <c r="J1275" s="1" t="s">
        <v>10914</v>
      </c>
      <c r="K1275" s="4" t="s">
        <v>281</v>
      </c>
      <c r="L1275" s="1" t="s">
        <v>242</v>
      </c>
      <c r="M1275" s="1" t="s">
        <v>10915</v>
      </c>
      <c r="N1275" s="1" t="s">
        <v>3196</v>
      </c>
      <c r="O1275" s="1" t="s">
        <v>10916</v>
      </c>
      <c r="P1275" s="1" t="s">
        <v>678</v>
      </c>
      <c r="Q1275" s="2" t="s">
        <v>10917</v>
      </c>
      <c r="R1275" s="1" t="s">
        <v>10918</v>
      </c>
      <c r="S1275" s="3">
        <v>21750.0</v>
      </c>
      <c r="T1275" s="3">
        <v>29000.0</v>
      </c>
      <c r="V1275" s="1" t="s">
        <v>10919</v>
      </c>
      <c r="W1275" s="1" t="s">
        <v>56</v>
      </c>
      <c r="X1275" s="1" t="s">
        <v>57</v>
      </c>
      <c r="Y1275" s="1" t="s">
        <v>58</v>
      </c>
      <c r="Z1275" s="1" t="s">
        <v>58</v>
      </c>
      <c r="AA1275" s="1" t="s">
        <v>58</v>
      </c>
      <c r="AB1275" s="1" t="s">
        <v>59</v>
      </c>
      <c r="AC1275" s="1" t="s">
        <v>58</v>
      </c>
      <c r="AD1275" s="1" t="s">
        <v>58</v>
      </c>
      <c r="AE1275" s="1" t="s">
        <v>60</v>
      </c>
      <c r="AF1275" s="1" t="s">
        <v>57</v>
      </c>
      <c r="AG1275" s="1" t="s">
        <v>58</v>
      </c>
      <c r="AH1275" s="1" t="s">
        <v>58</v>
      </c>
      <c r="AI1275" s="1" t="s">
        <v>58</v>
      </c>
      <c r="AJ1275" s="2" t="s">
        <v>392</v>
      </c>
      <c r="AK1275" s="1" t="s">
        <v>10920</v>
      </c>
      <c r="AL1275" s="1" t="s">
        <v>5070</v>
      </c>
      <c r="AM1275" s="1" t="s">
        <v>60</v>
      </c>
    </row>
    <row r="1276" ht="15.75" customHeight="1">
      <c r="A1276" s="1">
        <v>2870.0</v>
      </c>
      <c r="B1276" s="1">
        <v>1979.0</v>
      </c>
      <c r="C1276" s="1" t="s">
        <v>10394</v>
      </c>
      <c r="D1276" s="1" t="s">
        <v>818</v>
      </c>
      <c r="E1276" s="1">
        <v>58.0</v>
      </c>
      <c r="F1276" s="1" t="s">
        <v>10921</v>
      </c>
      <c r="G1276" s="1" t="s">
        <v>170</v>
      </c>
      <c r="H1276" s="1" t="s">
        <v>171</v>
      </c>
      <c r="I1276" s="1" t="s">
        <v>10595</v>
      </c>
      <c r="J1276" s="1" t="s">
        <v>10922</v>
      </c>
      <c r="K1276" s="1" t="s">
        <v>47</v>
      </c>
      <c r="L1276" s="1" t="s">
        <v>242</v>
      </c>
      <c r="M1276" s="1" t="s">
        <v>10923</v>
      </c>
      <c r="N1276" s="1" t="s">
        <v>3211</v>
      </c>
      <c r="O1276" s="1" t="s">
        <v>10924</v>
      </c>
      <c r="P1276" s="1" t="s">
        <v>678</v>
      </c>
      <c r="Q1276" s="2" t="s">
        <v>10925</v>
      </c>
      <c r="R1276" s="1" t="s">
        <v>10926</v>
      </c>
      <c r="S1276" s="3">
        <v>24075.0</v>
      </c>
      <c r="T1276" s="3">
        <v>32100.0</v>
      </c>
      <c r="V1276" s="1" t="s">
        <v>10927</v>
      </c>
      <c r="W1276" s="1" t="s">
        <v>56</v>
      </c>
      <c r="X1276" s="1" t="s">
        <v>57</v>
      </c>
      <c r="Y1276" s="1" t="s">
        <v>58</v>
      </c>
      <c r="Z1276" s="1" t="s">
        <v>58</v>
      </c>
      <c r="AA1276" s="1" t="s">
        <v>58</v>
      </c>
      <c r="AB1276" s="1" t="s">
        <v>59</v>
      </c>
      <c r="AC1276" s="1" t="s">
        <v>58</v>
      </c>
      <c r="AD1276" s="1" t="s">
        <v>58</v>
      </c>
      <c r="AE1276" s="1" t="s">
        <v>60</v>
      </c>
      <c r="AF1276" s="1" t="s">
        <v>57</v>
      </c>
      <c r="AG1276" s="1" t="s">
        <v>58</v>
      </c>
      <c r="AH1276" s="1" t="s">
        <v>58</v>
      </c>
      <c r="AI1276" s="1" t="s">
        <v>58</v>
      </c>
      <c r="AJ1276" s="2" t="s">
        <v>392</v>
      </c>
      <c r="AK1276" s="1" t="s">
        <v>10928</v>
      </c>
      <c r="AL1276" s="1" t="s">
        <v>7692</v>
      </c>
      <c r="AM1276" s="1" t="s">
        <v>106</v>
      </c>
    </row>
    <row r="1277" ht="15.75" customHeight="1">
      <c r="A1277" s="1">
        <v>2871.0</v>
      </c>
      <c r="B1277" s="1">
        <v>1979.0</v>
      </c>
      <c r="C1277" s="1" t="s">
        <v>10394</v>
      </c>
      <c r="D1277" s="1" t="s">
        <v>818</v>
      </c>
      <c r="E1277" s="1">
        <v>58.0</v>
      </c>
      <c r="F1277" s="1" t="s">
        <v>10929</v>
      </c>
      <c r="G1277" s="1" t="s">
        <v>170</v>
      </c>
      <c r="H1277" s="1" t="s">
        <v>171</v>
      </c>
      <c r="I1277" s="1" t="s">
        <v>10595</v>
      </c>
      <c r="J1277" s="1" t="s">
        <v>10930</v>
      </c>
      <c r="K1277" s="1" t="s">
        <v>47</v>
      </c>
      <c r="L1277" s="1" t="s">
        <v>10931</v>
      </c>
      <c r="M1277" s="1" t="s">
        <v>4107</v>
      </c>
      <c r="N1277" s="1" t="s">
        <v>3175</v>
      </c>
      <c r="O1277" s="1" t="s">
        <v>10932</v>
      </c>
      <c r="P1277" s="1" t="s">
        <v>678</v>
      </c>
      <c r="Q1277" s="2" t="s">
        <v>10933</v>
      </c>
      <c r="R1277" s="1" t="s">
        <v>1927</v>
      </c>
      <c r="S1277" s="3">
        <v>28350.0</v>
      </c>
      <c r="T1277" s="3">
        <v>37800.0</v>
      </c>
      <c r="V1277" s="1" t="s">
        <v>10934</v>
      </c>
      <c r="W1277" s="1" t="s">
        <v>56</v>
      </c>
      <c r="X1277" s="1" t="s">
        <v>57</v>
      </c>
      <c r="Y1277" s="1" t="s">
        <v>58</v>
      </c>
      <c r="Z1277" s="1" t="s">
        <v>58</v>
      </c>
      <c r="AA1277" s="1" t="s">
        <v>58</v>
      </c>
      <c r="AB1277" s="1" t="s">
        <v>59</v>
      </c>
      <c r="AC1277" s="1" t="s">
        <v>58</v>
      </c>
      <c r="AD1277" s="1" t="s">
        <v>58</v>
      </c>
      <c r="AE1277" s="1" t="s">
        <v>60</v>
      </c>
      <c r="AF1277" s="1" t="s">
        <v>57</v>
      </c>
      <c r="AG1277" s="1" t="s">
        <v>58</v>
      </c>
      <c r="AH1277" s="1" t="s">
        <v>58</v>
      </c>
      <c r="AI1277" s="1" t="s">
        <v>58</v>
      </c>
      <c r="AJ1277" s="2" t="s">
        <v>392</v>
      </c>
      <c r="AK1277" s="1" t="s">
        <v>10935</v>
      </c>
      <c r="AL1277" s="1" t="s">
        <v>10936</v>
      </c>
      <c r="AM1277" s="1" t="s">
        <v>60</v>
      </c>
    </row>
    <row r="1278" ht="15.75" customHeight="1">
      <c r="A1278" s="1">
        <v>2875.0</v>
      </c>
      <c r="B1278" s="1">
        <v>1979.0</v>
      </c>
      <c r="C1278" s="1" t="s">
        <v>10394</v>
      </c>
      <c r="D1278" s="1" t="s">
        <v>840</v>
      </c>
      <c r="E1278" s="1">
        <v>59.0</v>
      </c>
      <c r="F1278" s="1" t="s">
        <v>10937</v>
      </c>
      <c r="G1278" s="1" t="s">
        <v>170</v>
      </c>
      <c r="H1278" s="1" t="s">
        <v>171</v>
      </c>
      <c r="I1278" s="1" t="s">
        <v>10595</v>
      </c>
      <c r="J1278" s="1" t="s">
        <v>10938</v>
      </c>
      <c r="K1278" s="1" t="s">
        <v>47</v>
      </c>
      <c r="L1278" s="1" t="s">
        <v>10939</v>
      </c>
      <c r="M1278" s="4" t="s">
        <v>10940</v>
      </c>
      <c r="N1278" s="1" t="s">
        <v>8850</v>
      </c>
      <c r="O1278" s="1" t="s">
        <v>10895</v>
      </c>
      <c r="P1278" s="1" t="s">
        <v>678</v>
      </c>
      <c r="Q1278" s="2" t="s">
        <v>10941</v>
      </c>
      <c r="R1278" s="1" t="s">
        <v>10888</v>
      </c>
      <c r="S1278" s="3">
        <v>25725.0</v>
      </c>
      <c r="T1278" s="3">
        <v>34300.0</v>
      </c>
      <c r="V1278" s="1" t="s">
        <v>10942</v>
      </c>
      <c r="W1278" s="1" t="s">
        <v>56</v>
      </c>
      <c r="X1278" s="1" t="s">
        <v>57</v>
      </c>
      <c r="Y1278" s="1" t="s">
        <v>58</v>
      </c>
      <c r="Z1278" s="1" t="s">
        <v>58</v>
      </c>
      <c r="AA1278" s="1" t="s">
        <v>58</v>
      </c>
      <c r="AB1278" s="1" t="s">
        <v>59</v>
      </c>
      <c r="AC1278" s="1" t="s">
        <v>58</v>
      </c>
      <c r="AD1278" s="1" t="s">
        <v>58</v>
      </c>
      <c r="AE1278" s="1" t="s">
        <v>60</v>
      </c>
      <c r="AF1278" s="1" t="s">
        <v>796</v>
      </c>
      <c r="AG1278" s="1" t="s">
        <v>58</v>
      </c>
      <c r="AH1278" s="1" t="s">
        <v>58</v>
      </c>
      <c r="AI1278" s="1" t="s">
        <v>58</v>
      </c>
      <c r="AJ1278" s="2" t="s">
        <v>392</v>
      </c>
      <c r="AK1278" s="1" t="s">
        <v>10943</v>
      </c>
      <c r="AL1278" s="1" t="s">
        <v>10944</v>
      </c>
      <c r="AM1278" s="1" t="s">
        <v>731</v>
      </c>
    </row>
    <row r="1279" ht="15.75" customHeight="1">
      <c r="A1279" s="1">
        <v>2876.0</v>
      </c>
      <c r="B1279" s="1">
        <v>1979.0</v>
      </c>
      <c r="C1279" s="1" t="s">
        <v>10394</v>
      </c>
      <c r="D1279" s="1" t="s">
        <v>840</v>
      </c>
      <c r="E1279" s="1">
        <v>59.0</v>
      </c>
      <c r="F1279" s="1" t="s">
        <v>10945</v>
      </c>
      <c r="G1279" s="1" t="s">
        <v>170</v>
      </c>
      <c r="H1279" s="1" t="s">
        <v>171</v>
      </c>
      <c r="I1279" s="1" t="s">
        <v>10595</v>
      </c>
      <c r="J1279" s="1" t="s">
        <v>10946</v>
      </c>
      <c r="K1279" s="1" t="s">
        <v>47</v>
      </c>
      <c r="L1279" s="1" t="s">
        <v>242</v>
      </c>
      <c r="M1279" s="1" t="s">
        <v>3457</v>
      </c>
      <c r="N1279" s="1" t="s">
        <v>10947</v>
      </c>
      <c r="O1279" s="1" t="s">
        <v>10948</v>
      </c>
      <c r="P1279" s="1" t="s">
        <v>678</v>
      </c>
      <c r="Q1279" s="2" t="s">
        <v>10949</v>
      </c>
      <c r="R1279" s="1" t="s">
        <v>10888</v>
      </c>
      <c r="S1279" s="3">
        <v>25575.0</v>
      </c>
      <c r="T1279" s="3">
        <v>34100.0</v>
      </c>
      <c r="V1279" s="1" t="s">
        <v>10950</v>
      </c>
      <c r="W1279" s="1" t="s">
        <v>56</v>
      </c>
      <c r="X1279" s="1" t="s">
        <v>57</v>
      </c>
      <c r="Y1279" s="1" t="s">
        <v>58</v>
      </c>
      <c r="Z1279" s="1" t="s">
        <v>58</v>
      </c>
      <c r="AA1279" s="1" t="s">
        <v>58</v>
      </c>
      <c r="AB1279" s="1" t="s">
        <v>59</v>
      </c>
      <c r="AC1279" s="1" t="s">
        <v>58</v>
      </c>
      <c r="AD1279" s="1" t="s">
        <v>58</v>
      </c>
      <c r="AE1279" s="1" t="s">
        <v>60</v>
      </c>
      <c r="AF1279" s="1" t="s">
        <v>57</v>
      </c>
      <c r="AG1279" s="1" t="s">
        <v>58</v>
      </c>
      <c r="AH1279" s="1" t="s">
        <v>58</v>
      </c>
      <c r="AI1279" s="1" t="s">
        <v>58</v>
      </c>
      <c r="AJ1279" s="2" t="s">
        <v>392</v>
      </c>
      <c r="AK1279" s="1" t="s">
        <v>10951</v>
      </c>
      <c r="AL1279" s="1" t="s">
        <v>7692</v>
      </c>
      <c r="AM1279" s="1" t="s">
        <v>106</v>
      </c>
    </row>
    <row r="1280" ht="15.75" customHeight="1">
      <c r="A1280" s="1">
        <v>2878.0</v>
      </c>
      <c r="B1280" s="1">
        <v>1979.0</v>
      </c>
      <c r="C1280" s="1" t="s">
        <v>10394</v>
      </c>
      <c r="D1280" s="1" t="s">
        <v>852</v>
      </c>
      <c r="E1280" s="1">
        <v>60.0</v>
      </c>
      <c r="F1280" s="1" t="s">
        <v>10952</v>
      </c>
      <c r="G1280" s="1" t="s">
        <v>170</v>
      </c>
      <c r="H1280" s="1" t="s">
        <v>171</v>
      </c>
      <c r="I1280" s="1" t="s">
        <v>10461</v>
      </c>
      <c r="J1280" s="1" t="s">
        <v>10953</v>
      </c>
      <c r="K1280" s="1" t="s">
        <v>47</v>
      </c>
      <c r="L1280" s="1" t="s">
        <v>242</v>
      </c>
      <c r="M1280" s="1" t="s">
        <v>10954</v>
      </c>
      <c r="N1280" s="1" t="s">
        <v>10955</v>
      </c>
      <c r="O1280" s="1" t="s">
        <v>10956</v>
      </c>
      <c r="P1280" s="1" t="s">
        <v>678</v>
      </c>
      <c r="Q1280" s="2" t="s">
        <v>10957</v>
      </c>
      <c r="R1280" s="1" t="s">
        <v>10958</v>
      </c>
      <c r="S1280" s="3">
        <v>29100.0</v>
      </c>
      <c r="T1280" s="3">
        <v>38800.0</v>
      </c>
      <c r="V1280" s="1" t="s">
        <v>10959</v>
      </c>
      <c r="W1280" s="1" t="s">
        <v>56</v>
      </c>
      <c r="X1280" s="1" t="s">
        <v>57</v>
      </c>
      <c r="Y1280" s="1" t="s">
        <v>58</v>
      </c>
      <c r="Z1280" s="1" t="s">
        <v>58</v>
      </c>
      <c r="AA1280" s="1" t="s">
        <v>58</v>
      </c>
      <c r="AB1280" s="1" t="s">
        <v>59</v>
      </c>
      <c r="AC1280" s="1" t="s">
        <v>58</v>
      </c>
      <c r="AD1280" s="1" t="s">
        <v>58</v>
      </c>
      <c r="AE1280" s="1" t="s">
        <v>60</v>
      </c>
      <c r="AF1280" s="1" t="s">
        <v>57</v>
      </c>
      <c r="AG1280" s="1" t="s">
        <v>58</v>
      </c>
      <c r="AH1280" s="1" t="s">
        <v>58</v>
      </c>
      <c r="AI1280" s="1" t="s">
        <v>58</v>
      </c>
      <c r="AJ1280" s="2" t="s">
        <v>392</v>
      </c>
      <c r="AK1280" s="1" t="s">
        <v>10960</v>
      </c>
      <c r="AL1280" s="1" t="s">
        <v>10961</v>
      </c>
      <c r="AM1280" s="1" t="s">
        <v>731</v>
      </c>
    </row>
    <row r="1281" ht="15.75" customHeight="1">
      <c r="A1281" s="1">
        <v>2879.0</v>
      </c>
      <c r="B1281" s="1">
        <v>1979.0</v>
      </c>
      <c r="C1281" s="1" t="s">
        <v>10394</v>
      </c>
      <c r="D1281" s="1" t="s">
        <v>852</v>
      </c>
      <c r="E1281" s="1">
        <v>60.0</v>
      </c>
      <c r="F1281" s="1" t="s">
        <v>10962</v>
      </c>
      <c r="G1281" s="1" t="s">
        <v>170</v>
      </c>
      <c r="H1281" s="1" t="s">
        <v>171</v>
      </c>
      <c r="I1281" s="1" t="s">
        <v>10474</v>
      </c>
      <c r="J1281" s="1" t="s">
        <v>10963</v>
      </c>
      <c r="K1281" s="1" t="s">
        <v>47</v>
      </c>
      <c r="L1281" s="1" t="s">
        <v>6552</v>
      </c>
      <c r="M1281" s="1" t="s">
        <v>10964</v>
      </c>
      <c r="N1281" s="1" t="s">
        <v>10965</v>
      </c>
      <c r="O1281" s="1" t="s">
        <v>10966</v>
      </c>
      <c r="P1281" s="1" t="s">
        <v>678</v>
      </c>
      <c r="Q1281" s="2" t="s">
        <v>10967</v>
      </c>
      <c r="R1281" s="1" t="s">
        <v>10710</v>
      </c>
      <c r="S1281" s="3">
        <v>18750.0</v>
      </c>
      <c r="T1281" s="3">
        <v>25000.0</v>
      </c>
      <c r="V1281" s="1" t="s">
        <v>10968</v>
      </c>
      <c r="W1281" s="1" t="s">
        <v>56</v>
      </c>
      <c r="X1281" s="1" t="s">
        <v>57</v>
      </c>
      <c r="Y1281" s="1" t="s">
        <v>58</v>
      </c>
      <c r="Z1281" s="1" t="s">
        <v>58</v>
      </c>
      <c r="AA1281" s="1" t="s">
        <v>58</v>
      </c>
      <c r="AB1281" s="1" t="s">
        <v>59</v>
      </c>
      <c r="AC1281" s="1" t="s">
        <v>58</v>
      </c>
      <c r="AD1281" s="1" t="s">
        <v>58</v>
      </c>
      <c r="AE1281" s="1" t="s">
        <v>60</v>
      </c>
      <c r="AF1281" s="1" t="s">
        <v>57</v>
      </c>
      <c r="AG1281" s="1" t="s">
        <v>58</v>
      </c>
      <c r="AH1281" s="1" t="s">
        <v>58</v>
      </c>
      <c r="AI1281" s="1" t="s">
        <v>58</v>
      </c>
      <c r="AJ1281" s="2" t="s">
        <v>392</v>
      </c>
      <c r="AK1281" s="1" t="s">
        <v>10712</v>
      </c>
      <c r="AL1281" s="1" t="s">
        <v>6559</v>
      </c>
      <c r="AM1281" s="1" t="s">
        <v>106</v>
      </c>
    </row>
    <row r="1282" ht="15.75" customHeight="1">
      <c r="A1282" s="1">
        <v>2880.0</v>
      </c>
      <c r="B1282" s="1">
        <v>1979.0</v>
      </c>
      <c r="C1282" s="1" t="s">
        <v>10394</v>
      </c>
      <c r="D1282" s="1" t="s">
        <v>876</v>
      </c>
      <c r="E1282" s="1">
        <v>61.0</v>
      </c>
      <c r="F1282" s="1" t="s">
        <v>10969</v>
      </c>
      <c r="G1282" s="1" t="s">
        <v>170</v>
      </c>
      <c r="H1282" s="1" t="s">
        <v>171</v>
      </c>
      <c r="I1282" s="1" t="s">
        <v>10404</v>
      </c>
      <c r="J1282" s="1" t="s">
        <v>10970</v>
      </c>
      <c r="K1282" s="1" t="s">
        <v>47</v>
      </c>
      <c r="L1282" s="1" t="s">
        <v>242</v>
      </c>
      <c r="M1282" s="1" t="s">
        <v>10971</v>
      </c>
      <c r="N1282" s="1" t="s">
        <v>8850</v>
      </c>
      <c r="O1282" s="1" t="s">
        <v>10972</v>
      </c>
      <c r="P1282" s="1" t="s">
        <v>678</v>
      </c>
      <c r="Q1282" s="2" t="s">
        <v>10973</v>
      </c>
      <c r="R1282" s="1" t="s">
        <v>10974</v>
      </c>
      <c r="S1282" s="3">
        <v>17400.0</v>
      </c>
      <c r="T1282" s="3">
        <v>23200.0</v>
      </c>
      <c r="V1282" s="1" t="s">
        <v>10975</v>
      </c>
      <c r="W1282" s="1" t="s">
        <v>56</v>
      </c>
      <c r="X1282" s="1" t="s">
        <v>57</v>
      </c>
      <c r="Y1282" s="1" t="s">
        <v>58</v>
      </c>
      <c r="Z1282" s="1" t="s">
        <v>58</v>
      </c>
      <c r="AA1282" s="1" t="s">
        <v>58</v>
      </c>
      <c r="AB1282" s="1" t="s">
        <v>59</v>
      </c>
      <c r="AC1282" s="1" t="s">
        <v>58</v>
      </c>
      <c r="AD1282" s="1" t="s">
        <v>58</v>
      </c>
      <c r="AE1282" s="1" t="s">
        <v>60</v>
      </c>
      <c r="AF1282" s="1" t="s">
        <v>57</v>
      </c>
      <c r="AG1282" s="1" t="s">
        <v>58</v>
      </c>
      <c r="AH1282" s="1" t="s">
        <v>58</v>
      </c>
      <c r="AI1282" s="1" t="s">
        <v>58</v>
      </c>
      <c r="AJ1282" s="2" t="s">
        <v>392</v>
      </c>
      <c r="AK1282" s="1" t="s">
        <v>10976</v>
      </c>
      <c r="AL1282" s="1" t="s">
        <v>4697</v>
      </c>
      <c r="AM1282" s="1" t="s">
        <v>60</v>
      </c>
    </row>
    <row r="1283" ht="15.75" customHeight="1">
      <c r="A1283" s="1">
        <v>2881.0</v>
      </c>
      <c r="B1283" s="1">
        <v>1979.0</v>
      </c>
      <c r="C1283" s="1" t="s">
        <v>10394</v>
      </c>
      <c r="D1283" s="1" t="s">
        <v>897</v>
      </c>
      <c r="E1283" s="1">
        <v>62.0</v>
      </c>
      <c r="F1283" s="1" t="s">
        <v>10977</v>
      </c>
      <c r="G1283" s="1" t="s">
        <v>43</v>
      </c>
      <c r="H1283" s="1" t="s">
        <v>409</v>
      </c>
      <c r="I1283" s="1" t="s">
        <v>10978</v>
      </c>
      <c r="J1283" s="1" t="s">
        <v>10979</v>
      </c>
      <c r="K1283" s="4" t="s">
        <v>281</v>
      </c>
      <c r="L1283" s="1" t="s">
        <v>10980</v>
      </c>
      <c r="M1283" s="1" t="s">
        <v>10981</v>
      </c>
      <c r="N1283" s="1" t="s">
        <v>10982</v>
      </c>
      <c r="O1283" s="1" t="s">
        <v>10983</v>
      </c>
      <c r="P1283" s="1" t="s">
        <v>728</v>
      </c>
      <c r="Q1283" s="2" t="s">
        <v>10984</v>
      </c>
      <c r="R1283" s="1" t="s">
        <v>10985</v>
      </c>
      <c r="S1283" s="3">
        <v>1556250.0</v>
      </c>
      <c r="T1283" s="3">
        <v>2075000.0</v>
      </c>
      <c r="V1283" s="1" t="s">
        <v>10986</v>
      </c>
      <c r="W1283" s="1" t="s">
        <v>121</v>
      </c>
      <c r="X1283" s="1" t="s">
        <v>57</v>
      </c>
      <c r="Y1283" s="1" t="s">
        <v>58</v>
      </c>
      <c r="Z1283" s="1" t="s">
        <v>57</v>
      </c>
      <c r="AA1283" s="1" t="s">
        <v>58</v>
      </c>
      <c r="AB1283" s="1" t="s">
        <v>59</v>
      </c>
      <c r="AC1283" s="1" t="s">
        <v>58</v>
      </c>
      <c r="AD1283" s="1" t="s">
        <v>58</v>
      </c>
      <c r="AE1283" s="1" t="s">
        <v>60</v>
      </c>
      <c r="AF1283" s="1" t="s">
        <v>57</v>
      </c>
      <c r="AG1283" s="1" t="s">
        <v>58</v>
      </c>
      <c r="AH1283" s="1" t="s">
        <v>58</v>
      </c>
      <c r="AI1283" s="1" t="s">
        <v>58</v>
      </c>
      <c r="AJ1283" s="2" t="s">
        <v>237</v>
      </c>
      <c r="AK1283" s="1" t="s">
        <v>3368</v>
      </c>
      <c r="AL1283" s="1" t="s">
        <v>10987</v>
      </c>
      <c r="AM1283" s="1" t="s">
        <v>57</v>
      </c>
    </row>
    <row r="1284" ht="15.75" customHeight="1">
      <c r="A1284" s="1">
        <v>2883.0</v>
      </c>
      <c r="B1284" s="1">
        <v>1979.0</v>
      </c>
      <c r="C1284" s="1" t="s">
        <v>10394</v>
      </c>
      <c r="D1284" s="1" t="s">
        <v>907</v>
      </c>
      <c r="E1284" s="1">
        <v>63.0</v>
      </c>
      <c r="F1284" s="1" t="s">
        <v>10988</v>
      </c>
      <c r="G1284" s="1" t="s">
        <v>170</v>
      </c>
      <c r="H1284" s="1" t="s">
        <v>1787</v>
      </c>
      <c r="I1284" s="1" t="s">
        <v>10523</v>
      </c>
      <c r="J1284" s="1" t="s">
        <v>10989</v>
      </c>
      <c r="K1284" s="4" t="s">
        <v>58</v>
      </c>
      <c r="L1284" s="1" t="s">
        <v>10990</v>
      </c>
      <c r="M1284" s="1" t="s">
        <v>9053</v>
      </c>
      <c r="N1284" s="1" t="s">
        <v>10991</v>
      </c>
      <c r="O1284" s="1" t="s">
        <v>10992</v>
      </c>
      <c r="P1284" s="1" t="s">
        <v>739</v>
      </c>
      <c r="Q1284" s="2" t="s">
        <v>9056</v>
      </c>
      <c r="R1284" s="1" t="s">
        <v>10993</v>
      </c>
      <c r="S1284" s="3">
        <v>379600.0</v>
      </c>
      <c r="T1284" s="3">
        <v>379600.0</v>
      </c>
      <c r="V1284" s="1" t="s">
        <v>10994</v>
      </c>
      <c r="W1284" s="1" t="s">
        <v>56</v>
      </c>
      <c r="X1284" s="1" t="s">
        <v>57</v>
      </c>
      <c r="Y1284" s="1" t="s">
        <v>58</v>
      </c>
      <c r="Z1284" s="1" t="s">
        <v>58</v>
      </c>
      <c r="AA1284" s="1" t="s">
        <v>58</v>
      </c>
      <c r="AB1284" s="1" t="s">
        <v>59</v>
      </c>
      <c r="AC1284" s="1" t="s">
        <v>58</v>
      </c>
      <c r="AD1284" s="1" t="s">
        <v>58</v>
      </c>
      <c r="AE1284" s="1" t="s">
        <v>60</v>
      </c>
      <c r="AF1284" s="1" t="s">
        <v>796</v>
      </c>
      <c r="AG1284" s="1" t="s">
        <v>58</v>
      </c>
      <c r="AH1284" s="1" t="s">
        <v>58</v>
      </c>
      <c r="AI1284" s="1" t="s">
        <v>58</v>
      </c>
      <c r="AJ1284" s="2" t="s">
        <v>220</v>
      </c>
      <c r="AK1284" s="1" t="s">
        <v>60</v>
      </c>
      <c r="AL1284" s="1" t="s">
        <v>10995</v>
      </c>
      <c r="AM1284" s="1" t="s">
        <v>57</v>
      </c>
    </row>
    <row r="1285" ht="15.75" customHeight="1">
      <c r="A1285" s="1">
        <v>2884.0</v>
      </c>
      <c r="B1285" s="1">
        <v>1979.0</v>
      </c>
      <c r="C1285" s="1" t="s">
        <v>10394</v>
      </c>
      <c r="D1285" s="1" t="s">
        <v>907</v>
      </c>
      <c r="E1285" s="1">
        <v>63.0</v>
      </c>
      <c r="F1285" s="1" t="s">
        <v>10996</v>
      </c>
      <c r="G1285" s="1" t="s">
        <v>170</v>
      </c>
      <c r="H1285" s="1" t="s">
        <v>409</v>
      </c>
      <c r="I1285" s="1" t="s">
        <v>10461</v>
      </c>
      <c r="J1285" s="1" t="s">
        <v>10997</v>
      </c>
      <c r="K1285" s="1" t="s">
        <v>47</v>
      </c>
      <c r="L1285" s="1" t="s">
        <v>242</v>
      </c>
      <c r="M1285" s="1" t="s">
        <v>10998</v>
      </c>
      <c r="N1285" s="1" t="s">
        <v>2689</v>
      </c>
      <c r="O1285" s="1" t="s">
        <v>10992</v>
      </c>
      <c r="P1285" s="1" t="s">
        <v>739</v>
      </c>
      <c r="Q1285" s="2" t="s">
        <v>10999</v>
      </c>
      <c r="R1285" s="1" t="s">
        <v>10993</v>
      </c>
      <c r="S1285" s="3">
        <v>506190.0</v>
      </c>
      <c r="T1285" s="3">
        <v>674920.0</v>
      </c>
      <c r="V1285" s="1" t="s">
        <v>11000</v>
      </c>
      <c r="W1285" s="1" t="s">
        <v>56</v>
      </c>
      <c r="X1285" s="1" t="s">
        <v>57</v>
      </c>
      <c r="Y1285" s="1" t="s">
        <v>58</v>
      </c>
      <c r="Z1285" s="1" t="s">
        <v>58</v>
      </c>
      <c r="AA1285" s="1" t="s">
        <v>58</v>
      </c>
      <c r="AB1285" s="1" t="s">
        <v>59</v>
      </c>
      <c r="AC1285" s="1" t="s">
        <v>58</v>
      </c>
      <c r="AD1285" s="1" t="s">
        <v>58</v>
      </c>
      <c r="AE1285" s="1" t="s">
        <v>60</v>
      </c>
      <c r="AF1285" s="1" t="s">
        <v>57</v>
      </c>
      <c r="AG1285" s="1" t="s">
        <v>58</v>
      </c>
      <c r="AH1285" s="1" t="s">
        <v>58</v>
      </c>
      <c r="AI1285" s="1" t="s">
        <v>58</v>
      </c>
      <c r="AJ1285" s="2" t="s">
        <v>220</v>
      </c>
      <c r="AK1285" s="1" t="s">
        <v>60</v>
      </c>
      <c r="AL1285" s="1" t="s">
        <v>11001</v>
      </c>
      <c r="AM1285" s="1" t="s">
        <v>57</v>
      </c>
    </row>
    <row r="1286" ht="15.75" customHeight="1">
      <c r="A1286" s="1">
        <v>2886.0</v>
      </c>
      <c r="B1286" s="1">
        <v>1979.0</v>
      </c>
      <c r="C1286" s="1" t="s">
        <v>10394</v>
      </c>
      <c r="D1286" s="1" t="s">
        <v>929</v>
      </c>
      <c r="E1286" s="1">
        <v>64.0</v>
      </c>
      <c r="F1286" s="1" t="s">
        <v>11002</v>
      </c>
      <c r="G1286" s="1" t="s">
        <v>170</v>
      </c>
      <c r="H1286" s="1" t="s">
        <v>97</v>
      </c>
      <c r="I1286" s="1" t="s">
        <v>10584</v>
      </c>
      <c r="J1286" s="1" t="s">
        <v>11003</v>
      </c>
      <c r="K1286" s="1" t="s">
        <v>47</v>
      </c>
      <c r="L1286" s="1" t="s">
        <v>11004</v>
      </c>
      <c r="M1286" s="1" t="s">
        <v>11005</v>
      </c>
      <c r="N1286" s="1" t="s">
        <v>11006</v>
      </c>
      <c r="O1286" s="1" t="s">
        <v>10992</v>
      </c>
      <c r="P1286" s="1" t="s">
        <v>739</v>
      </c>
      <c r="Q1286" s="6" t="s">
        <v>11007</v>
      </c>
      <c r="R1286" s="1" t="s">
        <v>11008</v>
      </c>
      <c r="S1286" s="3">
        <v>13140.0</v>
      </c>
      <c r="T1286" s="3">
        <v>17520.0</v>
      </c>
      <c r="V1286" s="1" t="s">
        <v>11009</v>
      </c>
      <c r="W1286" s="1" t="s">
        <v>56</v>
      </c>
      <c r="X1286" s="1" t="s">
        <v>57</v>
      </c>
      <c r="Y1286" s="1" t="s">
        <v>58</v>
      </c>
      <c r="Z1286" s="1" t="s">
        <v>58</v>
      </c>
      <c r="AA1286" s="1" t="s">
        <v>58</v>
      </c>
      <c r="AB1286" s="1" t="s">
        <v>59</v>
      </c>
      <c r="AC1286" s="1" t="s">
        <v>58</v>
      </c>
      <c r="AD1286" s="1" t="s">
        <v>58</v>
      </c>
      <c r="AE1286" s="1" t="s">
        <v>11010</v>
      </c>
      <c r="AF1286" s="1" t="s">
        <v>57</v>
      </c>
      <c r="AG1286" s="1" t="s">
        <v>58</v>
      </c>
      <c r="AH1286" s="1" t="s">
        <v>58</v>
      </c>
      <c r="AI1286" s="1" t="s">
        <v>58</v>
      </c>
      <c r="AJ1286" s="2" t="s">
        <v>220</v>
      </c>
      <c r="AK1286" s="1" t="s">
        <v>11011</v>
      </c>
      <c r="AL1286" s="1" t="s">
        <v>11012</v>
      </c>
      <c r="AM1286" s="1" t="s">
        <v>106</v>
      </c>
    </row>
    <row r="1287" ht="15.75" customHeight="1">
      <c r="A1287" s="1">
        <v>2887.0</v>
      </c>
      <c r="B1287" s="1">
        <v>1979.0</v>
      </c>
      <c r="C1287" s="1" t="s">
        <v>10394</v>
      </c>
      <c r="D1287" s="1" t="s">
        <v>929</v>
      </c>
      <c r="E1287" s="1">
        <v>64.0</v>
      </c>
      <c r="F1287" s="1" t="s">
        <v>11013</v>
      </c>
      <c r="G1287" s="1" t="s">
        <v>170</v>
      </c>
      <c r="H1287" s="1" t="s">
        <v>171</v>
      </c>
      <c r="I1287" s="1" t="s">
        <v>10461</v>
      </c>
      <c r="J1287" s="1" t="s">
        <v>11014</v>
      </c>
      <c r="K1287" s="1" t="s">
        <v>47</v>
      </c>
      <c r="L1287" s="1" t="s">
        <v>11015</v>
      </c>
      <c r="M1287" s="1" t="s">
        <v>11016</v>
      </c>
      <c r="N1287" s="1" t="s">
        <v>7330</v>
      </c>
      <c r="O1287" s="1" t="s">
        <v>10992</v>
      </c>
      <c r="P1287" s="1" t="s">
        <v>739</v>
      </c>
      <c r="Q1287" s="2" t="s">
        <v>11017</v>
      </c>
      <c r="R1287" s="1" t="s">
        <v>11018</v>
      </c>
      <c r="S1287" s="3">
        <v>8175.0</v>
      </c>
      <c r="T1287" s="3">
        <v>10900.0</v>
      </c>
      <c r="V1287" s="1" t="s">
        <v>11019</v>
      </c>
      <c r="W1287" s="1" t="s">
        <v>56</v>
      </c>
      <c r="X1287" s="1" t="s">
        <v>57</v>
      </c>
      <c r="Y1287" s="1" t="s">
        <v>58</v>
      </c>
      <c r="Z1287" s="1" t="s">
        <v>58</v>
      </c>
      <c r="AA1287" s="1" t="s">
        <v>58</v>
      </c>
      <c r="AB1287" s="1" t="s">
        <v>59</v>
      </c>
      <c r="AC1287" s="1" t="s">
        <v>58</v>
      </c>
      <c r="AD1287" s="1" t="s">
        <v>58</v>
      </c>
      <c r="AE1287" s="1" t="s">
        <v>60</v>
      </c>
      <c r="AF1287" s="1" t="s">
        <v>57</v>
      </c>
      <c r="AG1287" s="1" t="s">
        <v>58</v>
      </c>
      <c r="AH1287" s="1" t="s">
        <v>58</v>
      </c>
      <c r="AI1287" s="1" t="s">
        <v>58</v>
      </c>
      <c r="AJ1287" s="2" t="s">
        <v>220</v>
      </c>
      <c r="AK1287" s="1" t="s">
        <v>9059</v>
      </c>
      <c r="AL1287" s="1" t="s">
        <v>11020</v>
      </c>
      <c r="AM1287" s="1" t="s">
        <v>60</v>
      </c>
    </row>
    <row r="1288" ht="15.75" customHeight="1">
      <c r="A1288" s="1">
        <v>2890.0</v>
      </c>
      <c r="B1288" s="1">
        <v>1979.0</v>
      </c>
      <c r="C1288" s="1" t="s">
        <v>10394</v>
      </c>
      <c r="D1288" s="1" t="s">
        <v>939</v>
      </c>
      <c r="E1288" s="1">
        <v>65.0</v>
      </c>
      <c r="F1288" s="1" t="s">
        <v>11021</v>
      </c>
      <c r="G1288" s="1" t="s">
        <v>170</v>
      </c>
      <c r="H1288" s="1" t="s">
        <v>171</v>
      </c>
      <c r="I1288" s="1" t="s">
        <v>10584</v>
      </c>
      <c r="J1288" s="1" t="s">
        <v>11022</v>
      </c>
      <c r="K1288" s="1" t="s">
        <v>47</v>
      </c>
      <c r="L1288" s="1" t="s">
        <v>11023</v>
      </c>
      <c r="M1288" s="1" t="s">
        <v>9053</v>
      </c>
      <c r="N1288" s="1" t="s">
        <v>10991</v>
      </c>
      <c r="O1288" s="1" t="s">
        <v>11024</v>
      </c>
      <c r="P1288" s="1" t="s">
        <v>739</v>
      </c>
      <c r="Q1288" s="2" t="s">
        <v>9056</v>
      </c>
      <c r="R1288" s="1" t="s">
        <v>11025</v>
      </c>
      <c r="S1288" s="3">
        <v>10875.0</v>
      </c>
      <c r="T1288" s="3">
        <v>14500.0</v>
      </c>
      <c r="V1288" s="1" t="s">
        <v>11026</v>
      </c>
      <c r="W1288" s="1" t="s">
        <v>56</v>
      </c>
      <c r="X1288" s="1" t="s">
        <v>57</v>
      </c>
      <c r="Y1288" s="1" t="s">
        <v>58</v>
      </c>
      <c r="Z1288" s="1" t="s">
        <v>58</v>
      </c>
      <c r="AA1288" s="1" t="s">
        <v>58</v>
      </c>
      <c r="AB1288" s="1" t="s">
        <v>59</v>
      </c>
      <c r="AC1288" s="1" t="s">
        <v>58</v>
      </c>
      <c r="AD1288" s="1" t="s">
        <v>58</v>
      </c>
      <c r="AE1288" s="1" t="s">
        <v>60</v>
      </c>
      <c r="AF1288" s="1" t="s">
        <v>57</v>
      </c>
      <c r="AG1288" s="1" t="s">
        <v>58</v>
      </c>
      <c r="AH1288" s="1" t="s">
        <v>58</v>
      </c>
      <c r="AI1288" s="1" t="s">
        <v>58</v>
      </c>
      <c r="AJ1288" s="2" t="s">
        <v>220</v>
      </c>
      <c r="AK1288" s="1" t="s">
        <v>9045</v>
      </c>
      <c r="AL1288" s="1" t="s">
        <v>11027</v>
      </c>
      <c r="AM1288" s="1" t="s">
        <v>60</v>
      </c>
    </row>
    <row r="1289" ht="15.75" customHeight="1">
      <c r="A1289" s="1">
        <v>2894.0</v>
      </c>
      <c r="B1289" s="1">
        <v>1979.0</v>
      </c>
      <c r="C1289" s="1" t="s">
        <v>10394</v>
      </c>
      <c r="D1289" s="1" t="s">
        <v>953</v>
      </c>
      <c r="E1289" s="1">
        <v>66.0</v>
      </c>
      <c r="F1289" s="1" t="s">
        <v>11028</v>
      </c>
      <c r="G1289" s="1" t="s">
        <v>170</v>
      </c>
      <c r="H1289" s="1" t="s">
        <v>171</v>
      </c>
      <c r="I1289" s="1" t="s">
        <v>10584</v>
      </c>
      <c r="J1289" s="1" t="s">
        <v>11029</v>
      </c>
      <c r="K1289" s="1" t="s">
        <v>47</v>
      </c>
      <c r="L1289" s="1" t="s">
        <v>11030</v>
      </c>
      <c r="M1289" s="1" t="s">
        <v>11031</v>
      </c>
      <c r="N1289" s="1" t="s">
        <v>9938</v>
      </c>
      <c r="O1289" s="1" t="s">
        <v>11032</v>
      </c>
      <c r="P1289" s="1" t="s">
        <v>1965</v>
      </c>
      <c r="Q1289" s="2" t="s">
        <v>11033</v>
      </c>
      <c r="R1289" s="1" t="s">
        <v>11034</v>
      </c>
      <c r="S1289" s="3">
        <v>31800.0</v>
      </c>
      <c r="T1289" s="3">
        <v>42400.0</v>
      </c>
      <c r="V1289" s="1" t="s">
        <v>11035</v>
      </c>
      <c r="W1289" s="1" t="s">
        <v>56</v>
      </c>
      <c r="X1289" s="1" t="s">
        <v>796</v>
      </c>
      <c r="Y1289" s="1" t="s">
        <v>58</v>
      </c>
      <c r="Z1289" s="1" t="s">
        <v>58</v>
      </c>
      <c r="AA1289" s="1" t="s">
        <v>58</v>
      </c>
      <c r="AB1289" s="1" t="s">
        <v>59</v>
      </c>
      <c r="AC1289" s="1" t="s">
        <v>58</v>
      </c>
      <c r="AD1289" s="1" t="s">
        <v>58</v>
      </c>
      <c r="AE1289" s="1" t="s">
        <v>60</v>
      </c>
      <c r="AF1289" s="1" t="s">
        <v>577</v>
      </c>
      <c r="AG1289" s="1" t="s">
        <v>58</v>
      </c>
      <c r="AH1289" s="1" t="s">
        <v>58</v>
      </c>
      <c r="AI1289" s="1" t="s">
        <v>58</v>
      </c>
      <c r="AJ1289" s="2" t="s">
        <v>237</v>
      </c>
      <c r="AK1289" s="1" t="s">
        <v>11036</v>
      </c>
      <c r="AL1289" s="1" t="s">
        <v>11037</v>
      </c>
      <c r="AM1289" s="1" t="s">
        <v>2653</v>
      </c>
    </row>
    <row r="1290" ht="15.75" customHeight="1">
      <c r="A1290" s="1">
        <v>2895.0</v>
      </c>
      <c r="B1290" s="1">
        <v>1979.0</v>
      </c>
      <c r="C1290" s="1" t="s">
        <v>10394</v>
      </c>
      <c r="D1290" s="1" t="s">
        <v>953</v>
      </c>
      <c r="E1290" s="1">
        <v>66.0</v>
      </c>
      <c r="F1290" s="1" t="s">
        <v>11038</v>
      </c>
      <c r="G1290" s="1" t="s">
        <v>43</v>
      </c>
      <c r="H1290" s="1" t="s">
        <v>97</v>
      </c>
      <c r="I1290" s="1" t="s">
        <v>11039</v>
      </c>
      <c r="J1290" s="1" t="s">
        <v>11040</v>
      </c>
      <c r="K1290" s="1" t="s">
        <v>47</v>
      </c>
      <c r="L1290" s="1" t="s">
        <v>11041</v>
      </c>
      <c r="M1290" s="1" t="s">
        <v>2590</v>
      </c>
      <c r="N1290" s="1" t="s">
        <v>1362</v>
      </c>
      <c r="O1290" s="1" t="s">
        <v>11042</v>
      </c>
      <c r="P1290" s="1" t="s">
        <v>1965</v>
      </c>
      <c r="Q1290" s="2" t="s">
        <v>11043</v>
      </c>
      <c r="R1290" s="1" t="s">
        <v>11034</v>
      </c>
      <c r="S1290" s="3">
        <v>43512.0</v>
      </c>
      <c r="T1290" s="3">
        <v>51190.0</v>
      </c>
      <c r="V1290" s="1" t="s">
        <v>11044</v>
      </c>
      <c r="W1290" s="1" t="s">
        <v>56</v>
      </c>
      <c r="X1290" s="1" t="s">
        <v>57</v>
      </c>
      <c r="Y1290" s="1" t="s">
        <v>58</v>
      </c>
      <c r="Z1290" s="1" t="s">
        <v>58</v>
      </c>
      <c r="AA1290" s="1" t="s">
        <v>58</v>
      </c>
      <c r="AB1290" s="1" t="s">
        <v>59</v>
      </c>
      <c r="AC1290" s="1" t="s">
        <v>58</v>
      </c>
      <c r="AD1290" s="1" t="s">
        <v>58</v>
      </c>
      <c r="AE1290" s="1" t="s">
        <v>60</v>
      </c>
      <c r="AF1290" s="1" t="s">
        <v>577</v>
      </c>
      <c r="AG1290" s="1" t="s">
        <v>58</v>
      </c>
      <c r="AH1290" s="1" t="s">
        <v>58</v>
      </c>
      <c r="AI1290" s="1" t="s">
        <v>58</v>
      </c>
      <c r="AJ1290" s="2" t="s">
        <v>237</v>
      </c>
      <c r="AK1290" s="1" t="s">
        <v>11045</v>
      </c>
      <c r="AL1290" s="1" t="s">
        <v>1431</v>
      </c>
      <c r="AM1290" s="1" t="s">
        <v>106</v>
      </c>
    </row>
    <row r="1291" ht="15.75" customHeight="1">
      <c r="A1291" s="1">
        <v>2898.0</v>
      </c>
      <c r="B1291" s="1">
        <v>1979.0</v>
      </c>
      <c r="C1291" s="1" t="s">
        <v>10394</v>
      </c>
      <c r="D1291" s="1" t="s">
        <v>974</v>
      </c>
      <c r="E1291" s="1">
        <v>67.0</v>
      </c>
      <c r="F1291" s="1" t="s">
        <v>11046</v>
      </c>
      <c r="G1291" s="1" t="s">
        <v>43</v>
      </c>
      <c r="H1291" s="1" t="s">
        <v>97</v>
      </c>
      <c r="I1291" s="1" t="s">
        <v>10447</v>
      </c>
      <c r="J1291" s="1" t="s">
        <v>11047</v>
      </c>
      <c r="K1291" s="1" t="s">
        <v>47</v>
      </c>
      <c r="L1291" s="1" t="s">
        <v>307</v>
      </c>
      <c r="M1291" s="1" t="s">
        <v>2196</v>
      </c>
      <c r="N1291" s="1" t="s">
        <v>309</v>
      </c>
      <c r="O1291" s="1" t="s">
        <v>11048</v>
      </c>
      <c r="P1291" s="1" t="s">
        <v>1965</v>
      </c>
      <c r="Q1291" s="2" t="s">
        <v>11049</v>
      </c>
      <c r="R1291" s="1" t="s">
        <v>11050</v>
      </c>
      <c r="S1291" s="3">
        <v>12960.0</v>
      </c>
      <c r="T1291" s="3">
        <v>17280.0</v>
      </c>
      <c r="V1291" s="1" t="s">
        <v>11051</v>
      </c>
      <c r="W1291" s="1" t="s">
        <v>56</v>
      </c>
      <c r="X1291" s="1" t="s">
        <v>57</v>
      </c>
      <c r="Y1291" s="1" t="s">
        <v>58</v>
      </c>
      <c r="Z1291" s="1" t="s">
        <v>58</v>
      </c>
      <c r="AA1291" s="1" t="s">
        <v>58</v>
      </c>
      <c r="AB1291" s="1" t="s">
        <v>59</v>
      </c>
      <c r="AC1291" s="1" t="s">
        <v>58</v>
      </c>
      <c r="AD1291" s="1" t="s">
        <v>58</v>
      </c>
      <c r="AE1291" s="1" t="s">
        <v>60</v>
      </c>
      <c r="AF1291" s="1" t="s">
        <v>796</v>
      </c>
      <c r="AG1291" s="1" t="s">
        <v>58</v>
      </c>
      <c r="AH1291" s="1" t="s">
        <v>58</v>
      </c>
      <c r="AI1291" s="1" t="s">
        <v>58</v>
      </c>
      <c r="AJ1291" s="2" t="s">
        <v>237</v>
      </c>
      <c r="AK1291" s="1" t="s">
        <v>11052</v>
      </c>
      <c r="AL1291" s="1" t="s">
        <v>11053</v>
      </c>
      <c r="AM1291" s="1" t="s">
        <v>11054</v>
      </c>
    </row>
    <row r="1292" ht="15.75" customHeight="1">
      <c r="A1292" s="1">
        <v>2899.0</v>
      </c>
      <c r="B1292" s="1">
        <v>1979.0</v>
      </c>
      <c r="C1292" s="1" t="s">
        <v>10394</v>
      </c>
      <c r="D1292" s="1" t="s">
        <v>974</v>
      </c>
      <c r="E1292" s="1">
        <v>67.0</v>
      </c>
      <c r="F1292" s="1" t="s">
        <v>11055</v>
      </c>
      <c r="G1292" s="1" t="s">
        <v>170</v>
      </c>
      <c r="H1292" s="1" t="s">
        <v>171</v>
      </c>
      <c r="I1292" s="1" t="s">
        <v>10447</v>
      </c>
      <c r="J1292" s="1" t="s">
        <v>11056</v>
      </c>
      <c r="K1292" s="1" t="s">
        <v>211</v>
      </c>
      <c r="L1292" s="1" t="s">
        <v>11057</v>
      </c>
      <c r="M1292" s="1" t="s">
        <v>11058</v>
      </c>
      <c r="N1292" s="1" t="s">
        <v>11059</v>
      </c>
      <c r="O1292" s="1" t="s">
        <v>11060</v>
      </c>
      <c r="P1292" s="1" t="s">
        <v>1965</v>
      </c>
      <c r="Q1292" s="2" t="s">
        <v>11061</v>
      </c>
      <c r="R1292" s="1" t="s">
        <v>9117</v>
      </c>
      <c r="S1292" s="3">
        <v>22875.0</v>
      </c>
      <c r="T1292" s="3">
        <v>30500.0</v>
      </c>
      <c r="V1292" s="1" t="s">
        <v>11062</v>
      </c>
      <c r="W1292" s="1" t="s">
        <v>56</v>
      </c>
      <c r="X1292" s="1" t="s">
        <v>57</v>
      </c>
      <c r="Y1292" s="1" t="s">
        <v>58</v>
      </c>
      <c r="Z1292" s="1" t="s">
        <v>58</v>
      </c>
      <c r="AA1292" s="1" t="s">
        <v>58</v>
      </c>
      <c r="AB1292" s="1" t="s">
        <v>59</v>
      </c>
      <c r="AC1292" s="1" t="s">
        <v>58</v>
      </c>
      <c r="AD1292" s="1" t="s">
        <v>58</v>
      </c>
      <c r="AE1292" s="1" t="s">
        <v>60</v>
      </c>
      <c r="AF1292" s="1" t="s">
        <v>57</v>
      </c>
      <c r="AG1292" s="1" t="s">
        <v>58</v>
      </c>
      <c r="AH1292" s="1" t="s">
        <v>58</v>
      </c>
      <c r="AI1292" s="1" t="s">
        <v>58</v>
      </c>
      <c r="AJ1292" s="2" t="s">
        <v>237</v>
      </c>
      <c r="AK1292" s="1" t="s">
        <v>9127</v>
      </c>
      <c r="AL1292" s="1" t="s">
        <v>3852</v>
      </c>
      <c r="AM1292" s="1" t="s">
        <v>60</v>
      </c>
    </row>
    <row r="1293" ht="15.75" customHeight="1">
      <c r="A1293" s="1">
        <v>2901.0</v>
      </c>
      <c r="B1293" s="1">
        <v>1979.0</v>
      </c>
      <c r="C1293" s="1" t="s">
        <v>10394</v>
      </c>
      <c r="D1293" s="1" t="s">
        <v>986</v>
      </c>
      <c r="E1293" s="1">
        <v>68.0</v>
      </c>
      <c r="F1293" s="1" t="s">
        <v>11063</v>
      </c>
      <c r="G1293" s="1" t="s">
        <v>170</v>
      </c>
      <c r="H1293" s="1" t="s">
        <v>171</v>
      </c>
      <c r="I1293" s="1" t="s">
        <v>10978</v>
      </c>
      <c r="J1293" s="1" t="s">
        <v>11064</v>
      </c>
      <c r="K1293" s="1" t="s">
        <v>47</v>
      </c>
      <c r="L1293" s="1" t="s">
        <v>242</v>
      </c>
      <c r="M1293" s="1" t="s">
        <v>11065</v>
      </c>
      <c r="N1293" s="1" t="s">
        <v>11065</v>
      </c>
      <c r="O1293" s="1" t="s">
        <v>6828</v>
      </c>
      <c r="P1293" s="1" t="s">
        <v>1975</v>
      </c>
      <c r="Q1293" s="2" t="s">
        <v>11066</v>
      </c>
      <c r="R1293" s="1" t="s">
        <v>60</v>
      </c>
      <c r="S1293" s="3">
        <v>5700.0</v>
      </c>
      <c r="T1293" s="3">
        <v>7600.0</v>
      </c>
      <c r="V1293" s="1" t="s">
        <v>11067</v>
      </c>
      <c r="W1293" s="1" t="s">
        <v>56</v>
      </c>
      <c r="X1293" s="1" t="s">
        <v>57</v>
      </c>
      <c r="Y1293" s="1" t="s">
        <v>58</v>
      </c>
      <c r="Z1293" s="1" t="s">
        <v>58</v>
      </c>
      <c r="AA1293" s="1" t="s">
        <v>58</v>
      </c>
      <c r="AB1293" s="1" t="s">
        <v>59</v>
      </c>
      <c r="AC1293" s="1" t="s">
        <v>58</v>
      </c>
      <c r="AD1293" s="1" t="s">
        <v>58</v>
      </c>
      <c r="AE1293" s="1" t="s">
        <v>60</v>
      </c>
      <c r="AF1293" s="1" t="s">
        <v>57</v>
      </c>
      <c r="AG1293" s="1" t="s">
        <v>58</v>
      </c>
      <c r="AH1293" s="1" t="s">
        <v>58</v>
      </c>
      <c r="AI1293" s="1" t="s">
        <v>58</v>
      </c>
      <c r="AJ1293" s="2" t="s">
        <v>220</v>
      </c>
      <c r="AK1293" s="1" t="s">
        <v>11068</v>
      </c>
      <c r="AL1293" s="1" t="s">
        <v>11069</v>
      </c>
      <c r="AM1293" s="1" t="s">
        <v>60</v>
      </c>
    </row>
    <row r="1294" ht="15.75" customHeight="1">
      <c r="A1294" s="1">
        <v>2902.0</v>
      </c>
      <c r="B1294" s="1">
        <v>1979.0</v>
      </c>
      <c r="C1294" s="1" t="s">
        <v>10394</v>
      </c>
      <c r="D1294" s="1" t="s">
        <v>986</v>
      </c>
      <c r="E1294" s="1">
        <v>68.0</v>
      </c>
      <c r="F1294" s="1" t="s">
        <v>11070</v>
      </c>
      <c r="G1294" s="1" t="s">
        <v>170</v>
      </c>
      <c r="H1294" s="1" t="s">
        <v>171</v>
      </c>
      <c r="I1294" s="1" t="s">
        <v>10978</v>
      </c>
      <c r="J1294" s="1" t="s">
        <v>11071</v>
      </c>
      <c r="K1294" s="1" t="s">
        <v>47</v>
      </c>
      <c r="L1294" s="1" t="s">
        <v>60</v>
      </c>
      <c r="M1294" s="1" t="s">
        <v>3509</v>
      </c>
      <c r="N1294" s="1" t="s">
        <v>3509</v>
      </c>
      <c r="O1294" s="1" t="s">
        <v>11072</v>
      </c>
      <c r="P1294" s="1" t="s">
        <v>1975</v>
      </c>
      <c r="Q1294" s="2" t="s">
        <v>11073</v>
      </c>
      <c r="R1294" s="1" t="s">
        <v>60</v>
      </c>
      <c r="S1294" s="3">
        <v>24450.0</v>
      </c>
      <c r="T1294" s="3">
        <v>32600.0</v>
      </c>
      <c r="V1294" s="1" t="s">
        <v>11074</v>
      </c>
      <c r="W1294" s="1" t="s">
        <v>56</v>
      </c>
      <c r="X1294" s="1" t="s">
        <v>57</v>
      </c>
      <c r="Y1294" s="1" t="s">
        <v>58</v>
      </c>
      <c r="Z1294" s="1" t="s">
        <v>58</v>
      </c>
      <c r="AA1294" s="1" t="s">
        <v>58</v>
      </c>
      <c r="AB1294" s="1" t="s">
        <v>59</v>
      </c>
      <c r="AC1294" s="1" t="s">
        <v>58</v>
      </c>
      <c r="AD1294" s="1" t="s">
        <v>58</v>
      </c>
      <c r="AE1294" s="1" t="s">
        <v>60</v>
      </c>
      <c r="AF1294" s="1" t="s">
        <v>57</v>
      </c>
      <c r="AG1294" s="1" t="s">
        <v>58</v>
      </c>
      <c r="AH1294" s="1" t="s">
        <v>58</v>
      </c>
      <c r="AI1294" s="1" t="s">
        <v>58</v>
      </c>
      <c r="AJ1294" s="2" t="s">
        <v>220</v>
      </c>
      <c r="AK1294" s="1" t="s">
        <v>11075</v>
      </c>
      <c r="AL1294" s="1" t="s">
        <v>11076</v>
      </c>
      <c r="AM1294" s="1" t="s">
        <v>60</v>
      </c>
    </row>
    <row r="1295" ht="15.75" customHeight="1">
      <c r="A1295" s="1">
        <v>2910.0</v>
      </c>
      <c r="B1295" s="1">
        <v>1979.0</v>
      </c>
      <c r="C1295" s="1" t="s">
        <v>10394</v>
      </c>
      <c r="D1295" s="1" t="s">
        <v>1010</v>
      </c>
      <c r="E1295" s="1">
        <v>69.0</v>
      </c>
      <c r="F1295" s="1" t="s">
        <v>11077</v>
      </c>
      <c r="G1295" s="1" t="s">
        <v>170</v>
      </c>
      <c r="H1295" s="1" t="s">
        <v>171</v>
      </c>
      <c r="I1295" s="1" t="s">
        <v>10447</v>
      </c>
      <c r="J1295" s="1" t="s">
        <v>11078</v>
      </c>
      <c r="K1295" s="1" t="s">
        <v>211</v>
      </c>
      <c r="L1295" s="1" t="s">
        <v>11079</v>
      </c>
      <c r="M1295" s="1" t="s">
        <v>11080</v>
      </c>
      <c r="N1295" s="1" t="s">
        <v>3278</v>
      </c>
      <c r="O1295" s="1" t="s">
        <v>60</v>
      </c>
      <c r="P1295" s="1" t="s">
        <v>6914</v>
      </c>
      <c r="Q1295" s="2" t="s">
        <v>11081</v>
      </c>
      <c r="R1295" s="1" t="s">
        <v>617</v>
      </c>
      <c r="S1295" s="3">
        <v>377159.0</v>
      </c>
      <c r="T1295" s="3">
        <v>502878.0</v>
      </c>
      <c r="V1295" s="1" t="s">
        <v>11082</v>
      </c>
      <c r="W1295" s="1" t="s">
        <v>121</v>
      </c>
      <c r="X1295" s="1" t="s">
        <v>57</v>
      </c>
      <c r="Y1295" s="1" t="s">
        <v>58</v>
      </c>
      <c r="Z1295" s="1" t="s">
        <v>58</v>
      </c>
      <c r="AA1295" s="1" t="s">
        <v>58</v>
      </c>
      <c r="AB1295" s="1" t="s">
        <v>59</v>
      </c>
      <c r="AC1295" s="1" t="s">
        <v>58</v>
      </c>
      <c r="AD1295" s="1" t="s">
        <v>58</v>
      </c>
      <c r="AE1295" s="1" t="s">
        <v>60</v>
      </c>
      <c r="AF1295" s="1" t="s">
        <v>577</v>
      </c>
      <c r="AG1295" s="1" t="s">
        <v>58</v>
      </c>
      <c r="AH1295" s="1" t="s">
        <v>58</v>
      </c>
      <c r="AI1295" s="1" t="s">
        <v>58</v>
      </c>
      <c r="AJ1295" s="2" t="s">
        <v>78</v>
      </c>
      <c r="AK1295" s="1" t="s">
        <v>60</v>
      </c>
      <c r="AL1295" s="1" t="s">
        <v>11083</v>
      </c>
      <c r="AM1295" s="1" t="s">
        <v>106</v>
      </c>
    </row>
    <row r="1296" ht="15.75" customHeight="1">
      <c r="A1296" s="1">
        <v>2912.0</v>
      </c>
      <c r="B1296" s="1">
        <v>1979.0</v>
      </c>
      <c r="C1296" s="1" t="s">
        <v>10394</v>
      </c>
      <c r="D1296" s="1" t="s">
        <v>1029</v>
      </c>
      <c r="E1296" s="1">
        <v>70.0</v>
      </c>
      <c r="F1296" s="1" t="s">
        <v>11084</v>
      </c>
      <c r="G1296" s="1" t="s">
        <v>170</v>
      </c>
      <c r="H1296" s="1" t="s">
        <v>171</v>
      </c>
      <c r="I1296" s="1" t="s">
        <v>10474</v>
      </c>
      <c r="J1296" s="1" t="s">
        <v>11085</v>
      </c>
      <c r="K1296" s="1" t="s">
        <v>47</v>
      </c>
      <c r="L1296" s="1" t="s">
        <v>11086</v>
      </c>
      <c r="M1296" s="1" t="s">
        <v>3007</v>
      </c>
      <c r="N1296" s="1" t="s">
        <v>2841</v>
      </c>
      <c r="O1296" s="1" t="s">
        <v>11087</v>
      </c>
      <c r="P1296" s="1" t="s">
        <v>825</v>
      </c>
      <c r="Q1296" s="2" t="s">
        <v>11088</v>
      </c>
      <c r="R1296" s="1" t="s">
        <v>11089</v>
      </c>
      <c r="S1296" s="3">
        <v>114994.0</v>
      </c>
      <c r="T1296" s="3">
        <v>153325.0</v>
      </c>
      <c r="V1296" s="1" t="s">
        <v>11090</v>
      </c>
      <c r="W1296" s="1" t="s">
        <v>121</v>
      </c>
      <c r="X1296" s="1" t="s">
        <v>314</v>
      </c>
      <c r="Y1296" s="1" t="s">
        <v>58</v>
      </c>
      <c r="Z1296" s="1" t="s">
        <v>57</v>
      </c>
      <c r="AA1296" s="1" t="s">
        <v>58</v>
      </c>
      <c r="AB1296" s="1" t="s">
        <v>315</v>
      </c>
      <c r="AC1296" s="1" t="s">
        <v>58</v>
      </c>
      <c r="AD1296" s="1" t="s">
        <v>57</v>
      </c>
      <c r="AE1296" s="1" t="s">
        <v>60</v>
      </c>
      <c r="AF1296" s="1" t="s">
        <v>577</v>
      </c>
      <c r="AG1296" s="1" t="s">
        <v>58</v>
      </c>
      <c r="AH1296" s="1" t="s">
        <v>58</v>
      </c>
      <c r="AI1296" s="1" t="s">
        <v>58</v>
      </c>
      <c r="AJ1296" s="2" t="s">
        <v>816</v>
      </c>
      <c r="AK1296" s="1" t="s">
        <v>11091</v>
      </c>
      <c r="AL1296" s="1" t="s">
        <v>11092</v>
      </c>
      <c r="AM1296" s="1" t="s">
        <v>94</v>
      </c>
    </row>
    <row r="1297" ht="15.75" customHeight="1">
      <c r="A1297" s="1">
        <v>2913.0</v>
      </c>
      <c r="B1297" s="1">
        <v>1979.0</v>
      </c>
      <c r="C1297" s="1" t="s">
        <v>10394</v>
      </c>
      <c r="D1297" s="1" t="s">
        <v>1029</v>
      </c>
      <c r="E1297" s="1">
        <v>70.0</v>
      </c>
      <c r="F1297" s="1" t="s">
        <v>11093</v>
      </c>
      <c r="G1297" s="1" t="s">
        <v>170</v>
      </c>
      <c r="H1297" s="1" t="s">
        <v>171</v>
      </c>
      <c r="I1297" s="1" t="s">
        <v>10461</v>
      </c>
      <c r="J1297" s="1" t="s">
        <v>11094</v>
      </c>
      <c r="K1297" s="1" t="s">
        <v>47</v>
      </c>
      <c r="L1297" s="1" t="s">
        <v>11095</v>
      </c>
      <c r="M1297" s="1" t="s">
        <v>11096</v>
      </c>
      <c r="N1297" s="1" t="s">
        <v>11097</v>
      </c>
      <c r="O1297" s="1" t="s">
        <v>11098</v>
      </c>
      <c r="P1297" s="1" t="s">
        <v>825</v>
      </c>
      <c r="Q1297" s="2" t="s">
        <v>11099</v>
      </c>
      <c r="R1297" s="1" t="s">
        <v>5440</v>
      </c>
      <c r="S1297" s="3">
        <v>20775.0</v>
      </c>
      <c r="T1297" s="3">
        <v>27700.0</v>
      </c>
      <c r="V1297" s="1" t="s">
        <v>11100</v>
      </c>
      <c r="W1297" s="1" t="s">
        <v>56</v>
      </c>
      <c r="X1297" s="1" t="s">
        <v>57</v>
      </c>
      <c r="Y1297" s="1" t="s">
        <v>58</v>
      </c>
      <c r="Z1297" s="1" t="s">
        <v>58</v>
      </c>
      <c r="AA1297" s="1" t="s">
        <v>58</v>
      </c>
      <c r="AB1297" s="1" t="s">
        <v>59</v>
      </c>
      <c r="AC1297" s="1" t="s">
        <v>58</v>
      </c>
      <c r="AD1297" s="1" t="s">
        <v>58</v>
      </c>
      <c r="AE1297" s="1" t="s">
        <v>60</v>
      </c>
      <c r="AF1297" s="1" t="s">
        <v>577</v>
      </c>
      <c r="AG1297" s="1" t="s">
        <v>58</v>
      </c>
      <c r="AH1297" s="1" t="s">
        <v>58</v>
      </c>
      <c r="AI1297" s="1" t="s">
        <v>58</v>
      </c>
      <c r="AJ1297" s="2" t="s">
        <v>816</v>
      </c>
      <c r="AK1297" s="1" t="s">
        <v>5442</v>
      </c>
      <c r="AL1297" s="1" t="s">
        <v>11101</v>
      </c>
      <c r="AM1297" s="1" t="s">
        <v>106</v>
      </c>
    </row>
    <row r="1298" ht="15.75" customHeight="1">
      <c r="A1298" s="1">
        <v>2915.0</v>
      </c>
      <c r="B1298" s="1">
        <v>1979.0</v>
      </c>
      <c r="C1298" s="1" t="s">
        <v>10394</v>
      </c>
      <c r="D1298" s="1" t="s">
        <v>1050</v>
      </c>
      <c r="E1298" s="1">
        <v>71.0</v>
      </c>
      <c r="F1298" s="1" t="s">
        <v>11102</v>
      </c>
      <c r="G1298" s="1" t="s">
        <v>170</v>
      </c>
      <c r="H1298" s="1" t="s">
        <v>171</v>
      </c>
      <c r="I1298" s="1" t="s">
        <v>10396</v>
      </c>
      <c r="J1298" s="1" t="s">
        <v>11103</v>
      </c>
      <c r="K1298" s="1" t="s">
        <v>69</v>
      </c>
      <c r="L1298" s="1" t="s">
        <v>11104</v>
      </c>
      <c r="M1298" s="1" t="s">
        <v>9462</v>
      </c>
      <c r="N1298" s="1" t="s">
        <v>1465</v>
      </c>
      <c r="O1298" s="1" t="s">
        <v>11105</v>
      </c>
      <c r="P1298" s="1" t="s">
        <v>825</v>
      </c>
      <c r="Q1298" s="2" t="s">
        <v>11106</v>
      </c>
      <c r="R1298" s="1" t="s">
        <v>11107</v>
      </c>
      <c r="S1298" s="3">
        <v>123727.0</v>
      </c>
      <c r="T1298" s="3">
        <v>164970.0</v>
      </c>
      <c r="V1298" s="1" t="s">
        <v>11108</v>
      </c>
      <c r="W1298" s="1" t="s">
        <v>56</v>
      </c>
      <c r="X1298" s="1" t="s">
        <v>57</v>
      </c>
      <c r="Y1298" s="1" t="s">
        <v>58</v>
      </c>
      <c r="Z1298" s="1" t="s">
        <v>58</v>
      </c>
      <c r="AA1298" s="1" t="s">
        <v>58</v>
      </c>
      <c r="AB1298" s="1" t="s">
        <v>59</v>
      </c>
      <c r="AC1298" s="1" t="s">
        <v>58</v>
      </c>
      <c r="AD1298" s="1" t="s">
        <v>58</v>
      </c>
      <c r="AE1298" s="1" t="s">
        <v>60</v>
      </c>
      <c r="AF1298" s="1" t="s">
        <v>57</v>
      </c>
      <c r="AG1298" s="1" t="s">
        <v>58</v>
      </c>
      <c r="AH1298" s="1" t="s">
        <v>58</v>
      </c>
      <c r="AI1298" s="1" t="s">
        <v>58</v>
      </c>
      <c r="AJ1298" s="2" t="s">
        <v>816</v>
      </c>
      <c r="AK1298" s="1" t="s">
        <v>11109</v>
      </c>
      <c r="AL1298" s="1" t="s">
        <v>11110</v>
      </c>
      <c r="AM1298" s="1" t="s">
        <v>60</v>
      </c>
    </row>
    <row r="1299" ht="15.75" customHeight="1">
      <c r="A1299" s="1">
        <v>2916.0</v>
      </c>
      <c r="B1299" s="1">
        <v>1979.0</v>
      </c>
      <c r="C1299" s="1" t="s">
        <v>10394</v>
      </c>
      <c r="D1299" s="1" t="s">
        <v>1050</v>
      </c>
      <c r="E1299" s="1">
        <v>71.0</v>
      </c>
      <c r="F1299" s="1" t="s">
        <v>11111</v>
      </c>
      <c r="G1299" s="1" t="s">
        <v>43</v>
      </c>
      <c r="H1299" s="1" t="s">
        <v>97</v>
      </c>
      <c r="I1299" s="1" t="s">
        <v>11112</v>
      </c>
      <c r="J1299" s="1" t="s">
        <v>11113</v>
      </c>
      <c r="K1299" s="1" t="s">
        <v>84</v>
      </c>
      <c r="L1299" s="1" t="s">
        <v>11114</v>
      </c>
      <c r="M1299" s="1" t="s">
        <v>11115</v>
      </c>
      <c r="N1299" s="1" t="s">
        <v>11115</v>
      </c>
      <c r="O1299" s="1" t="s">
        <v>541</v>
      </c>
      <c r="P1299" s="1" t="s">
        <v>825</v>
      </c>
      <c r="Q1299" s="2" t="s">
        <v>11116</v>
      </c>
      <c r="R1299" s="1" t="s">
        <v>1656</v>
      </c>
      <c r="S1299" s="3">
        <v>2866489.0</v>
      </c>
      <c r="T1299" s="3">
        <v>3821985.0</v>
      </c>
      <c r="V1299" s="1" t="s">
        <v>11117</v>
      </c>
      <c r="W1299" s="1" t="s">
        <v>56</v>
      </c>
      <c r="X1299" s="1" t="s">
        <v>57</v>
      </c>
      <c r="Y1299" s="1" t="s">
        <v>58</v>
      </c>
      <c r="Z1299" s="1" t="s">
        <v>58</v>
      </c>
      <c r="AA1299" s="1" t="s">
        <v>58</v>
      </c>
      <c r="AB1299" s="1" t="s">
        <v>59</v>
      </c>
      <c r="AC1299" s="1" t="s">
        <v>58</v>
      </c>
      <c r="AD1299" s="1" t="s">
        <v>58</v>
      </c>
      <c r="AE1299" s="1" t="s">
        <v>60</v>
      </c>
      <c r="AF1299" s="1" t="s">
        <v>57</v>
      </c>
      <c r="AG1299" s="1" t="s">
        <v>58</v>
      </c>
      <c r="AH1299" s="1" t="s">
        <v>58</v>
      </c>
      <c r="AI1299" s="1" t="s">
        <v>58</v>
      </c>
      <c r="AJ1299" s="2" t="s">
        <v>816</v>
      </c>
      <c r="AK1299" s="1" t="s">
        <v>11118</v>
      </c>
      <c r="AL1299" s="1" t="s">
        <v>11119</v>
      </c>
      <c r="AM1299" s="1" t="s">
        <v>60</v>
      </c>
    </row>
    <row r="1300" ht="15.75" customHeight="1">
      <c r="A1300" s="1">
        <v>2918.0</v>
      </c>
      <c r="B1300" s="1">
        <v>1979.0</v>
      </c>
      <c r="C1300" s="1" t="s">
        <v>10394</v>
      </c>
      <c r="D1300" s="1" t="s">
        <v>1072</v>
      </c>
      <c r="E1300" s="1">
        <v>72.0</v>
      </c>
      <c r="F1300" s="1" t="s">
        <v>11120</v>
      </c>
      <c r="G1300" s="1" t="s">
        <v>170</v>
      </c>
      <c r="H1300" s="1" t="s">
        <v>171</v>
      </c>
      <c r="I1300" s="1" t="s">
        <v>10461</v>
      </c>
      <c r="J1300" s="1" t="s">
        <v>11121</v>
      </c>
      <c r="K1300" s="1" t="s">
        <v>47</v>
      </c>
      <c r="L1300" s="1" t="s">
        <v>11122</v>
      </c>
      <c r="M1300" s="1" t="s">
        <v>11123</v>
      </c>
      <c r="N1300" s="1" t="s">
        <v>823</v>
      </c>
      <c r="O1300" s="1" t="s">
        <v>11124</v>
      </c>
      <c r="P1300" s="1" t="s">
        <v>825</v>
      </c>
      <c r="Q1300" s="2" t="s">
        <v>11125</v>
      </c>
      <c r="R1300" s="1" t="s">
        <v>11126</v>
      </c>
      <c r="S1300" s="3">
        <v>51773.0</v>
      </c>
      <c r="T1300" s="3">
        <v>69031.0</v>
      </c>
      <c r="V1300" s="1" t="s">
        <v>11127</v>
      </c>
      <c r="W1300" s="1" t="s">
        <v>56</v>
      </c>
      <c r="X1300" s="1" t="s">
        <v>57</v>
      </c>
      <c r="Y1300" s="1" t="s">
        <v>58</v>
      </c>
      <c r="Z1300" s="1" t="s">
        <v>58</v>
      </c>
      <c r="AA1300" s="1" t="s">
        <v>58</v>
      </c>
      <c r="AB1300" s="1" t="s">
        <v>59</v>
      </c>
      <c r="AC1300" s="1" t="s">
        <v>58</v>
      </c>
      <c r="AD1300" s="1" t="s">
        <v>58</v>
      </c>
      <c r="AE1300" s="1" t="s">
        <v>11128</v>
      </c>
      <c r="AF1300" s="1" t="s">
        <v>57</v>
      </c>
      <c r="AG1300" s="1" t="s">
        <v>58</v>
      </c>
      <c r="AH1300" s="1" t="s">
        <v>58</v>
      </c>
      <c r="AI1300" s="1" t="s">
        <v>58</v>
      </c>
      <c r="AJ1300" s="2" t="s">
        <v>816</v>
      </c>
      <c r="AK1300" s="1" t="s">
        <v>9504</v>
      </c>
      <c r="AL1300" s="1" t="s">
        <v>11129</v>
      </c>
      <c r="AM1300" s="1" t="s">
        <v>60</v>
      </c>
    </row>
    <row r="1301" ht="15.75" customHeight="1">
      <c r="A1301" s="1">
        <v>2923.0</v>
      </c>
      <c r="B1301" s="1">
        <v>1979.0</v>
      </c>
      <c r="C1301" s="1" t="s">
        <v>10394</v>
      </c>
      <c r="D1301" s="1" t="s">
        <v>1092</v>
      </c>
      <c r="E1301" s="1">
        <v>73.0</v>
      </c>
      <c r="F1301" s="1" t="s">
        <v>11130</v>
      </c>
      <c r="G1301" s="1" t="s">
        <v>170</v>
      </c>
      <c r="H1301" s="1" t="s">
        <v>171</v>
      </c>
      <c r="I1301" s="1" t="s">
        <v>10413</v>
      </c>
      <c r="J1301" s="1" t="s">
        <v>11131</v>
      </c>
      <c r="K1301" s="1" t="s">
        <v>47</v>
      </c>
      <c r="L1301" s="1" t="s">
        <v>11132</v>
      </c>
      <c r="M1301" s="1" t="s">
        <v>11133</v>
      </c>
      <c r="N1301" s="1" t="s">
        <v>1362</v>
      </c>
      <c r="O1301" s="1" t="s">
        <v>11134</v>
      </c>
      <c r="P1301" s="1" t="s">
        <v>847</v>
      </c>
      <c r="Q1301" s="2" t="s">
        <v>11135</v>
      </c>
      <c r="R1301" s="1" t="s">
        <v>11136</v>
      </c>
      <c r="S1301" s="3">
        <v>23625.0</v>
      </c>
      <c r="T1301" s="3">
        <v>31500.0</v>
      </c>
      <c r="V1301" s="1" t="s">
        <v>11137</v>
      </c>
      <c r="W1301" s="1" t="s">
        <v>56</v>
      </c>
      <c r="X1301" s="1" t="s">
        <v>57</v>
      </c>
      <c r="Y1301" s="1" t="s">
        <v>58</v>
      </c>
      <c r="Z1301" s="1" t="s">
        <v>58</v>
      </c>
      <c r="AA1301" s="1" t="s">
        <v>58</v>
      </c>
      <c r="AB1301" s="1" t="s">
        <v>59</v>
      </c>
      <c r="AC1301" s="1" t="s">
        <v>58</v>
      </c>
      <c r="AD1301" s="1" t="s">
        <v>58</v>
      </c>
      <c r="AE1301" s="1" t="s">
        <v>60</v>
      </c>
      <c r="AF1301" s="1" t="s">
        <v>57</v>
      </c>
      <c r="AG1301" s="1" t="s">
        <v>58</v>
      </c>
      <c r="AH1301" s="1" t="s">
        <v>58</v>
      </c>
      <c r="AI1301" s="1" t="s">
        <v>58</v>
      </c>
      <c r="AJ1301" s="2" t="s">
        <v>392</v>
      </c>
      <c r="AK1301" s="1" t="s">
        <v>11138</v>
      </c>
      <c r="AL1301" s="1" t="s">
        <v>11139</v>
      </c>
      <c r="AM1301" s="1" t="s">
        <v>60</v>
      </c>
    </row>
    <row r="1302" ht="15.75" customHeight="1">
      <c r="A1302" s="1">
        <v>2924.0</v>
      </c>
      <c r="B1302" s="1">
        <v>1979.0</v>
      </c>
      <c r="C1302" s="1" t="s">
        <v>10394</v>
      </c>
      <c r="D1302" s="1" t="s">
        <v>1112</v>
      </c>
      <c r="E1302" s="1">
        <v>74.0</v>
      </c>
      <c r="F1302" s="1" t="s">
        <v>11140</v>
      </c>
      <c r="G1302" s="1" t="s">
        <v>43</v>
      </c>
      <c r="H1302" s="1" t="s">
        <v>97</v>
      </c>
      <c r="I1302" s="1" t="s">
        <v>10584</v>
      </c>
      <c r="J1302" s="1" t="s">
        <v>11141</v>
      </c>
      <c r="K1302" s="1" t="s">
        <v>47</v>
      </c>
      <c r="L1302" s="1" t="s">
        <v>11142</v>
      </c>
      <c r="M1302" s="1" t="s">
        <v>11143</v>
      </c>
      <c r="N1302" s="1" t="s">
        <v>11144</v>
      </c>
      <c r="O1302" s="1" t="s">
        <v>11145</v>
      </c>
      <c r="P1302" s="1" t="s">
        <v>859</v>
      </c>
      <c r="Q1302" s="6" t="s">
        <v>11146</v>
      </c>
      <c r="R1302" s="1" t="s">
        <v>60</v>
      </c>
      <c r="S1302" s="3">
        <v>4800.0</v>
      </c>
      <c r="T1302" s="3">
        <v>6400.0</v>
      </c>
      <c r="V1302" s="1" t="s">
        <v>11147</v>
      </c>
      <c r="W1302" s="1" t="s">
        <v>56</v>
      </c>
      <c r="X1302" s="1" t="s">
        <v>57</v>
      </c>
      <c r="Y1302" s="1" t="s">
        <v>58</v>
      </c>
      <c r="Z1302" s="1" t="s">
        <v>58</v>
      </c>
      <c r="AA1302" s="1" t="s">
        <v>58</v>
      </c>
      <c r="AB1302" s="1" t="s">
        <v>59</v>
      </c>
      <c r="AC1302" s="1" t="s">
        <v>58</v>
      </c>
      <c r="AD1302" s="1" t="s">
        <v>58</v>
      </c>
      <c r="AE1302" s="1" t="s">
        <v>60</v>
      </c>
      <c r="AF1302" s="1" t="s">
        <v>1038</v>
      </c>
      <c r="AG1302" s="1" t="s">
        <v>58</v>
      </c>
      <c r="AH1302" s="1" t="s">
        <v>58</v>
      </c>
      <c r="AI1302" s="1" t="s">
        <v>58</v>
      </c>
      <c r="AJ1302" s="2" t="s">
        <v>863</v>
      </c>
      <c r="AK1302" s="1" t="s">
        <v>10955</v>
      </c>
      <c r="AL1302" s="1" t="s">
        <v>11148</v>
      </c>
      <c r="AM1302" s="1" t="s">
        <v>60</v>
      </c>
    </row>
    <row r="1303" ht="15.75" customHeight="1">
      <c r="A1303" s="1">
        <v>2926.0</v>
      </c>
      <c r="B1303" s="1">
        <v>1979.0</v>
      </c>
      <c r="C1303" s="1" t="s">
        <v>10394</v>
      </c>
      <c r="D1303" s="1" t="s">
        <v>1134</v>
      </c>
      <c r="E1303" s="1">
        <v>75.0</v>
      </c>
      <c r="F1303" s="1" t="s">
        <v>11149</v>
      </c>
      <c r="G1303" s="1" t="s">
        <v>43</v>
      </c>
      <c r="H1303" s="1" t="s">
        <v>66</v>
      </c>
      <c r="I1303" s="1" t="s">
        <v>10461</v>
      </c>
      <c r="J1303" s="1" t="s">
        <v>11150</v>
      </c>
      <c r="K1303" s="1" t="s">
        <v>47</v>
      </c>
      <c r="L1303" s="1" t="s">
        <v>11151</v>
      </c>
      <c r="M1303" s="1" t="s">
        <v>11152</v>
      </c>
      <c r="N1303" s="1" t="s">
        <v>11153</v>
      </c>
      <c r="O1303" s="1" t="s">
        <v>60</v>
      </c>
      <c r="P1303" s="1" t="s">
        <v>914</v>
      </c>
      <c r="Q1303" s="2" t="s">
        <v>11154</v>
      </c>
      <c r="R1303" s="1" t="s">
        <v>11155</v>
      </c>
      <c r="S1303" s="3">
        <v>736236.0</v>
      </c>
      <c r="T1303" s="3">
        <v>959881.0</v>
      </c>
      <c r="V1303" s="1" t="s">
        <v>11156</v>
      </c>
      <c r="W1303" s="1" t="s">
        <v>56</v>
      </c>
      <c r="X1303" s="1" t="s">
        <v>314</v>
      </c>
      <c r="Y1303" s="1" t="s">
        <v>58</v>
      </c>
      <c r="Z1303" s="1" t="s">
        <v>58</v>
      </c>
      <c r="AA1303" s="1" t="s">
        <v>58</v>
      </c>
      <c r="AB1303" s="1" t="s">
        <v>315</v>
      </c>
      <c r="AC1303" s="1" t="s">
        <v>58</v>
      </c>
      <c r="AD1303" s="1" t="s">
        <v>58</v>
      </c>
      <c r="AE1303" s="1" t="s">
        <v>57</v>
      </c>
      <c r="AF1303" s="1" t="s">
        <v>90</v>
      </c>
      <c r="AG1303" s="1" t="s">
        <v>58</v>
      </c>
      <c r="AH1303" s="1" t="s">
        <v>58</v>
      </c>
      <c r="AI1303" s="1" t="s">
        <v>58</v>
      </c>
      <c r="AJ1303" s="2" t="s">
        <v>61</v>
      </c>
      <c r="AK1303" s="1" t="s">
        <v>11157</v>
      </c>
      <c r="AL1303" s="1" t="s">
        <v>11158</v>
      </c>
      <c r="AM1303" s="1" t="s">
        <v>60</v>
      </c>
    </row>
    <row r="1304" ht="15.75" customHeight="1">
      <c r="A1304" s="1">
        <v>2930.0</v>
      </c>
      <c r="B1304" s="1">
        <v>1979.0</v>
      </c>
      <c r="C1304" s="1" t="s">
        <v>10394</v>
      </c>
      <c r="D1304" s="1" t="s">
        <v>1150</v>
      </c>
      <c r="E1304" s="1">
        <v>76.0</v>
      </c>
      <c r="F1304" s="1" t="s">
        <v>11159</v>
      </c>
      <c r="G1304" s="1" t="s">
        <v>43</v>
      </c>
      <c r="H1304" s="1" t="s">
        <v>171</v>
      </c>
      <c r="I1304" s="1" t="s">
        <v>10396</v>
      </c>
      <c r="J1304" s="1" t="s">
        <v>11160</v>
      </c>
      <c r="K1304" s="1" t="s">
        <v>47</v>
      </c>
      <c r="L1304" s="1" t="s">
        <v>11161</v>
      </c>
      <c r="M1304" s="1" t="s">
        <v>11162</v>
      </c>
      <c r="N1304" s="1" t="s">
        <v>11163</v>
      </c>
      <c r="O1304" s="1" t="s">
        <v>617</v>
      </c>
      <c r="P1304" s="1" t="s">
        <v>3849</v>
      </c>
      <c r="Q1304" s="2" t="s">
        <v>11164</v>
      </c>
      <c r="R1304" s="1" t="s">
        <v>703</v>
      </c>
      <c r="S1304" s="3">
        <v>42360.0</v>
      </c>
      <c r="T1304" s="3">
        <v>56480.0</v>
      </c>
      <c r="V1304" s="1" t="s">
        <v>11165</v>
      </c>
      <c r="W1304" s="1" t="s">
        <v>56</v>
      </c>
      <c r="X1304" s="1" t="s">
        <v>11166</v>
      </c>
      <c r="Y1304" s="1" t="s">
        <v>58</v>
      </c>
      <c r="Z1304" s="1" t="s">
        <v>58</v>
      </c>
      <c r="AA1304" s="1" t="s">
        <v>58</v>
      </c>
      <c r="AB1304" s="1" t="s">
        <v>59</v>
      </c>
      <c r="AC1304" s="1" t="s">
        <v>58</v>
      </c>
      <c r="AD1304" s="1" t="s">
        <v>58</v>
      </c>
      <c r="AE1304" s="1" t="s">
        <v>1545</v>
      </c>
      <c r="AF1304" s="1" t="s">
        <v>57</v>
      </c>
      <c r="AG1304" s="1" t="s">
        <v>58</v>
      </c>
      <c r="AH1304" s="1" t="s">
        <v>58</v>
      </c>
      <c r="AI1304" s="1" t="s">
        <v>58</v>
      </c>
      <c r="AJ1304" s="2" t="s">
        <v>1691</v>
      </c>
      <c r="AK1304" s="1" t="s">
        <v>11167</v>
      </c>
      <c r="AL1304" s="1" t="s">
        <v>11168</v>
      </c>
      <c r="AM1304" s="1" t="s">
        <v>106</v>
      </c>
    </row>
    <row r="1305" ht="15.75" customHeight="1">
      <c r="A1305" s="1">
        <v>2931.0</v>
      </c>
      <c r="B1305" s="1">
        <v>1979.0</v>
      </c>
      <c r="C1305" s="1" t="s">
        <v>10394</v>
      </c>
      <c r="D1305" s="1" t="s">
        <v>1150</v>
      </c>
      <c r="E1305" s="1">
        <v>76.0</v>
      </c>
      <c r="F1305" s="1" t="s">
        <v>11169</v>
      </c>
      <c r="G1305" s="1" t="s">
        <v>170</v>
      </c>
      <c r="H1305" s="1" t="s">
        <v>171</v>
      </c>
      <c r="I1305" s="1" t="s">
        <v>10396</v>
      </c>
      <c r="J1305" s="1" t="s">
        <v>11170</v>
      </c>
      <c r="K1305" s="1" t="s">
        <v>211</v>
      </c>
      <c r="L1305" s="1" t="s">
        <v>11171</v>
      </c>
      <c r="M1305" s="1" t="s">
        <v>11172</v>
      </c>
      <c r="N1305" s="1" t="s">
        <v>1912</v>
      </c>
      <c r="O1305" s="1" t="s">
        <v>11173</v>
      </c>
      <c r="P1305" s="1" t="s">
        <v>3849</v>
      </c>
      <c r="Q1305" s="2" t="s">
        <v>11174</v>
      </c>
      <c r="R1305" s="1" t="s">
        <v>11175</v>
      </c>
      <c r="S1305" s="3">
        <v>48300.0</v>
      </c>
      <c r="T1305" s="3">
        <v>64400.0</v>
      </c>
      <c r="V1305" s="1" t="s">
        <v>11176</v>
      </c>
      <c r="W1305" s="1" t="s">
        <v>56</v>
      </c>
      <c r="X1305" s="1" t="s">
        <v>57</v>
      </c>
      <c r="Y1305" s="1" t="s">
        <v>58</v>
      </c>
      <c r="Z1305" s="1" t="s">
        <v>58</v>
      </c>
      <c r="AA1305" s="1" t="s">
        <v>58</v>
      </c>
      <c r="AB1305" s="1" t="s">
        <v>59</v>
      </c>
      <c r="AC1305" s="1" t="s">
        <v>58</v>
      </c>
      <c r="AD1305" s="1" t="s">
        <v>58</v>
      </c>
      <c r="AE1305" s="1" t="s">
        <v>60</v>
      </c>
      <c r="AF1305" s="1" t="s">
        <v>57</v>
      </c>
      <c r="AG1305" s="1" t="s">
        <v>58</v>
      </c>
      <c r="AH1305" s="1" t="s">
        <v>58</v>
      </c>
      <c r="AI1305" s="1" t="s">
        <v>58</v>
      </c>
      <c r="AJ1305" s="2" t="s">
        <v>1691</v>
      </c>
      <c r="AK1305" s="1" t="s">
        <v>11167</v>
      </c>
      <c r="AL1305" s="1" t="s">
        <v>8184</v>
      </c>
      <c r="AM1305" s="1" t="s">
        <v>106</v>
      </c>
    </row>
    <row r="1306" ht="15.75" customHeight="1">
      <c r="A1306" s="1">
        <v>2933.0</v>
      </c>
      <c r="B1306" s="1">
        <v>1979.0</v>
      </c>
      <c r="C1306" s="1" t="s">
        <v>10394</v>
      </c>
      <c r="D1306" s="1" t="s">
        <v>1172</v>
      </c>
      <c r="E1306" s="1">
        <v>77.0</v>
      </c>
      <c r="F1306" s="1" t="s">
        <v>11177</v>
      </c>
      <c r="G1306" s="1" t="s">
        <v>170</v>
      </c>
      <c r="H1306" s="1" t="s">
        <v>171</v>
      </c>
      <c r="I1306" s="1" t="s">
        <v>10396</v>
      </c>
      <c r="J1306" s="1" t="s">
        <v>11178</v>
      </c>
      <c r="K1306" s="1" t="s">
        <v>211</v>
      </c>
      <c r="L1306" s="1" t="s">
        <v>11179</v>
      </c>
      <c r="M1306" s="1" t="s">
        <v>11180</v>
      </c>
      <c r="N1306" s="1" t="s">
        <v>1726</v>
      </c>
      <c r="O1306" s="1" t="s">
        <v>11181</v>
      </c>
      <c r="P1306" s="1" t="s">
        <v>3849</v>
      </c>
      <c r="Q1306" s="2" t="s">
        <v>11182</v>
      </c>
      <c r="R1306" s="1" t="s">
        <v>11183</v>
      </c>
      <c r="S1306" s="3">
        <v>43120.0</v>
      </c>
      <c r="T1306" s="3">
        <v>57500.0</v>
      </c>
      <c r="V1306" s="1" t="s">
        <v>11184</v>
      </c>
      <c r="W1306" s="1" t="s">
        <v>56</v>
      </c>
      <c r="X1306" s="1" t="s">
        <v>57</v>
      </c>
      <c r="Y1306" s="1" t="s">
        <v>58</v>
      </c>
      <c r="Z1306" s="1" t="s">
        <v>58</v>
      </c>
      <c r="AA1306" s="1" t="s">
        <v>58</v>
      </c>
      <c r="AB1306" s="1" t="s">
        <v>59</v>
      </c>
      <c r="AC1306" s="1" t="s">
        <v>58</v>
      </c>
      <c r="AD1306" s="1" t="s">
        <v>58</v>
      </c>
      <c r="AE1306" s="1" t="s">
        <v>60</v>
      </c>
      <c r="AF1306" s="1" t="s">
        <v>57</v>
      </c>
      <c r="AG1306" s="1" t="s">
        <v>58</v>
      </c>
      <c r="AH1306" s="1" t="s">
        <v>58</v>
      </c>
      <c r="AI1306" s="1" t="s">
        <v>58</v>
      </c>
      <c r="AJ1306" s="2" t="s">
        <v>1691</v>
      </c>
      <c r="AK1306" s="1" t="s">
        <v>11185</v>
      </c>
      <c r="AL1306" s="1" t="s">
        <v>11186</v>
      </c>
      <c r="AM1306" s="1" t="s">
        <v>106</v>
      </c>
    </row>
    <row r="1307" ht="15.75" customHeight="1">
      <c r="A1307" s="1">
        <v>2934.0</v>
      </c>
      <c r="B1307" s="1">
        <v>1979.0</v>
      </c>
      <c r="C1307" s="1" t="s">
        <v>10394</v>
      </c>
      <c r="D1307" s="1" t="s">
        <v>1172</v>
      </c>
      <c r="E1307" s="1">
        <v>77.0</v>
      </c>
      <c r="F1307" s="1" t="s">
        <v>11187</v>
      </c>
      <c r="G1307" s="1" t="s">
        <v>170</v>
      </c>
      <c r="H1307" s="1" t="s">
        <v>171</v>
      </c>
      <c r="I1307" s="1" t="s">
        <v>10396</v>
      </c>
      <c r="J1307" s="1" t="s">
        <v>11188</v>
      </c>
      <c r="K1307" s="1" t="s">
        <v>211</v>
      </c>
      <c r="L1307" s="1" t="s">
        <v>11189</v>
      </c>
      <c r="M1307" s="1" t="s">
        <v>3008</v>
      </c>
      <c r="N1307" s="1" t="s">
        <v>11190</v>
      </c>
      <c r="O1307" s="1" t="s">
        <v>11181</v>
      </c>
      <c r="P1307" s="1" t="s">
        <v>3849</v>
      </c>
      <c r="Q1307" s="2" t="s">
        <v>11191</v>
      </c>
      <c r="R1307" s="1" t="s">
        <v>11192</v>
      </c>
      <c r="S1307" s="3">
        <v>25080.0</v>
      </c>
      <c r="T1307" s="3">
        <v>33440.0</v>
      </c>
      <c r="V1307" s="1" t="s">
        <v>11193</v>
      </c>
      <c r="W1307" s="1" t="s">
        <v>56</v>
      </c>
      <c r="X1307" s="1" t="s">
        <v>57</v>
      </c>
      <c r="Y1307" s="1" t="s">
        <v>58</v>
      </c>
      <c r="Z1307" s="1" t="s">
        <v>58</v>
      </c>
      <c r="AA1307" s="1" t="s">
        <v>58</v>
      </c>
      <c r="AB1307" s="1" t="s">
        <v>59</v>
      </c>
      <c r="AC1307" s="1" t="s">
        <v>58</v>
      </c>
      <c r="AD1307" s="1" t="s">
        <v>58</v>
      </c>
      <c r="AE1307" s="1" t="s">
        <v>60</v>
      </c>
      <c r="AF1307" s="1" t="s">
        <v>57</v>
      </c>
      <c r="AG1307" s="1" t="s">
        <v>58</v>
      </c>
      <c r="AH1307" s="1" t="s">
        <v>58</v>
      </c>
      <c r="AI1307" s="1" t="s">
        <v>58</v>
      </c>
      <c r="AJ1307" s="2" t="s">
        <v>1691</v>
      </c>
      <c r="AK1307" s="1" t="s">
        <v>11194</v>
      </c>
      <c r="AL1307" s="1" t="s">
        <v>11195</v>
      </c>
      <c r="AM1307" s="1" t="s">
        <v>106</v>
      </c>
    </row>
    <row r="1308" ht="15.75" customHeight="1">
      <c r="A1308" s="1">
        <v>2938.0</v>
      </c>
      <c r="B1308" s="1">
        <v>1979.0</v>
      </c>
      <c r="C1308" s="1" t="s">
        <v>10394</v>
      </c>
      <c r="D1308" s="1" t="s">
        <v>3021</v>
      </c>
      <c r="E1308" s="1">
        <v>78.0</v>
      </c>
      <c r="F1308" s="1" t="s">
        <v>11196</v>
      </c>
      <c r="G1308" s="1" t="s">
        <v>43</v>
      </c>
      <c r="H1308" s="1" t="s">
        <v>66</v>
      </c>
      <c r="I1308" s="1" t="s">
        <v>10404</v>
      </c>
      <c r="J1308" s="1" t="s">
        <v>11197</v>
      </c>
      <c r="K1308" s="1" t="s">
        <v>69</v>
      </c>
      <c r="L1308" s="1" t="s">
        <v>11198</v>
      </c>
      <c r="M1308" s="1" t="s">
        <v>944</v>
      </c>
      <c r="N1308" s="1" t="s">
        <v>945</v>
      </c>
      <c r="O1308" s="1" t="s">
        <v>11199</v>
      </c>
      <c r="P1308" s="1" t="s">
        <v>947</v>
      </c>
      <c r="Q1308" s="2" t="s">
        <v>948</v>
      </c>
      <c r="R1308" s="1" t="s">
        <v>11200</v>
      </c>
      <c r="S1308" s="3">
        <v>1080000.0</v>
      </c>
      <c r="T1308" s="3">
        <v>1440000.0</v>
      </c>
      <c r="V1308" s="1" t="s">
        <v>11201</v>
      </c>
      <c r="W1308" s="1" t="s">
        <v>133</v>
      </c>
      <c r="X1308" s="1" t="s">
        <v>314</v>
      </c>
      <c r="Y1308" s="1" t="s">
        <v>58</v>
      </c>
      <c r="Z1308" s="1" t="s">
        <v>58</v>
      </c>
      <c r="AA1308" s="1" t="s">
        <v>58</v>
      </c>
      <c r="AB1308" s="1" t="s">
        <v>349</v>
      </c>
      <c r="AC1308" s="1" t="s">
        <v>58</v>
      </c>
      <c r="AD1308" s="1" t="s">
        <v>58</v>
      </c>
      <c r="AE1308" s="1" t="s">
        <v>1545</v>
      </c>
      <c r="AF1308" s="1" t="s">
        <v>92</v>
      </c>
      <c r="AG1308" s="1" t="s">
        <v>58</v>
      </c>
      <c r="AH1308" s="1" t="s">
        <v>58</v>
      </c>
      <c r="AI1308" s="1" t="s">
        <v>58</v>
      </c>
      <c r="AJ1308" s="2" t="s">
        <v>237</v>
      </c>
      <c r="AK1308" s="1" t="s">
        <v>11202</v>
      </c>
      <c r="AL1308" s="1" t="s">
        <v>11203</v>
      </c>
      <c r="AM1308" s="1" t="s">
        <v>106</v>
      </c>
    </row>
    <row r="1309" ht="15.75" customHeight="1">
      <c r="A1309" s="1">
        <v>2939.0</v>
      </c>
      <c r="B1309" s="1">
        <v>1979.0</v>
      </c>
      <c r="C1309" s="1" t="s">
        <v>10394</v>
      </c>
      <c r="D1309" s="1" t="s">
        <v>3021</v>
      </c>
      <c r="E1309" s="1">
        <v>78.0</v>
      </c>
      <c r="F1309" s="1" t="s">
        <v>11204</v>
      </c>
      <c r="G1309" s="1" t="s">
        <v>170</v>
      </c>
      <c r="H1309" s="1" t="s">
        <v>97</v>
      </c>
      <c r="I1309" s="8">
        <v>29059.0</v>
      </c>
      <c r="J1309" s="1" t="s">
        <v>11205</v>
      </c>
      <c r="K1309" s="1" t="s">
        <v>47</v>
      </c>
      <c r="L1309" s="1" t="s">
        <v>11206</v>
      </c>
      <c r="M1309" s="1" t="s">
        <v>3858</v>
      </c>
      <c r="N1309" s="1" t="s">
        <v>3858</v>
      </c>
      <c r="O1309" s="1" t="s">
        <v>11207</v>
      </c>
      <c r="P1309" s="1" t="s">
        <v>947</v>
      </c>
      <c r="Q1309" s="2" t="s">
        <v>11208</v>
      </c>
      <c r="R1309" s="1" t="s">
        <v>11209</v>
      </c>
      <c r="S1309" s="3">
        <v>20625.0</v>
      </c>
      <c r="T1309" s="3">
        <v>27500.0</v>
      </c>
      <c r="V1309" s="1" t="s">
        <v>11210</v>
      </c>
      <c r="W1309" s="1" t="s">
        <v>121</v>
      </c>
      <c r="X1309" s="1" t="s">
        <v>577</v>
      </c>
      <c r="Y1309" s="1" t="s">
        <v>58</v>
      </c>
      <c r="Z1309" s="1" t="s">
        <v>58</v>
      </c>
      <c r="AA1309" s="1" t="s">
        <v>58</v>
      </c>
      <c r="AB1309" s="1" t="s">
        <v>59</v>
      </c>
      <c r="AC1309" s="1" t="s">
        <v>58</v>
      </c>
      <c r="AD1309" s="1" t="s">
        <v>58</v>
      </c>
      <c r="AE1309" s="1" t="s">
        <v>1545</v>
      </c>
      <c r="AF1309" s="1" t="s">
        <v>577</v>
      </c>
      <c r="AG1309" s="1" t="s">
        <v>58</v>
      </c>
      <c r="AH1309" s="1" t="s">
        <v>58</v>
      </c>
      <c r="AI1309" s="1" t="s">
        <v>58</v>
      </c>
      <c r="AJ1309" s="2" t="s">
        <v>237</v>
      </c>
      <c r="AK1309" s="1" t="s">
        <v>11211</v>
      </c>
      <c r="AL1309" s="1" t="s">
        <v>11212</v>
      </c>
      <c r="AM1309" s="1" t="s">
        <v>1334</v>
      </c>
    </row>
    <row r="1310" ht="15.75" customHeight="1">
      <c r="A1310" s="1">
        <v>2941.0</v>
      </c>
      <c r="B1310" s="1">
        <v>1979.0</v>
      </c>
      <c r="C1310" s="1" t="s">
        <v>10394</v>
      </c>
      <c r="D1310" s="1" t="s">
        <v>3040</v>
      </c>
      <c r="E1310" s="1">
        <v>79.0</v>
      </c>
      <c r="F1310" s="1" t="s">
        <v>11213</v>
      </c>
      <c r="G1310" s="1" t="s">
        <v>170</v>
      </c>
      <c r="H1310" s="1" t="s">
        <v>97</v>
      </c>
      <c r="I1310" s="1" t="s">
        <v>10404</v>
      </c>
      <c r="J1310" s="1" t="s">
        <v>11214</v>
      </c>
      <c r="K1310" s="1" t="s">
        <v>47</v>
      </c>
      <c r="L1310" s="1" t="s">
        <v>307</v>
      </c>
      <c r="M1310" s="4" t="s">
        <v>11215</v>
      </c>
      <c r="N1310" s="1" t="s">
        <v>2782</v>
      </c>
      <c r="O1310" s="1" t="s">
        <v>11216</v>
      </c>
      <c r="P1310" s="1" t="s">
        <v>947</v>
      </c>
      <c r="Q1310" s="2" t="s">
        <v>11217</v>
      </c>
      <c r="R1310" s="1" t="s">
        <v>11218</v>
      </c>
      <c r="S1310" s="3">
        <v>15137.0</v>
      </c>
      <c r="T1310" s="3">
        <v>20182.0</v>
      </c>
      <c r="V1310" s="1" t="s">
        <v>11219</v>
      </c>
      <c r="W1310" s="1" t="s">
        <v>56</v>
      </c>
      <c r="X1310" s="1" t="s">
        <v>314</v>
      </c>
      <c r="Y1310" s="1" t="s">
        <v>58</v>
      </c>
      <c r="Z1310" s="1" t="s">
        <v>58</v>
      </c>
      <c r="AA1310" s="1" t="s">
        <v>58</v>
      </c>
      <c r="AB1310" s="1" t="s">
        <v>349</v>
      </c>
      <c r="AC1310" s="1" t="s">
        <v>58</v>
      </c>
      <c r="AD1310" s="1" t="s">
        <v>58</v>
      </c>
      <c r="AE1310" s="1" t="s">
        <v>153</v>
      </c>
      <c r="AF1310" s="1" t="s">
        <v>92</v>
      </c>
      <c r="AG1310" s="1" t="s">
        <v>58</v>
      </c>
      <c r="AH1310" s="1" t="s">
        <v>58</v>
      </c>
      <c r="AI1310" s="1" t="s">
        <v>58</v>
      </c>
      <c r="AJ1310" s="2" t="s">
        <v>237</v>
      </c>
      <c r="AK1310" s="1" t="s">
        <v>11220</v>
      </c>
      <c r="AL1310" s="1" t="s">
        <v>11221</v>
      </c>
      <c r="AM1310" s="1" t="s">
        <v>60</v>
      </c>
    </row>
    <row r="1311" ht="15.75" customHeight="1">
      <c r="A1311" s="1">
        <v>2942.0</v>
      </c>
      <c r="B1311" s="1">
        <v>1979.0</v>
      </c>
      <c r="C1311" s="1" t="s">
        <v>10394</v>
      </c>
      <c r="D1311" s="1" t="s">
        <v>3061</v>
      </c>
      <c r="E1311" s="1">
        <v>80.0</v>
      </c>
      <c r="F1311" s="1" t="s">
        <v>11222</v>
      </c>
      <c r="G1311" s="1" t="s">
        <v>43</v>
      </c>
      <c r="H1311" s="1" t="s">
        <v>97</v>
      </c>
      <c r="I1311" s="1" t="s">
        <v>10461</v>
      </c>
      <c r="J1311" s="1" t="s">
        <v>11223</v>
      </c>
      <c r="K1311" s="1" t="s">
        <v>47</v>
      </c>
      <c r="L1311" s="1" t="s">
        <v>11224</v>
      </c>
      <c r="M1311" s="1" t="s">
        <v>11225</v>
      </c>
      <c r="N1311" s="1" t="s">
        <v>4660</v>
      </c>
      <c r="O1311" s="1" t="s">
        <v>11226</v>
      </c>
      <c r="P1311" s="1" t="s">
        <v>3990</v>
      </c>
      <c r="Q1311" s="2" t="s">
        <v>11227</v>
      </c>
      <c r="R1311" s="1" t="s">
        <v>11228</v>
      </c>
      <c r="S1311" s="3">
        <v>1060399.0</v>
      </c>
      <c r="T1311" s="3">
        <v>1413865.0</v>
      </c>
      <c r="V1311" s="1" t="s">
        <v>11229</v>
      </c>
      <c r="W1311" s="1" t="s">
        <v>56</v>
      </c>
      <c r="X1311" s="1" t="s">
        <v>57</v>
      </c>
      <c r="Y1311" s="1" t="s">
        <v>58</v>
      </c>
      <c r="Z1311" s="1" t="s">
        <v>58</v>
      </c>
      <c r="AA1311" s="1" t="s">
        <v>58</v>
      </c>
      <c r="AB1311" s="1" t="s">
        <v>59</v>
      </c>
      <c r="AC1311" s="1" t="s">
        <v>58</v>
      </c>
      <c r="AD1311" s="1" t="s">
        <v>58</v>
      </c>
      <c r="AE1311" s="1" t="s">
        <v>60</v>
      </c>
      <c r="AF1311" s="1" t="s">
        <v>57</v>
      </c>
      <c r="AG1311" s="1" t="s">
        <v>58</v>
      </c>
      <c r="AH1311" s="1" t="s">
        <v>58</v>
      </c>
      <c r="AI1311" s="1" t="s">
        <v>58</v>
      </c>
      <c r="AJ1311" s="2" t="s">
        <v>237</v>
      </c>
      <c r="AK1311" s="1" t="s">
        <v>11230</v>
      </c>
      <c r="AL1311" s="1" t="s">
        <v>11231</v>
      </c>
      <c r="AM1311" s="1" t="s">
        <v>106</v>
      </c>
    </row>
    <row r="1312" ht="15.75" customHeight="1">
      <c r="A1312" s="1">
        <v>2944.0</v>
      </c>
      <c r="B1312" s="1">
        <v>1979.0</v>
      </c>
      <c r="C1312" s="1" t="s">
        <v>10394</v>
      </c>
      <c r="D1312" s="1" t="s">
        <v>3077</v>
      </c>
      <c r="E1312" s="1">
        <v>81.0</v>
      </c>
      <c r="F1312" s="1" t="s">
        <v>11232</v>
      </c>
      <c r="G1312" s="1" t="s">
        <v>43</v>
      </c>
      <c r="H1312" s="1" t="s">
        <v>97</v>
      </c>
      <c r="I1312" s="1" t="s">
        <v>11233</v>
      </c>
      <c r="J1312" s="1" t="s">
        <v>11234</v>
      </c>
      <c r="K1312" s="1" t="s">
        <v>139</v>
      </c>
      <c r="L1312" s="1" t="s">
        <v>11235</v>
      </c>
      <c r="M1312" s="1" t="s">
        <v>11236</v>
      </c>
      <c r="N1312" s="1" t="s">
        <v>11236</v>
      </c>
      <c r="O1312" s="1" t="s">
        <v>11237</v>
      </c>
      <c r="P1312" s="1" t="s">
        <v>994</v>
      </c>
      <c r="Q1312" s="2" t="s">
        <v>11238</v>
      </c>
      <c r="R1312" s="1" t="s">
        <v>60</v>
      </c>
      <c r="S1312" s="3">
        <v>212025.0</v>
      </c>
      <c r="T1312" s="3">
        <v>282700.0</v>
      </c>
      <c r="V1312" s="1" t="s">
        <v>11239</v>
      </c>
      <c r="W1312" s="1" t="s">
        <v>133</v>
      </c>
      <c r="X1312" s="1" t="s">
        <v>57</v>
      </c>
      <c r="Y1312" s="1" t="s">
        <v>58</v>
      </c>
      <c r="Z1312" s="1" t="s">
        <v>58</v>
      </c>
      <c r="AA1312" s="1" t="s">
        <v>58</v>
      </c>
      <c r="AB1312" s="1" t="s">
        <v>997</v>
      </c>
      <c r="AC1312" s="1" t="s">
        <v>58</v>
      </c>
      <c r="AD1312" s="1" t="s">
        <v>58</v>
      </c>
      <c r="AE1312" s="1" t="s">
        <v>60</v>
      </c>
      <c r="AF1312" s="1" t="s">
        <v>57</v>
      </c>
      <c r="AG1312" s="1" t="s">
        <v>58</v>
      </c>
      <c r="AH1312" s="1" t="s">
        <v>58</v>
      </c>
      <c r="AI1312" s="1" t="s">
        <v>58</v>
      </c>
      <c r="AJ1312" s="2" t="s">
        <v>863</v>
      </c>
      <c r="AK1312" s="1" t="s">
        <v>11240</v>
      </c>
      <c r="AL1312" s="1" t="s">
        <v>11241</v>
      </c>
      <c r="AM1312" s="1" t="s">
        <v>60</v>
      </c>
    </row>
    <row r="1313" ht="15.75" customHeight="1">
      <c r="A1313" s="1">
        <v>2946.0</v>
      </c>
      <c r="B1313" s="1">
        <v>1979.0</v>
      </c>
      <c r="C1313" s="1" t="s">
        <v>10394</v>
      </c>
      <c r="D1313" s="1" t="s">
        <v>3085</v>
      </c>
      <c r="E1313" s="1">
        <v>82.0</v>
      </c>
      <c r="F1313" s="1" t="s">
        <v>11242</v>
      </c>
      <c r="G1313" s="1" t="s">
        <v>43</v>
      </c>
      <c r="H1313" s="1" t="s">
        <v>97</v>
      </c>
      <c r="I1313" s="8">
        <v>29059.0</v>
      </c>
      <c r="J1313" s="1" t="s">
        <v>11243</v>
      </c>
      <c r="K1313" s="1" t="s">
        <v>47</v>
      </c>
      <c r="L1313" s="1" t="s">
        <v>11244</v>
      </c>
      <c r="M1313" s="1" t="s">
        <v>11245</v>
      </c>
      <c r="N1313" s="1" t="s">
        <v>11245</v>
      </c>
      <c r="O1313" s="1" t="s">
        <v>4128</v>
      </c>
      <c r="P1313" s="1" t="s">
        <v>4120</v>
      </c>
      <c r="Q1313" s="2" t="s">
        <v>11246</v>
      </c>
      <c r="R1313" s="1" t="s">
        <v>11247</v>
      </c>
      <c r="S1313" s="3">
        <v>14370.0</v>
      </c>
      <c r="T1313" s="3">
        <v>19360.0</v>
      </c>
      <c r="V1313" s="1" t="s">
        <v>11248</v>
      </c>
      <c r="W1313" s="1" t="s">
        <v>56</v>
      </c>
      <c r="X1313" s="1" t="s">
        <v>57</v>
      </c>
      <c r="Y1313" s="1" t="s">
        <v>58</v>
      </c>
      <c r="Z1313" s="1" t="s">
        <v>58</v>
      </c>
      <c r="AA1313" s="1" t="s">
        <v>58</v>
      </c>
      <c r="AB1313" s="1" t="s">
        <v>59</v>
      </c>
      <c r="AC1313" s="1" t="s">
        <v>58</v>
      </c>
      <c r="AD1313" s="1" t="s">
        <v>58</v>
      </c>
      <c r="AE1313" s="1" t="s">
        <v>60</v>
      </c>
      <c r="AF1313" s="1" t="s">
        <v>57</v>
      </c>
      <c r="AG1313" s="1" t="s">
        <v>58</v>
      </c>
      <c r="AH1313" s="1" t="s">
        <v>58</v>
      </c>
      <c r="AI1313" s="1" t="s">
        <v>58</v>
      </c>
      <c r="AJ1313" s="2" t="s">
        <v>220</v>
      </c>
      <c r="AK1313" s="1" t="s">
        <v>60</v>
      </c>
      <c r="AL1313" s="1" t="s">
        <v>11249</v>
      </c>
      <c r="AM1313" s="1" t="s">
        <v>60</v>
      </c>
    </row>
    <row r="1314" ht="15.75" customHeight="1">
      <c r="A1314" s="1">
        <v>2948.0</v>
      </c>
      <c r="B1314" s="1">
        <v>1979.0</v>
      </c>
      <c r="C1314" s="1" t="s">
        <v>10394</v>
      </c>
      <c r="D1314" s="1" t="s">
        <v>3103</v>
      </c>
      <c r="E1314" s="1">
        <v>83.0</v>
      </c>
      <c r="F1314" s="1" t="s">
        <v>11250</v>
      </c>
      <c r="G1314" s="1" t="s">
        <v>43</v>
      </c>
      <c r="H1314" s="1" t="s">
        <v>66</v>
      </c>
      <c r="I1314" s="1" t="s">
        <v>11233</v>
      </c>
      <c r="J1314" s="1" t="s">
        <v>11251</v>
      </c>
      <c r="K1314" s="1" t="s">
        <v>211</v>
      </c>
      <c r="L1314" s="1" t="s">
        <v>3088</v>
      </c>
      <c r="M1314" s="1" t="s">
        <v>11252</v>
      </c>
      <c r="N1314" s="1" t="s">
        <v>11253</v>
      </c>
      <c r="O1314" s="1" t="s">
        <v>60</v>
      </c>
      <c r="P1314" s="1" t="s">
        <v>4188</v>
      </c>
      <c r="Q1314" s="2" t="s">
        <v>11254</v>
      </c>
      <c r="R1314" s="1" t="s">
        <v>11255</v>
      </c>
      <c r="S1314" s="3">
        <v>3713172.0</v>
      </c>
      <c r="T1314" s="3">
        <v>4823952.0</v>
      </c>
      <c r="V1314" s="1" t="s">
        <v>11256</v>
      </c>
      <c r="W1314" s="1" t="s">
        <v>89</v>
      </c>
      <c r="X1314" s="1" t="s">
        <v>314</v>
      </c>
      <c r="Y1314" s="1" t="s">
        <v>58</v>
      </c>
      <c r="Z1314" s="1" t="s">
        <v>58</v>
      </c>
      <c r="AA1314" s="1" t="s">
        <v>58</v>
      </c>
      <c r="AB1314" s="1" t="s">
        <v>349</v>
      </c>
      <c r="AC1314" s="1" t="s">
        <v>58</v>
      </c>
      <c r="AD1314" s="1" t="s">
        <v>58</v>
      </c>
      <c r="AE1314" s="1" t="s">
        <v>57</v>
      </c>
      <c r="AF1314" s="1" t="s">
        <v>350</v>
      </c>
      <c r="AG1314" s="1" t="s">
        <v>58</v>
      </c>
      <c r="AH1314" s="1" t="s">
        <v>58</v>
      </c>
      <c r="AI1314" s="1" t="s">
        <v>58</v>
      </c>
      <c r="AJ1314" s="2" t="s">
        <v>153</v>
      </c>
      <c r="AK1314" s="1" t="s">
        <v>11257</v>
      </c>
      <c r="AL1314" s="1" t="s">
        <v>11258</v>
      </c>
      <c r="AM1314" s="1" t="s">
        <v>106</v>
      </c>
    </row>
    <row r="1315" ht="15.75" customHeight="1">
      <c r="A1315" s="1">
        <v>2949.0</v>
      </c>
      <c r="B1315" s="1">
        <v>1979.0</v>
      </c>
      <c r="C1315" s="1" t="s">
        <v>10394</v>
      </c>
      <c r="D1315" s="1" t="s">
        <v>3103</v>
      </c>
      <c r="E1315" s="1">
        <v>83.0</v>
      </c>
      <c r="F1315" s="1" t="s">
        <v>11259</v>
      </c>
      <c r="G1315" s="1" t="s">
        <v>170</v>
      </c>
      <c r="H1315" s="1" t="s">
        <v>171</v>
      </c>
      <c r="I1315" s="1" t="s">
        <v>11233</v>
      </c>
      <c r="J1315" s="1" t="s">
        <v>11260</v>
      </c>
      <c r="K1315" s="1" t="s">
        <v>211</v>
      </c>
      <c r="L1315" s="1" t="s">
        <v>11261</v>
      </c>
      <c r="M1315" s="1" t="s">
        <v>11262</v>
      </c>
      <c r="N1315" s="1" t="s">
        <v>4206</v>
      </c>
      <c r="O1315" s="1" t="s">
        <v>60</v>
      </c>
      <c r="P1315" s="1" t="s">
        <v>4188</v>
      </c>
      <c r="Q1315" s="2" t="s">
        <v>11263</v>
      </c>
      <c r="R1315" s="1" t="s">
        <v>393</v>
      </c>
      <c r="S1315" s="3">
        <v>83625.0</v>
      </c>
      <c r="T1315" s="3">
        <v>111500.0</v>
      </c>
      <c r="V1315" s="1" t="s">
        <v>11264</v>
      </c>
      <c r="W1315" s="1" t="s">
        <v>56</v>
      </c>
      <c r="X1315" s="1" t="s">
        <v>57</v>
      </c>
      <c r="Y1315" s="1" t="s">
        <v>58</v>
      </c>
      <c r="Z1315" s="1" t="s">
        <v>58</v>
      </c>
      <c r="AA1315" s="1" t="s">
        <v>58</v>
      </c>
      <c r="AB1315" s="1" t="s">
        <v>59</v>
      </c>
      <c r="AC1315" s="1" t="s">
        <v>58</v>
      </c>
      <c r="AD1315" s="1" t="s">
        <v>58</v>
      </c>
      <c r="AE1315" s="1" t="s">
        <v>60</v>
      </c>
      <c r="AF1315" s="1" t="s">
        <v>57</v>
      </c>
      <c r="AG1315" s="1" t="s">
        <v>58</v>
      </c>
      <c r="AH1315" s="1" t="s">
        <v>58</v>
      </c>
      <c r="AI1315" s="1" t="s">
        <v>58</v>
      </c>
      <c r="AJ1315" s="2" t="s">
        <v>153</v>
      </c>
      <c r="AK1315" s="1" t="s">
        <v>11265</v>
      </c>
      <c r="AL1315" s="1" t="s">
        <v>57</v>
      </c>
      <c r="AM1315" s="1" t="s">
        <v>106</v>
      </c>
    </row>
    <row r="1316" ht="15.75" customHeight="1">
      <c r="A1316" s="1">
        <v>2964.0</v>
      </c>
      <c r="B1316" s="1">
        <v>1979.0</v>
      </c>
      <c r="C1316" s="1" t="s">
        <v>10394</v>
      </c>
      <c r="D1316" s="1" t="s">
        <v>3121</v>
      </c>
      <c r="E1316" s="1">
        <v>85.0</v>
      </c>
      <c r="F1316" s="1" t="s">
        <v>11266</v>
      </c>
      <c r="G1316" s="1" t="s">
        <v>170</v>
      </c>
      <c r="H1316" s="1" t="s">
        <v>171</v>
      </c>
      <c r="I1316" s="1" t="s">
        <v>11233</v>
      </c>
      <c r="J1316" s="1" t="s">
        <v>11267</v>
      </c>
      <c r="K1316" s="1" t="s">
        <v>211</v>
      </c>
      <c r="L1316" s="1" t="s">
        <v>11268</v>
      </c>
      <c r="M1316" s="1" t="s">
        <v>6251</v>
      </c>
      <c r="N1316" s="1" t="s">
        <v>4206</v>
      </c>
      <c r="O1316" s="1" t="s">
        <v>11269</v>
      </c>
      <c r="P1316" s="1" t="s">
        <v>4188</v>
      </c>
      <c r="Q1316" s="2" t="s">
        <v>11270</v>
      </c>
      <c r="R1316" s="1" t="s">
        <v>11271</v>
      </c>
      <c r="S1316" s="3">
        <v>86550.0</v>
      </c>
      <c r="T1316" s="3">
        <v>115400.0</v>
      </c>
      <c r="V1316" s="1" t="s">
        <v>11272</v>
      </c>
      <c r="W1316" s="1" t="s">
        <v>56</v>
      </c>
      <c r="X1316" s="1" t="s">
        <v>57</v>
      </c>
      <c r="Y1316" s="1" t="s">
        <v>58</v>
      </c>
      <c r="Z1316" s="1" t="s">
        <v>58</v>
      </c>
      <c r="AA1316" s="1" t="s">
        <v>58</v>
      </c>
      <c r="AB1316" s="1" t="s">
        <v>59</v>
      </c>
      <c r="AC1316" s="1" t="s">
        <v>58</v>
      </c>
      <c r="AD1316" s="1" t="s">
        <v>58</v>
      </c>
      <c r="AE1316" s="1" t="s">
        <v>60</v>
      </c>
      <c r="AF1316" s="1" t="s">
        <v>57</v>
      </c>
      <c r="AG1316" s="1" t="s">
        <v>58</v>
      </c>
      <c r="AH1316" s="1" t="s">
        <v>58</v>
      </c>
      <c r="AI1316" s="1" t="s">
        <v>58</v>
      </c>
      <c r="AJ1316" s="2" t="s">
        <v>153</v>
      </c>
      <c r="AK1316" s="1" t="s">
        <v>11273</v>
      </c>
      <c r="AL1316" s="1" t="s">
        <v>11274</v>
      </c>
      <c r="AM1316" s="1" t="s">
        <v>60</v>
      </c>
    </row>
    <row r="1317" ht="15.75" customHeight="1">
      <c r="A1317" s="1">
        <v>2967.0</v>
      </c>
      <c r="B1317" s="1">
        <v>1979.0</v>
      </c>
      <c r="C1317" s="1" t="s">
        <v>10394</v>
      </c>
      <c r="D1317" s="1" t="s">
        <v>3129</v>
      </c>
      <c r="E1317" s="1">
        <v>86.0</v>
      </c>
      <c r="F1317" s="1" t="s">
        <v>11275</v>
      </c>
      <c r="G1317" s="1" t="s">
        <v>43</v>
      </c>
      <c r="H1317" s="1" t="s">
        <v>97</v>
      </c>
      <c r="I1317" s="1" t="s">
        <v>11039</v>
      </c>
      <c r="J1317" s="1" t="s">
        <v>11276</v>
      </c>
      <c r="K1317" s="1" t="s">
        <v>47</v>
      </c>
      <c r="L1317" s="1" t="s">
        <v>11277</v>
      </c>
      <c r="M1317" s="1" t="s">
        <v>4234</v>
      </c>
      <c r="N1317" s="1" t="s">
        <v>4235</v>
      </c>
      <c r="O1317" s="1" t="s">
        <v>11278</v>
      </c>
      <c r="P1317" s="1" t="s">
        <v>4225</v>
      </c>
      <c r="Q1317" s="2" t="s">
        <v>4237</v>
      </c>
      <c r="R1317" s="1" t="s">
        <v>11279</v>
      </c>
      <c r="S1317" s="3">
        <v>301728.0</v>
      </c>
      <c r="T1317" s="3">
        <v>402304.0</v>
      </c>
      <c r="V1317" s="1" t="s">
        <v>11280</v>
      </c>
      <c r="W1317" s="1" t="s">
        <v>56</v>
      </c>
      <c r="X1317" s="1" t="s">
        <v>57</v>
      </c>
      <c r="Y1317" s="1" t="s">
        <v>58</v>
      </c>
      <c r="Z1317" s="1" t="s">
        <v>58</v>
      </c>
      <c r="AA1317" s="1" t="s">
        <v>58</v>
      </c>
      <c r="AB1317" s="1" t="s">
        <v>59</v>
      </c>
      <c r="AC1317" s="1" t="s">
        <v>58</v>
      </c>
      <c r="AD1317" s="1" t="s">
        <v>58</v>
      </c>
      <c r="AE1317" s="1" t="s">
        <v>57</v>
      </c>
      <c r="AF1317" s="1" t="s">
        <v>350</v>
      </c>
      <c r="AG1317" s="1" t="s">
        <v>58</v>
      </c>
      <c r="AH1317" s="1" t="s">
        <v>58</v>
      </c>
      <c r="AI1317" s="1" t="s">
        <v>58</v>
      </c>
      <c r="AJ1317" s="2" t="s">
        <v>61</v>
      </c>
      <c r="AK1317" s="1" t="s">
        <v>11281</v>
      </c>
      <c r="AL1317" s="1" t="s">
        <v>11282</v>
      </c>
      <c r="AM1317" s="1" t="s">
        <v>136</v>
      </c>
    </row>
    <row r="1318" ht="15.75" customHeight="1">
      <c r="A1318" s="1">
        <v>2968.0</v>
      </c>
      <c r="B1318" s="1">
        <v>1979.0</v>
      </c>
      <c r="C1318" s="1" t="s">
        <v>10394</v>
      </c>
      <c r="D1318" s="1" t="s">
        <v>3129</v>
      </c>
      <c r="E1318" s="1">
        <v>86.0</v>
      </c>
      <c r="F1318" s="1" t="s">
        <v>11283</v>
      </c>
      <c r="G1318" s="1" t="s">
        <v>43</v>
      </c>
      <c r="H1318" s="1" t="s">
        <v>66</v>
      </c>
      <c r="I1318" s="1" t="s">
        <v>11284</v>
      </c>
      <c r="J1318" s="1" t="s">
        <v>11285</v>
      </c>
      <c r="K1318" s="1" t="s">
        <v>84</v>
      </c>
      <c r="L1318" s="1" t="s">
        <v>11286</v>
      </c>
      <c r="M1318" s="1" t="s">
        <v>11287</v>
      </c>
      <c r="N1318" s="1" t="s">
        <v>11288</v>
      </c>
      <c r="O1318" s="1" t="s">
        <v>11289</v>
      </c>
      <c r="P1318" s="1" t="s">
        <v>4225</v>
      </c>
      <c r="Q1318" s="2" t="s">
        <v>11290</v>
      </c>
      <c r="R1318" s="1" t="s">
        <v>11279</v>
      </c>
      <c r="S1318" s="3">
        <v>1246073.0</v>
      </c>
      <c r="T1318" s="3">
        <v>1661430.0</v>
      </c>
      <c r="V1318" s="1" t="s">
        <v>60</v>
      </c>
      <c r="W1318" s="1" t="s">
        <v>89</v>
      </c>
      <c r="X1318" s="1" t="s">
        <v>57</v>
      </c>
      <c r="Y1318" s="1" t="s">
        <v>57</v>
      </c>
      <c r="Z1318" s="1" t="s">
        <v>58</v>
      </c>
      <c r="AA1318" s="1" t="s">
        <v>58</v>
      </c>
      <c r="AB1318" s="1" t="s">
        <v>349</v>
      </c>
      <c r="AC1318" s="1" t="s">
        <v>58</v>
      </c>
      <c r="AD1318" s="1" t="s">
        <v>58</v>
      </c>
      <c r="AE1318" s="1" t="s">
        <v>57</v>
      </c>
      <c r="AF1318" s="1" t="s">
        <v>350</v>
      </c>
      <c r="AG1318" s="1" t="s">
        <v>58</v>
      </c>
      <c r="AH1318" s="1" t="s">
        <v>58</v>
      </c>
      <c r="AI1318" s="1" t="s">
        <v>58</v>
      </c>
      <c r="AJ1318" s="2" t="s">
        <v>61</v>
      </c>
      <c r="AK1318" s="1" t="s">
        <v>11291</v>
      </c>
      <c r="AL1318" s="1" t="s">
        <v>11292</v>
      </c>
      <c r="AM1318" s="1" t="s">
        <v>60</v>
      </c>
    </row>
    <row r="1319" ht="15.75" customHeight="1">
      <c r="A1319" s="1">
        <v>2976.0</v>
      </c>
      <c r="B1319" s="1">
        <v>1979.0</v>
      </c>
      <c r="C1319" s="1" t="s">
        <v>10394</v>
      </c>
      <c r="D1319" s="1" t="s">
        <v>3137</v>
      </c>
      <c r="E1319" s="1">
        <v>87.0</v>
      </c>
      <c r="F1319" s="1" t="s">
        <v>11293</v>
      </c>
      <c r="G1319" s="1" t="s">
        <v>170</v>
      </c>
      <c r="H1319" s="1" t="s">
        <v>97</v>
      </c>
      <c r="I1319" s="1" t="s">
        <v>11284</v>
      </c>
      <c r="J1319" s="1" t="s">
        <v>11294</v>
      </c>
      <c r="K1319" s="1" t="s">
        <v>281</v>
      </c>
      <c r="L1319" s="1" t="s">
        <v>11295</v>
      </c>
      <c r="M1319" s="1" t="s">
        <v>11296</v>
      </c>
      <c r="N1319" s="1" t="s">
        <v>7313</v>
      </c>
      <c r="O1319" s="1" t="s">
        <v>11297</v>
      </c>
      <c r="P1319" s="1" t="s">
        <v>4225</v>
      </c>
      <c r="Q1319" s="2" t="s">
        <v>11298</v>
      </c>
      <c r="R1319" s="1" t="s">
        <v>4249</v>
      </c>
      <c r="S1319" s="3">
        <v>527010.0</v>
      </c>
      <c r="T1319" s="3">
        <v>702680.0</v>
      </c>
      <c r="V1319" s="1" t="s">
        <v>11299</v>
      </c>
      <c r="W1319" s="1" t="s">
        <v>121</v>
      </c>
      <c r="X1319" s="1" t="s">
        <v>314</v>
      </c>
      <c r="Y1319" s="1" t="s">
        <v>57</v>
      </c>
      <c r="Z1319" s="1" t="s">
        <v>57</v>
      </c>
      <c r="AA1319" s="1" t="s">
        <v>58</v>
      </c>
      <c r="AB1319" s="1" t="s">
        <v>349</v>
      </c>
      <c r="AC1319" s="1" t="s">
        <v>57</v>
      </c>
      <c r="AD1319" s="1" t="s">
        <v>57</v>
      </c>
      <c r="AE1319" s="1" t="s">
        <v>57</v>
      </c>
      <c r="AF1319" s="1" t="s">
        <v>350</v>
      </c>
      <c r="AG1319" s="1" t="s">
        <v>58</v>
      </c>
      <c r="AH1319" s="1" t="s">
        <v>58</v>
      </c>
      <c r="AI1319" s="1" t="s">
        <v>58</v>
      </c>
      <c r="AJ1319" s="2" t="s">
        <v>61</v>
      </c>
      <c r="AK1319" s="1" t="s">
        <v>4229</v>
      </c>
      <c r="AL1319" s="1" t="s">
        <v>11300</v>
      </c>
      <c r="AM1319" s="1" t="s">
        <v>60</v>
      </c>
    </row>
    <row r="1320" ht="15.75" customHeight="1">
      <c r="A1320" s="1">
        <v>2977.0</v>
      </c>
      <c r="B1320" s="1">
        <v>1979.0</v>
      </c>
      <c r="C1320" s="1" t="s">
        <v>10394</v>
      </c>
      <c r="D1320" s="1" t="s">
        <v>3137</v>
      </c>
      <c r="E1320" s="1">
        <v>87.0</v>
      </c>
      <c r="F1320" s="1" t="s">
        <v>11301</v>
      </c>
      <c r="G1320" s="1" t="s">
        <v>170</v>
      </c>
      <c r="H1320" s="1" t="s">
        <v>171</v>
      </c>
      <c r="I1320" s="1" t="s">
        <v>10467</v>
      </c>
      <c r="J1320" s="1" t="s">
        <v>11302</v>
      </c>
      <c r="K1320" s="1" t="s">
        <v>211</v>
      </c>
      <c r="L1320" s="1" t="s">
        <v>11303</v>
      </c>
      <c r="M1320" s="1" t="s">
        <v>11304</v>
      </c>
      <c r="N1320" s="1" t="s">
        <v>11304</v>
      </c>
      <c r="O1320" s="1" t="s">
        <v>11297</v>
      </c>
      <c r="P1320" s="1" t="s">
        <v>4225</v>
      </c>
      <c r="Q1320" s="2" t="s">
        <v>11305</v>
      </c>
      <c r="R1320" s="1" t="s">
        <v>11306</v>
      </c>
      <c r="S1320" s="3">
        <v>95237.0</v>
      </c>
      <c r="T1320" s="3">
        <v>126982.0</v>
      </c>
      <c r="V1320" s="1" t="s">
        <v>11307</v>
      </c>
      <c r="W1320" s="1" t="s">
        <v>56</v>
      </c>
      <c r="X1320" s="1" t="s">
        <v>314</v>
      </c>
      <c r="Y1320" s="1" t="s">
        <v>57</v>
      </c>
      <c r="Z1320" s="1" t="s">
        <v>57</v>
      </c>
      <c r="AA1320" s="1" t="s">
        <v>58</v>
      </c>
      <c r="AB1320" s="1" t="s">
        <v>59</v>
      </c>
      <c r="AC1320" s="1" t="s">
        <v>58</v>
      </c>
      <c r="AD1320" s="1" t="s">
        <v>58</v>
      </c>
      <c r="AE1320" s="1" t="s">
        <v>60</v>
      </c>
      <c r="AF1320" s="1" t="s">
        <v>57</v>
      </c>
      <c r="AG1320" s="1" t="s">
        <v>58</v>
      </c>
      <c r="AH1320" s="1" t="s">
        <v>58</v>
      </c>
      <c r="AI1320" s="1" t="s">
        <v>58</v>
      </c>
      <c r="AJ1320" s="2" t="s">
        <v>61</v>
      </c>
      <c r="AK1320" s="1" t="s">
        <v>11308</v>
      </c>
      <c r="AL1320" s="1" t="s">
        <v>11309</v>
      </c>
      <c r="AM1320" s="1" t="s">
        <v>60</v>
      </c>
    </row>
    <row r="1321" ht="15.75" customHeight="1">
      <c r="A1321" s="1">
        <v>2981.0</v>
      </c>
      <c r="B1321" s="1">
        <v>1979.0</v>
      </c>
      <c r="C1321" s="1" t="s">
        <v>10394</v>
      </c>
      <c r="D1321" s="1" t="s">
        <v>3144</v>
      </c>
      <c r="E1321" s="1">
        <v>88.0</v>
      </c>
      <c r="F1321" s="1" t="s">
        <v>11310</v>
      </c>
      <c r="G1321" s="1" t="s">
        <v>43</v>
      </c>
      <c r="H1321" s="1" t="s">
        <v>97</v>
      </c>
      <c r="I1321" s="1" t="s">
        <v>10461</v>
      </c>
      <c r="J1321" s="1" t="s">
        <v>921</v>
      </c>
      <c r="K1321" s="1" t="s">
        <v>47</v>
      </c>
      <c r="L1321" s="1" t="s">
        <v>442</v>
      </c>
      <c r="M1321" s="1" t="s">
        <v>922</v>
      </c>
      <c r="N1321" s="1" t="s">
        <v>11311</v>
      </c>
      <c r="O1321" s="1" t="s">
        <v>8873</v>
      </c>
      <c r="P1321" s="1" t="s">
        <v>4260</v>
      </c>
      <c r="Q1321" s="2" t="s">
        <v>11312</v>
      </c>
      <c r="R1321" s="1" t="s">
        <v>8875</v>
      </c>
      <c r="S1321" s="3">
        <v>26175.0</v>
      </c>
      <c r="T1321" s="3">
        <v>34900.0</v>
      </c>
      <c r="V1321" s="1" t="s">
        <v>11313</v>
      </c>
      <c r="W1321" s="1" t="s">
        <v>56</v>
      </c>
      <c r="X1321" s="1" t="s">
        <v>57</v>
      </c>
      <c r="Y1321" s="1" t="s">
        <v>58</v>
      </c>
      <c r="Z1321" s="1" t="s">
        <v>58</v>
      </c>
      <c r="AA1321" s="1" t="s">
        <v>58</v>
      </c>
      <c r="AB1321" s="1" t="s">
        <v>59</v>
      </c>
      <c r="AC1321" s="1" t="s">
        <v>58</v>
      </c>
      <c r="AD1321" s="1" t="s">
        <v>58</v>
      </c>
      <c r="AE1321" s="1" t="s">
        <v>60</v>
      </c>
      <c r="AF1321" s="1" t="s">
        <v>57</v>
      </c>
      <c r="AG1321" s="1" t="s">
        <v>58</v>
      </c>
      <c r="AH1321" s="1" t="s">
        <v>58</v>
      </c>
      <c r="AI1321" s="1" t="s">
        <v>58</v>
      </c>
      <c r="AJ1321" s="2" t="s">
        <v>392</v>
      </c>
      <c r="AK1321" s="1" t="s">
        <v>11314</v>
      </c>
      <c r="AL1321" s="1" t="s">
        <v>11315</v>
      </c>
      <c r="AM1321" s="1" t="s">
        <v>60</v>
      </c>
    </row>
    <row r="1322" ht="15.75" customHeight="1">
      <c r="A1322" s="1">
        <v>2982.0</v>
      </c>
      <c r="B1322" s="1">
        <v>1979.0</v>
      </c>
      <c r="C1322" s="1" t="s">
        <v>10394</v>
      </c>
      <c r="D1322" s="1" t="s">
        <v>3144</v>
      </c>
      <c r="E1322" s="1">
        <v>88.0</v>
      </c>
      <c r="F1322" s="1" t="s">
        <v>11316</v>
      </c>
      <c r="G1322" s="1" t="s">
        <v>43</v>
      </c>
      <c r="H1322" s="1" t="s">
        <v>97</v>
      </c>
      <c r="I1322" s="1" t="s">
        <v>10461</v>
      </c>
      <c r="J1322" s="1" t="s">
        <v>11317</v>
      </c>
      <c r="K1322" s="1" t="s">
        <v>47</v>
      </c>
      <c r="L1322" s="1" t="s">
        <v>3124</v>
      </c>
      <c r="M1322" s="1" t="s">
        <v>11318</v>
      </c>
      <c r="N1322" s="1" t="s">
        <v>282</v>
      </c>
      <c r="O1322" s="1" t="s">
        <v>8873</v>
      </c>
      <c r="P1322" s="1" t="s">
        <v>4260</v>
      </c>
      <c r="Q1322" s="2" t="s">
        <v>11319</v>
      </c>
      <c r="R1322" s="1" t="s">
        <v>8875</v>
      </c>
      <c r="S1322" s="3">
        <v>22575.0</v>
      </c>
      <c r="T1322" s="3">
        <v>30100.0</v>
      </c>
      <c r="V1322" s="1" t="s">
        <v>11320</v>
      </c>
      <c r="W1322" s="1" t="s">
        <v>56</v>
      </c>
      <c r="X1322" s="1" t="s">
        <v>57</v>
      </c>
      <c r="Y1322" s="1" t="s">
        <v>58</v>
      </c>
      <c r="Z1322" s="1" t="s">
        <v>58</v>
      </c>
      <c r="AA1322" s="1" t="s">
        <v>58</v>
      </c>
      <c r="AB1322" s="1" t="s">
        <v>59</v>
      </c>
      <c r="AC1322" s="1" t="s">
        <v>58</v>
      </c>
      <c r="AD1322" s="1" t="s">
        <v>58</v>
      </c>
      <c r="AE1322" s="1" t="s">
        <v>60</v>
      </c>
      <c r="AF1322" s="1" t="s">
        <v>57</v>
      </c>
      <c r="AG1322" s="1" t="s">
        <v>58</v>
      </c>
      <c r="AH1322" s="1" t="s">
        <v>58</v>
      </c>
      <c r="AI1322" s="1" t="s">
        <v>58</v>
      </c>
      <c r="AJ1322" s="2" t="s">
        <v>392</v>
      </c>
      <c r="AK1322" s="1" t="s">
        <v>11321</v>
      </c>
      <c r="AL1322" s="1" t="s">
        <v>10347</v>
      </c>
      <c r="AM1322" s="1" t="s">
        <v>60</v>
      </c>
    </row>
    <row r="1323" ht="15.75" customHeight="1">
      <c r="A1323" s="1">
        <v>2984.0</v>
      </c>
      <c r="B1323" s="1">
        <v>1979.0</v>
      </c>
      <c r="C1323" s="1" t="s">
        <v>10394</v>
      </c>
      <c r="D1323" s="1" t="s">
        <v>3151</v>
      </c>
      <c r="E1323" s="1">
        <v>89.0</v>
      </c>
      <c r="F1323" s="1" t="s">
        <v>11322</v>
      </c>
      <c r="G1323" s="1" t="s">
        <v>43</v>
      </c>
      <c r="H1323" s="1" t="s">
        <v>97</v>
      </c>
      <c r="I1323" s="1" t="s">
        <v>10461</v>
      </c>
      <c r="J1323" s="1" t="s">
        <v>11323</v>
      </c>
      <c r="K1323" s="1" t="s">
        <v>47</v>
      </c>
      <c r="L1323" s="1" t="s">
        <v>242</v>
      </c>
      <c r="M1323" s="1" t="s">
        <v>8500</v>
      </c>
      <c r="N1323" s="1" t="s">
        <v>3278</v>
      </c>
      <c r="O1323" s="1" t="s">
        <v>11324</v>
      </c>
      <c r="P1323" s="1" t="s">
        <v>4260</v>
      </c>
      <c r="Q1323" s="2" t="s">
        <v>11325</v>
      </c>
      <c r="R1323" s="1" t="s">
        <v>11326</v>
      </c>
      <c r="S1323" s="3">
        <v>29700.0</v>
      </c>
      <c r="T1323" s="3">
        <v>39600.0</v>
      </c>
      <c r="V1323" s="1" t="s">
        <v>11327</v>
      </c>
      <c r="W1323" s="1" t="s">
        <v>56</v>
      </c>
      <c r="X1323" s="1" t="s">
        <v>57</v>
      </c>
      <c r="Y1323" s="1" t="s">
        <v>58</v>
      </c>
      <c r="Z1323" s="1" t="s">
        <v>58</v>
      </c>
      <c r="AA1323" s="1" t="s">
        <v>58</v>
      </c>
      <c r="AB1323" s="1" t="s">
        <v>59</v>
      </c>
      <c r="AC1323" s="1" t="s">
        <v>58</v>
      </c>
      <c r="AD1323" s="1" t="s">
        <v>58</v>
      </c>
      <c r="AE1323" s="1" t="s">
        <v>60</v>
      </c>
      <c r="AF1323" s="1" t="s">
        <v>57</v>
      </c>
      <c r="AG1323" s="1" t="s">
        <v>58</v>
      </c>
      <c r="AH1323" s="1" t="s">
        <v>58</v>
      </c>
      <c r="AI1323" s="1" t="s">
        <v>58</v>
      </c>
      <c r="AJ1323" s="2" t="s">
        <v>392</v>
      </c>
      <c r="AK1323" s="1" t="s">
        <v>11328</v>
      </c>
      <c r="AL1323" s="1" t="s">
        <v>11329</v>
      </c>
      <c r="AM1323" s="1" t="s">
        <v>106</v>
      </c>
    </row>
    <row r="1324" ht="15.75" customHeight="1">
      <c r="A1324" s="1">
        <v>2985.0</v>
      </c>
      <c r="B1324" s="1">
        <v>1979.0</v>
      </c>
      <c r="C1324" s="1" t="s">
        <v>10394</v>
      </c>
      <c r="D1324" s="1" t="s">
        <v>3151</v>
      </c>
      <c r="E1324" s="1">
        <v>89.0</v>
      </c>
      <c r="F1324" s="1" t="s">
        <v>11330</v>
      </c>
      <c r="G1324" s="1" t="s">
        <v>170</v>
      </c>
      <c r="H1324" s="1" t="s">
        <v>171</v>
      </c>
      <c r="I1324" s="1" t="s">
        <v>10906</v>
      </c>
      <c r="J1324" s="1" t="s">
        <v>11331</v>
      </c>
      <c r="K1324" s="1" t="s">
        <v>47</v>
      </c>
      <c r="L1324" s="1" t="s">
        <v>833</v>
      </c>
      <c r="M1324" s="1" t="s">
        <v>11332</v>
      </c>
      <c r="N1324" s="1" t="s">
        <v>4270</v>
      </c>
      <c r="O1324" s="1" t="s">
        <v>11333</v>
      </c>
      <c r="P1324" s="1" t="s">
        <v>4260</v>
      </c>
      <c r="Q1324" s="2" t="s">
        <v>11334</v>
      </c>
      <c r="R1324" s="1" t="s">
        <v>11335</v>
      </c>
      <c r="S1324" s="3">
        <v>32850.0</v>
      </c>
      <c r="T1324" s="3">
        <v>43800.0</v>
      </c>
      <c r="V1324" s="1" t="s">
        <v>11336</v>
      </c>
      <c r="W1324" s="1" t="s">
        <v>56</v>
      </c>
      <c r="X1324" s="1" t="s">
        <v>57</v>
      </c>
      <c r="Y1324" s="1" t="s">
        <v>58</v>
      </c>
      <c r="Z1324" s="1" t="s">
        <v>58</v>
      </c>
      <c r="AA1324" s="1" t="s">
        <v>58</v>
      </c>
      <c r="AB1324" s="1" t="s">
        <v>59</v>
      </c>
      <c r="AC1324" s="1" t="s">
        <v>58</v>
      </c>
      <c r="AD1324" s="1" t="s">
        <v>58</v>
      </c>
      <c r="AE1324" s="1" t="s">
        <v>60</v>
      </c>
      <c r="AF1324" s="1" t="s">
        <v>57</v>
      </c>
      <c r="AG1324" s="1" t="s">
        <v>58</v>
      </c>
      <c r="AH1324" s="1" t="s">
        <v>58</v>
      </c>
      <c r="AI1324" s="1" t="s">
        <v>58</v>
      </c>
      <c r="AJ1324" s="2" t="s">
        <v>392</v>
      </c>
      <c r="AK1324" s="1" t="s">
        <v>11337</v>
      </c>
      <c r="AL1324" s="1" t="s">
        <v>5070</v>
      </c>
      <c r="AM1324" s="1" t="s">
        <v>106</v>
      </c>
    </row>
    <row r="1325" ht="15.75" customHeight="1">
      <c r="A1325" s="1">
        <v>2987.0</v>
      </c>
      <c r="B1325" s="1">
        <v>1979.0</v>
      </c>
      <c r="C1325" s="1" t="s">
        <v>10394</v>
      </c>
      <c r="D1325" s="1" t="s">
        <v>3159</v>
      </c>
      <c r="E1325" s="1">
        <v>90.0</v>
      </c>
      <c r="F1325" s="1" t="s">
        <v>11338</v>
      </c>
      <c r="G1325" s="1" t="s">
        <v>170</v>
      </c>
      <c r="H1325" s="1" t="s">
        <v>171</v>
      </c>
      <c r="I1325" s="1" t="s">
        <v>10461</v>
      </c>
      <c r="J1325" s="1" t="s">
        <v>11339</v>
      </c>
      <c r="K1325" s="1" t="s">
        <v>47</v>
      </c>
      <c r="L1325" s="1" t="s">
        <v>11340</v>
      </c>
      <c r="M1325" s="1" t="s">
        <v>7377</v>
      </c>
      <c r="N1325" s="1" t="s">
        <v>4739</v>
      </c>
      <c r="O1325" s="1" t="s">
        <v>11341</v>
      </c>
      <c r="P1325" s="1" t="s">
        <v>4260</v>
      </c>
      <c r="Q1325" s="2" t="s">
        <v>11342</v>
      </c>
      <c r="R1325" s="1" t="s">
        <v>5861</v>
      </c>
      <c r="S1325" s="3">
        <v>19875.0</v>
      </c>
      <c r="T1325" s="3">
        <v>26500.0</v>
      </c>
      <c r="V1325" s="1" t="s">
        <v>11343</v>
      </c>
      <c r="W1325" s="1" t="s">
        <v>56</v>
      </c>
      <c r="X1325" s="1" t="s">
        <v>57</v>
      </c>
      <c r="Y1325" s="1" t="s">
        <v>58</v>
      </c>
      <c r="Z1325" s="1" t="s">
        <v>58</v>
      </c>
      <c r="AA1325" s="1" t="s">
        <v>58</v>
      </c>
      <c r="AB1325" s="1" t="s">
        <v>59</v>
      </c>
      <c r="AC1325" s="1" t="s">
        <v>58</v>
      </c>
      <c r="AD1325" s="1" t="s">
        <v>58</v>
      </c>
      <c r="AE1325" s="1" t="s">
        <v>60</v>
      </c>
      <c r="AF1325" s="1" t="s">
        <v>57</v>
      </c>
      <c r="AG1325" s="1" t="s">
        <v>58</v>
      </c>
      <c r="AH1325" s="1" t="s">
        <v>58</v>
      </c>
      <c r="AI1325" s="1" t="s">
        <v>58</v>
      </c>
      <c r="AJ1325" s="2" t="s">
        <v>392</v>
      </c>
      <c r="AK1325" s="1" t="s">
        <v>11344</v>
      </c>
      <c r="AL1325" s="1" t="s">
        <v>6559</v>
      </c>
      <c r="AM1325" s="1" t="s">
        <v>106</v>
      </c>
    </row>
    <row r="1326" ht="15.75" customHeight="1">
      <c r="A1326" s="1">
        <v>2988.0</v>
      </c>
      <c r="B1326" s="1">
        <v>1979.0</v>
      </c>
      <c r="C1326" s="1" t="s">
        <v>10394</v>
      </c>
      <c r="D1326" s="1" t="s">
        <v>3159</v>
      </c>
      <c r="E1326" s="1">
        <v>90.0</v>
      </c>
      <c r="F1326" s="1" t="s">
        <v>11345</v>
      </c>
      <c r="G1326" s="1" t="s">
        <v>170</v>
      </c>
      <c r="H1326" s="1" t="s">
        <v>171</v>
      </c>
      <c r="I1326" s="1" t="s">
        <v>10531</v>
      </c>
      <c r="J1326" s="1" t="s">
        <v>11346</v>
      </c>
      <c r="K1326" s="1" t="s">
        <v>47</v>
      </c>
      <c r="L1326" s="1" t="s">
        <v>307</v>
      </c>
      <c r="M1326" s="1" t="s">
        <v>11347</v>
      </c>
      <c r="N1326" s="1" t="s">
        <v>772</v>
      </c>
      <c r="O1326" s="1" t="s">
        <v>11341</v>
      </c>
      <c r="P1326" s="1" t="s">
        <v>4260</v>
      </c>
      <c r="Q1326" s="2" t="s">
        <v>11348</v>
      </c>
      <c r="R1326" s="1" t="s">
        <v>11349</v>
      </c>
      <c r="S1326" s="3">
        <v>9225.0</v>
      </c>
      <c r="T1326" s="3">
        <v>12300.0</v>
      </c>
      <c r="V1326" s="1" t="s">
        <v>11350</v>
      </c>
      <c r="W1326" s="1" t="s">
        <v>56</v>
      </c>
      <c r="X1326" s="1" t="s">
        <v>57</v>
      </c>
      <c r="Y1326" s="1" t="s">
        <v>58</v>
      </c>
      <c r="Z1326" s="1" t="s">
        <v>58</v>
      </c>
      <c r="AA1326" s="1" t="s">
        <v>58</v>
      </c>
      <c r="AB1326" s="1" t="s">
        <v>59</v>
      </c>
      <c r="AC1326" s="1" t="s">
        <v>58</v>
      </c>
      <c r="AD1326" s="1" t="s">
        <v>58</v>
      </c>
      <c r="AE1326" s="1" t="s">
        <v>60</v>
      </c>
      <c r="AF1326" s="1" t="s">
        <v>57</v>
      </c>
      <c r="AG1326" s="1" t="s">
        <v>58</v>
      </c>
      <c r="AH1326" s="1" t="s">
        <v>58</v>
      </c>
      <c r="AI1326" s="1" t="s">
        <v>58</v>
      </c>
      <c r="AJ1326" s="2" t="s">
        <v>392</v>
      </c>
      <c r="AK1326" s="1" t="s">
        <v>11351</v>
      </c>
      <c r="AL1326" s="1" t="s">
        <v>10944</v>
      </c>
      <c r="AM1326" s="1" t="s">
        <v>106</v>
      </c>
    </row>
    <row r="1327" ht="15.75" customHeight="1">
      <c r="A1327" s="1">
        <v>2989.0</v>
      </c>
      <c r="B1327" s="1">
        <v>1979.0</v>
      </c>
      <c r="C1327" s="1" t="s">
        <v>10394</v>
      </c>
      <c r="D1327" s="1" t="s">
        <v>3169</v>
      </c>
      <c r="E1327" s="1">
        <v>91.0</v>
      </c>
      <c r="F1327" s="1" t="s">
        <v>11352</v>
      </c>
      <c r="G1327" s="1" t="s">
        <v>170</v>
      </c>
      <c r="H1327" s="1" t="s">
        <v>171</v>
      </c>
      <c r="I1327" s="1" t="s">
        <v>10461</v>
      </c>
      <c r="J1327" s="1" t="s">
        <v>11353</v>
      </c>
      <c r="K1327" s="1" t="s">
        <v>47</v>
      </c>
      <c r="L1327" s="1" t="s">
        <v>833</v>
      </c>
      <c r="M1327" s="1" t="s">
        <v>11354</v>
      </c>
      <c r="N1327" s="1" t="s">
        <v>923</v>
      </c>
      <c r="O1327" s="1" t="s">
        <v>11355</v>
      </c>
      <c r="P1327" s="1" t="s">
        <v>4260</v>
      </c>
      <c r="Q1327" s="2" t="s">
        <v>11356</v>
      </c>
      <c r="R1327" s="1" t="s">
        <v>11357</v>
      </c>
      <c r="S1327" s="3">
        <v>22350.0</v>
      </c>
      <c r="T1327" s="3">
        <v>29800.0</v>
      </c>
      <c r="V1327" s="1" t="s">
        <v>11358</v>
      </c>
      <c r="W1327" s="1" t="s">
        <v>56</v>
      </c>
      <c r="X1327" s="1" t="s">
        <v>57</v>
      </c>
      <c r="Y1327" s="1" t="s">
        <v>58</v>
      </c>
      <c r="Z1327" s="1" t="s">
        <v>58</v>
      </c>
      <c r="AA1327" s="1" t="s">
        <v>58</v>
      </c>
      <c r="AB1327" s="1" t="s">
        <v>59</v>
      </c>
      <c r="AC1327" s="1" t="s">
        <v>58</v>
      </c>
      <c r="AD1327" s="1" t="s">
        <v>58</v>
      </c>
      <c r="AE1327" s="1" t="s">
        <v>60</v>
      </c>
      <c r="AF1327" s="1" t="s">
        <v>57</v>
      </c>
      <c r="AG1327" s="1" t="s">
        <v>58</v>
      </c>
      <c r="AH1327" s="1" t="s">
        <v>58</v>
      </c>
      <c r="AI1327" s="1" t="s">
        <v>58</v>
      </c>
      <c r="AJ1327" s="2" t="s">
        <v>392</v>
      </c>
      <c r="AK1327" s="1" t="s">
        <v>11359</v>
      </c>
      <c r="AL1327" s="1" t="s">
        <v>6559</v>
      </c>
      <c r="AM1327" s="1" t="s">
        <v>106</v>
      </c>
    </row>
    <row r="1328" ht="15.75" customHeight="1">
      <c r="A1328" s="1">
        <v>2991.0</v>
      </c>
      <c r="B1328" s="1">
        <v>1979.0</v>
      </c>
      <c r="C1328" s="1" t="s">
        <v>11360</v>
      </c>
      <c r="D1328" s="1" t="s">
        <v>41</v>
      </c>
      <c r="E1328" s="1">
        <v>13.0</v>
      </c>
      <c r="F1328" s="1" t="s">
        <v>11361</v>
      </c>
      <c r="G1328" s="1" t="s">
        <v>43</v>
      </c>
      <c r="H1328" s="1" t="s">
        <v>409</v>
      </c>
      <c r="I1328" s="1" t="s">
        <v>11362</v>
      </c>
      <c r="J1328" s="1" t="s">
        <v>11363</v>
      </c>
      <c r="K1328" s="1" t="s">
        <v>211</v>
      </c>
      <c r="L1328" s="1" t="s">
        <v>11364</v>
      </c>
      <c r="M1328" s="1" t="s">
        <v>11365</v>
      </c>
      <c r="N1328" s="1" t="s">
        <v>11366</v>
      </c>
      <c r="O1328" s="1" t="s">
        <v>11367</v>
      </c>
      <c r="P1328" s="1" t="s">
        <v>1233</v>
      </c>
      <c r="Q1328" s="2" t="s">
        <v>11368</v>
      </c>
      <c r="R1328" s="1" t="s">
        <v>11369</v>
      </c>
      <c r="S1328" s="3">
        <v>420000.0</v>
      </c>
      <c r="T1328" s="3">
        <v>560000.0</v>
      </c>
      <c r="V1328" s="1" t="s">
        <v>11370</v>
      </c>
      <c r="W1328" s="1" t="s">
        <v>121</v>
      </c>
      <c r="X1328" s="1" t="s">
        <v>314</v>
      </c>
      <c r="Y1328" s="1" t="s">
        <v>58</v>
      </c>
      <c r="Z1328" s="1" t="s">
        <v>58</v>
      </c>
      <c r="AA1328" s="1" t="s">
        <v>58</v>
      </c>
      <c r="AB1328" s="1" t="s">
        <v>349</v>
      </c>
      <c r="AC1328" s="1" t="s">
        <v>57</v>
      </c>
      <c r="AD1328" s="1" t="s">
        <v>58</v>
      </c>
      <c r="AE1328" s="1" t="s">
        <v>57</v>
      </c>
      <c r="AF1328" s="1" t="s">
        <v>92</v>
      </c>
      <c r="AG1328" s="1" t="s">
        <v>58</v>
      </c>
      <c r="AH1328" s="1" t="s">
        <v>58</v>
      </c>
      <c r="AI1328" s="1" t="s">
        <v>58</v>
      </c>
      <c r="AJ1328" s="2" t="s">
        <v>237</v>
      </c>
      <c r="AK1328" s="1" t="s">
        <v>5909</v>
      </c>
      <c r="AL1328" s="1" t="s">
        <v>11371</v>
      </c>
      <c r="AM1328" s="1" t="s">
        <v>57</v>
      </c>
    </row>
    <row r="1329" ht="15.75" customHeight="1">
      <c r="A1329" s="1">
        <v>2992.0</v>
      </c>
      <c r="B1329" s="1">
        <v>1979.0</v>
      </c>
      <c r="C1329" s="1" t="s">
        <v>11360</v>
      </c>
      <c r="D1329" s="1" t="s">
        <v>41</v>
      </c>
      <c r="E1329" s="1">
        <v>13.0</v>
      </c>
      <c r="F1329" s="1" t="s">
        <v>11372</v>
      </c>
      <c r="G1329" s="1" t="s">
        <v>170</v>
      </c>
      <c r="H1329" s="1" t="s">
        <v>171</v>
      </c>
      <c r="I1329" s="1" t="s">
        <v>11373</v>
      </c>
      <c r="J1329" s="1" t="s">
        <v>11374</v>
      </c>
      <c r="K1329" s="1" t="s">
        <v>47</v>
      </c>
      <c r="L1329" s="1" t="s">
        <v>11375</v>
      </c>
      <c r="M1329" s="1" t="s">
        <v>11376</v>
      </c>
      <c r="N1329" s="1" t="s">
        <v>11377</v>
      </c>
      <c r="O1329" s="1" t="s">
        <v>11378</v>
      </c>
      <c r="P1329" s="1" t="s">
        <v>1233</v>
      </c>
      <c r="Q1329" s="2" t="s">
        <v>11379</v>
      </c>
      <c r="R1329" s="1" t="s">
        <v>11380</v>
      </c>
      <c r="S1329" s="3">
        <v>10950.0</v>
      </c>
      <c r="T1329" s="3">
        <v>14600.0</v>
      </c>
      <c r="V1329" s="1" t="s">
        <v>11381</v>
      </c>
      <c r="W1329" s="1" t="s">
        <v>56</v>
      </c>
      <c r="X1329" s="1" t="s">
        <v>57</v>
      </c>
      <c r="Y1329" s="1" t="s">
        <v>58</v>
      </c>
      <c r="Z1329" s="1" t="s">
        <v>58</v>
      </c>
      <c r="AA1329" s="1" t="s">
        <v>58</v>
      </c>
      <c r="AB1329" s="1" t="s">
        <v>59</v>
      </c>
      <c r="AC1329" s="1" t="s">
        <v>58</v>
      </c>
      <c r="AD1329" s="1" t="s">
        <v>58</v>
      </c>
      <c r="AE1329" s="1" t="s">
        <v>60</v>
      </c>
      <c r="AF1329" s="1" t="s">
        <v>57</v>
      </c>
      <c r="AG1329" s="1" t="s">
        <v>58</v>
      </c>
      <c r="AH1329" s="1" t="s">
        <v>58</v>
      </c>
      <c r="AI1329" s="1" t="s">
        <v>58</v>
      </c>
      <c r="AJ1329" s="2" t="s">
        <v>237</v>
      </c>
      <c r="AK1329" s="1" t="s">
        <v>11382</v>
      </c>
      <c r="AL1329" s="1" t="s">
        <v>11383</v>
      </c>
      <c r="AM1329" s="1" t="s">
        <v>94</v>
      </c>
    </row>
    <row r="1330" ht="15.75" customHeight="1">
      <c r="A1330" s="1">
        <v>2997.0</v>
      </c>
      <c r="B1330" s="1">
        <v>1979.0</v>
      </c>
      <c r="C1330" s="1" t="s">
        <v>11360</v>
      </c>
      <c r="D1330" s="1" t="s">
        <v>64</v>
      </c>
      <c r="E1330" s="1">
        <v>14.0</v>
      </c>
      <c r="F1330" s="1" t="s">
        <v>11384</v>
      </c>
      <c r="G1330" s="1" t="s">
        <v>170</v>
      </c>
      <c r="H1330" s="1" t="s">
        <v>171</v>
      </c>
      <c r="I1330" s="1" t="s">
        <v>11385</v>
      </c>
      <c r="J1330" s="1" t="s">
        <v>11386</v>
      </c>
      <c r="K1330" s="1" t="s">
        <v>47</v>
      </c>
      <c r="L1330" s="1" t="s">
        <v>242</v>
      </c>
      <c r="M1330" s="1" t="s">
        <v>11387</v>
      </c>
      <c r="N1330" s="1" t="s">
        <v>1824</v>
      </c>
      <c r="O1330" s="1" t="s">
        <v>11388</v>
      </c>
      <c r="P1330" s="1" t="s">
        <v>1233</v>
      </c>
      <c r="Q1330" s="2" t="s">
        <v>11389</v>
      </c>
      <c r="R1330" s="1" t="s">
        <v>11390</v>
      </c>
      <c r="S1330" s="3">
        <v>12000.0</v>
      </c>
      <c r="T1330" s="3">
        <v>16000.0</v>
      </c>
      <c r="V1330" s="1" t="s">
        <v>11391</v>
      </c>
      <c r="W1330" s="1" t="s">
        <v>56</v>
      </c>
      <c r="X1330" s="1" t="s">
        <v>57</v>
      </c>
      <c r="Y1330" s="1" t="s">
        <v>58</v>
      </c>
      <c r="Z1330" s="1" t="s">
        <v>58</v>
      </c>
      <c r="AA1330" s="1" t="s">
        <v>58</v>
      </c>
      <c r="AB1330" s="1" t="s">
        <v>59</v>
      </c>
      <c r="AC1330" s="1" t="s">
        <v>58</v>
      </c>
      <c r="AD1330" s="1" t="s">
        <v>58</v>
      </c>
      <c r="AE1330" s="1" t="s">
        <v>60</v>
      </c>
      <c r="AF1330" s="1" t="s">
        <v>57</v>
      </c>
      <c r="AG1330" s="1" t="s">
        <v>58</v>
      </c>
      <c r="AH1330" s="1" t="s">
        <v>58</v>
      </c>
      <c r="AI1330" s="1" t="s">
        <v>58</v>
      </c>
      <c r="AJ1330" s="2" t="s">
        <v>237</v>
      </c>
      <c r="AK1330" s="1" t="s">
        <v>11392</v>
      </c>
      <c r="AL1330" s="1" t="s">
        <v>11393</v>
      </c>
      <c r="AM1330" s="1" t="s">
        <v>5134</v>
      </c>
    </row>
    <row r="1331" ht="15.75" customHeight="1">
      <c r="A1331" s="1">
        <v>2998.0</v>
      </c>
      <c r="B1331" s="1">
        <v>1979.0</v>
      </c>
      <c r="C1331" s="1" t="s">
        <v>11360</v>
      </c>
      <c r="D1331" s="1" t="s">
        <v>64</v>
      </c>
      <c r="E1331" s="1">
        <v>14.0</v>
      </c>
      <c r="F1331" s="1" t="s">
        <v>11394</v>
      </c>
      <c r="G1331" s="1" t="s">
        <v>170</v>
      </c>
      <c r="H1331" s="1" t="s">
        <v>171</v>
      </c>
      <c r="I1331" s="1" t="s">
        <v>11395</v>
      </c>
      <c r="J1331" s="1" t="s">
        <v>11396</v>
      </c>
      <c r="K1331" s="1" t="s">
        <v>47</v>
      </c>
      <c r="L1331" s="1" t="s">
        <v>11397</v>
      </c>
      <c r="M1331" s="1" t="s">
        <v>11398</v>
      </c>
      <c r="N1331" s="1" t="s">
        <v>5944</v>
      </c>
      <c r="O1331" s="1" t="s">
        <v>11399</v>
      </c>
      <c r="P1331" s="1" t="s">
        <v>1233</v>
      </c>
      <c r="Q1331" s="2" t="s">
        <v>11400</v>
      </c>
      <c r="R1331" s="1" t="s">
        <v>153</v>
      </c>
      <c r="S1331" s="3">
        <v>22800.0</v>
      </c>
      <c r="T1331" s="3">
        <v>30400.0</v>
      </c>
      <c r="V1331" s="1" t="s">
        <v>11401</v>
      </c>
      <c r="W1331" s="1" t="s">
        <v>56</v>
      </c>
      <c r="X1331" s="1" t="s">
        <v>57</v>
      </c>
      <c r="Y1331" s="1" t="s">
        <v>58</v>
      </c>
      <c r="Z1331" s="1" t="s">
        <v>58</v>
      </c>
      <c r="AA1331" s="1" t="s">
        <v>58</v>
      </c>
      <c r="AB1331" s="1" t="s">
        <v>59</v>
      </c>
      <c r="AC1331" s="1" t="s">
        <v>58</v>
      </c>
      <c r="AD1331" s="1" t="s">
        <v>58</v>
      </c>
      <c r="AE1331" s="1" t="s">
        <v>60</v>
      </c>
      <c r="AF1331" s="1" t="s">
        <v>57</v>
      </c>
      <c r="AG1331" s="1" t="s">
        <v>58</v>
      </c>
      <c r="AH1331" s="1" t="s">
        <v>58</v>
      </c>
      <c r="AI1331" s="1" t="s">
        <v>58</v>
      </c>
      <c r="AJ1331" s="2" t="s">
        <v>237</v>
      </c>
      <c r="AK1331" s="1" t="s">
        <v>1246</v>
      </c>
      <c r="AL1331" s="1" t="s">
        <v>639</v>
      </c>
      <c r="AM1331" s="1" t="s">
        <v>94</v>
      </c>
    </row>
    <row r="1332" ht="15.75" customHeight="1">
      <c r="A1332" s="1">
        <v>3001.0</v>
      </c>
      <c r="B1332" s="1">
        <v>1979.0</v>
      </c>
      <c r="C1332" s="1" t="s">
        <v>11360</v>
      </c>
      <c r="D1332" s="1" t="s">
        <v>80</v>
      </c>
      <c r="E1332" s="1">
        <v>15.0</v>
      </c>
      <c r="F1332" s="1" t="s">
        <v>11402</v>
      </c>
      <c r="G1332" s="1" t="s">
        <v>170</v>
      </c>
      <c r="H1332" s="1" t="s">
        <v>171</v>
      </c>
      <c r="I1332" s="1" t="s">
        <v>11385</v>
      </c>
      <c r="J1332" s="1" t="s">
        <v>11403</v>
      </c>
      <c r="K1332" s="1" t="s">
        <v>228</v>
      </c>
      <c r="L1332" s="1" t="s">
        <v>11404</v>
      </c>
      <c r="M1332" s="1" t="s">
        <v>11405</v>
      </c>
      <c r="N1332" s="1" t="s">
        <v>666</v>
      </c>
      <c r="O1332" s="1" t="s">
        <v>11406</v>
      </c>
      <c r="P1332" s="1" t="s">
        <v>1233</v>
      </c>
      <c r="Q1332" s="2" t="s">
        <v>11407</v>
      </c>
      <c r="R1332" s="1" t="s">
        <v>60</v>
      </c>
      <c r="S1332" s="3">
        <v>69935.0</v>
      </c>
      <c r="T1332" s="3">
        <v>93246.0</v>
      </c>
      <c r="V1332" s="1" t="s">
        <v>11408</v>
      </c>
      <c r="W1332" s="1" t="s">
        <v>56</v>
      </c>
      <c r="X1332" s="1" t="s">
        <v>57</v>
      </c>
      <c r="Y1332" s="1" t="s">
        <v>58</v>
      </c>
      <c r="Z1332" s="1" t="s">
        <v>58</v>
      </c>
      <c r="AA1332" s="1" t="s">
        <v>58</v>
      </c>
      <c r="AB1332" s="1" t="s">
        <v>59</v>
      </c>
      <c r="AC1332" s="1" t="s">
        <v>58</v>
      </c>
      <c r="AD1332" s="1" t="s">
        <v>58</v>
      </c>
      <c r="AE1332" s="1" t="s">
        <v>60</v>
      </c>
      <c r="AF1332" s="1" t="s">
        <v>57</v>
      </c>
      <c r="AG1332" s="1" t="s">
        <v>58</v>
      </c>
      <c r="AH1332" s="1" t="s">
        <v>58</v>
      </c>
      <c r="AI1332" s="1" t="s">
        <v>58</v>
      </c>
      <c r="AJ1332" s="2" t="s">
        <v>237</v>
      </c>
      <c r="AK1332" s="1" t="s">
        <v>7528</v>
      </c>
      <c r="AL1332" s="1" t="s">
        <v>11409</v>
      </c>
      <c r="AM1332" s="1" t="s">
        <v>2653</v>
      </c>
    </row>
    <row r="1333" ht="15.75" customHeight="1">
      <c r="A1333" s="1">
        <v>3003.0</v>
      </c>
      <c r="B1333" s="1">
        <v>1979.0</v>
      </c>
      <c r="C1333" s="1" t="s">
        <v>11360</v>
      </c>
      <c r="D1333" s="1" t="s">
        <v>95</v>
      </c>
      <c r="E1333" s="1">
        <v>16.0</v>
      </c>
      <c r="F1333" s="1" t="s">
        <v>11410</v>
      </c>
      <c r="G1333" s="1" t="s">
        <v>170</v>
      </c>
      <c r="H1333" s="1" t="s">
        <v>171</v>
      </c>
      <c r="I1333" s="1" t="s">
        <v>11373</v>
      </c>
      <c r="J1333" s="1" t="s">
        <v>11411</v>
      </c>
      <c r="K1333" s="1" t="s">
        <v>47</v>
      </c>
      <c r="L1333" s="1" t="s">
        <v>242</v>
      </c>
      <c r="M1333" s="1" t="s">
        <v>11412</v>
      </c>
      <c r="N1333" s="1" t="s">
        <v>7561</v>
      </c>
      <c r="O1333" s="1" t="s">
        <v>11413</v>
      </c>
      <c r="P1333" s="1" t="s">
        <v>2199</v>
      </c>
      <c r="Q1333" s="2" t="s">
        <v>11414</v>
      </c>
      <c r="R1333" s="1" t="s">
        <v>11415</v>
      </c>
      <c r="S1333" s="3">
        <v>20963.0</v>
      </c>
      <c r="T1333" s="3">
        <v>27950.0</v>
      </c>
      <c r="V1333" s="1" t="s">
        <v>11416</v>
      </c>
      <c r="W1333" s="1" t="s">
        <v>56</v>
      </c>
      <c r="X1333" s="1" t="s">
        <v>57</v>
      </c>
      <c r="Y1333" s="1" t="s">
        <v>58</v>
      </c>
      <c r="Z1333" s="1" t="s">
        <v>58</v>
      </c>
      <c r="AA1333" s="1" t="s">
        <v>58</v>
      </c>
      <c r="AB1333" s="1" t="s">
        <v>59</v>
      </c>
      <c r="AC1333" s="1" t="s">
        <v>58</v>
      </c>
      <c r="AD1333" s="1" t="s">
        <v>58</v>
      </c>
      <c r="AE1333" s="1" t="s">
        <v>60</v>
      </c>
      <c r="AF1333" s="1" t="s">
        <v>57</v>
      </c>
      <c r="AG1333" s="1" t="s">
        <v>58</v>
      </c>
      <c r="AH1333" s="1" t="s">
        <v>58</v>
      </c>
      <c r="AI1333" s="1" t="s">
        <v>58</v>
      </c>
      <c r="AJ1333" s="2" t="s">
        <v>863</v>
      </c>
      <c r="AK1333" s="1" t="s">
        <v>11417</v>
      </c>
      <c r="AL1333" s="1" t="s">
        <v>11418</v>
      </c>
      <c r="AM1333" s="1" t="s">
        <v>60</v>
      </c>
    </row>
    <row r="1334" ht="15.75" customHeight="1">
      <c r="A1334" s="1">
        <v>3004.0</v>
      </c>
      <c r="B1334" s="1">
        <v>1979.0</v>
      </c>
      <c r="C1334" s="1" t="s">
        <v>11360</v>
      </c>
      <c r="D1334" s="1" t="s">
        <v>95</v>
      </c>
      <c r="E1334" s="1">
        <v>16.0</v>
      </c>
      <c r="F1334" s="1" t="s">
        <v>11419</v>
      </c>
      <c r="G1334" s="1" t="s">
        <v>170</v>
      </c>
      <c r="H1334" s="1" t="s">
        <v>171</v>
      </c>
      <c r="I1334" s="1" t="s">
        <v>11373</v>
      </c>
      <c r="J1334" s="1" t="s">
        <v>11420</v>
      </c>
      <c r="K1334" s="1" t="s">
        <v>47</v>
      </c>
      <c r="L1334" s="1" t="s">
        <v>242</v>
      </c>
      <c r="M1334" s="1" t="s">
        <v>11421</v>
      </c>
      <c r="N1334" s="1" t="s">
        <v>11422</v>
      </c>
      <c r="O1334" s="1" t="s">
        <v>60</v>
      </c>
      <c r="P1334" s="1" t="s">
        <v>2199</v>
      </c>
      <c r="Q1334" s="2" t="s">
        <v>11423</v>
      </c>
      <c r="R1334" s="1" t="s">
        <v>153</v>
      </c>
      <c r="S1334" s="3">
        <v>27496.0</v>
      </c>
      <c r="T1334" s="3">
        <v>36662.0</v>
      </c>
      <c r="V1334" s="1" t="s">
        <v>11424</v>
      </c>
      <c r="W1334" s="1" t="s">
        <v>56</v>
      </c>
      <c r="X1334" s="1" t="s">
        <v>57</v>
      </c>
      <c r="Y1334" s="1" t="s">
        <v>58</v>
      </c>
      <c r="Z1334" s="1" t="s">
        <v>58</v>
      </c>
      <c r="AA1334" s="1" t="s">
        <v>58</v>
      </c>
      <c r="AB1334" s="1" t="s">
        <v>59</v>
      </c>
      <c r="AC1334" s="1" t="s">
        <v>58</v>
      </c>
      <c r="AD1334" s="1" t="s">
        <v>58</v>
      </c>
      <c r="AE1334" s="1" t="s">
        <v>60</v>
      </c>
      <c r="AF1334" s="1" t="s">
        <v>57</v>
      </c>
      <c r="AG1334" s="1" t="s">
        <v>58</v>
      </c>
      <c r="AH1334" s="1" t="s">
        <v>58</v>
      </c>
      <c r="AI1334" s="1" t="s">
        <v>58</v>
      </c>
      <c r="AJ1334" s="2" t="s">
        <v>863</v>
      </c>
      <c r="AK1334" s="1" t="s">
        <v>11425</v>
      </c>
      <c r="AL1334" s="1" t="s">
        <v>11426</v>
      </c>
      <c r="AM1334" s="1" t="s">
        <v>60</v>
      </c>
    </row>
    <row r="1335" ht="15.75" customHeight="1">
      <c r="A1335" s="1">
        <v>3007.0</v>
      </c>
      <c r="B1335" s="1">
        <v>1979.0</v>
      </c>
      <c r="C1335" s="1" t="s">
        <v>11360</v>
      </c>
      <c r="D1335" s="1" t="s">
        <v>107</v>
      </c>
      <c r="E1335" s="1">
        <v>17.0</v>
      </c>
      <c r="F1335" s="1" t="s">
        <v>11427</v>
      </c>
      <c r="G1335" s="1" t="s">
        <v>170</v>
      </c>
      <c r="H1335" s="1" t="s">
        <v>171</v>
      </c>
      <c r="I1335" s="1" t="s">
        <v>11428</v>
      </c>
      <c r="J1335" s="1" t="s">
        <v>11429</v>
      </c>
      <c r="K1335" s="4" t="s">
        <v>47</v>
      </c>
      <c r="L1335" s="1" t="s">
        <v>242</v>
      </c>
      <c r="M1335" s="1" t="s">
        <v>11430</v>
      </c>
      <c r="N1335" s="1" t="s">
        <v>11431</v>
      </c>
      <c r="O1335" s="1" t="s">
        <v>993</v>
      </c>
      <c r="P1335" s="1" t="s">
        <v>2199</v>
      </c>
      <c r="Q1335" s="2" t="s">
        <v>11432</v>
      </c>
      <c r="R1335" s="1" t="s">
        <v>393</v>
      </c>
      <c r="S1335" s="3">
        <v>16013.0</v>
      </c>
      <c r="T1335" s="3">
        <v>21350.0</v>
      </c>
      <c r="V1335" s="1" t="s">
        <v>11433</v>
      </c>
      <c r="W1335" s="1" t="s">
        <v>56</v>
      </c>
      <c r="X1335" s="1" t="s">
        <v>577</v>
      </c>
      <c r="Y1335" s="1" t="s">
        <v>58</v>
      </c>
      <c r="Z1335" s="1" t="s">
        <v>58</v>
      </c>
      <c r="AA1335" s="1" t="s">
        <v>58</v>
      </c>
      <c r="AB1335" s="1" t="s">
        <v>59</v>
      </c>
      <c r="AC1335" s="1" t="s">
        <v>58</v>
      </c>
      <c r="AD1335" s="1" t="s">
        <v>58</v>
      </c>
      <c r="AE1335" s="1" t="s">
        <v>60</v>
      </c>
      <c r="AF1335" s="1" t="s">
        <v>57</v>
      </c>
      <c r="AG1335" s="1" t="s">
        <v>58</v>
      </c>
      <c r="AH1335" s="1" t="s">
        <v>58</v>
      </c>
      <c r="AI1335" s="1" t="s">
        <v>58</v>
      </c>
      <c r="AJ1335" s="2" t="s">
        <v>863</v>
      </c>
      <c r="AK1335" s="1" t="s">
        <v>11434</v>
      </c>
      <c r="AL1335" s="1" t="s">
        <v>4036</v>
      </c>
      <c r="AM1335" s="1" t="s">
        <v>106</v>
      </c>
    </row>
    <row r="1336" ht="15.75" customHeight="1">
      <c r="A1336" s="1">
        <v>3008.0</v>
      </c>
      <c r="B1336" s="1">
        <v>1979.0</v>
      </c>
      <c r="C1336" s="1" t="s">
        <v>11360</v>
      </c>
      <c r="D1336" s="1" t="s">
        <v>107</v>
      </c>
      <c r="E1336" s="1">
        <v>17.0</v>
      </c>
      <c r="F1336" s="1" t="s">
        <v>11435</v>
      </c>
      <c r="G1336" s="1" t="s">
        <v>170</v>
      </c>
      <c r="H1336" s="1" t="s">
        <v>171</v>
      </c>
      <c r="I1336" s="1" t="s">
        <v>11428</v>
      </c>
      <c r="J1336" s="1" t="s">
        <v>11436</v>
      </c>
      <c r="K1336" s="1" t="s">
        <v>47</v>
      </c>
      <c r="L1336" s="1" t="s">
        <v>11437</v>
      </c>
      <c r="M1336" s="1" t="s">
        <v>11438</v>
      </c>
      <c r="N1336" s="1" t="s">
        <v>7623</v>
      </c>
      <c r="O1336" s="1" t="s">
        <v>11439</v>
      </c>
      <c r="P1336" s="1" t="s">
        <v>2199</v>
      </c>
      <c r="Q1336" s="2" t="s">
        <v>11440</v>
      </c>
      <c r="R1336" s="1" t="s">
        <v>11441</v>
      </c>
      <c r="S1336" s="3">
        <v>8250.0</v>
      </c>
      <c r="T1336" s="3">
        <v>11000.0</v>
      </c>
      <c r="V1336" s="1" t="s">
        <v>11442</v>
      </c>
      <c r="W1336" s="1" t="s">
        <v>56</v>
      </c>
      <c r="X1336" s="1" t="s">
        <v>577</v>
      </c>
      <c r="Y1336" s="1" t="s">
        <v>58</v>
      </c>
      <c r="Z1336" s="1" t="s">
        <v>58</v>
      </c>
      <c r="AA1336" s="1" t="s">
        <v>58</v>
      </c>
      <c r="AB1336" s="1" t="s">
        <v>59</v>
      </c>
      <c r="AC1336" s="1" t="s">
        <v>58</v>
      </c>
      <c r="AD1336" s="1" t="s">
        <v>58</v>
      </c>
      <c r="AE1336" s="1" t="s">
        <v>60</v>
      </c>
      <c r="AF1336" s="1" t="s">
        <v>57</v>
      </c>
      <c r="AG1336" s="1" t="s">
        <v>58</v>
      </c>
      <c r="AH1336" s="1" t="s">
        <v>58</v>
      </c>
      <c r="AI1336" s="1" t="s">
        <v>58</v>
      </c>
      <c r="AJ1336" s="2" t="s">
        <v>863</v>
      </c>
      <c r="AK1336" s="1" t="s">
        <v>11443</v>
      </c>
      <c r="AL1336" s="1" t="s">
        <v>1191</v>
      </c>
      <c r="AM1336" s="1" t="s">
        <v>731</v>
      </c>
    </row>
    <row r="1337" ht="15.75" customHeight="1">
      <c r="A1337" s="1">
        <v>3010.0</v>
      </c>
      <c r="B1337" s="1">
        <v>1979.0</v>
      </c>
      <c r="C1337" s="1" t="s">
        <v>11360</v>
      </c>
      <c r="D1337" s="1" t="s">
        <v>123</v>
      </c>
      <c r="E1337" s="1">
        <v>18.0</v>
      </c>
      <c r="F1337" s="1" t="s">
        <v>11444</v>
      </c>
      <c r="G1337" s="1" t="s">
        <v>170</v>
      </c>
      <c r="H1337" s="1" t="s">
        <v>171</v>
      </c>
      <c r="I1337" s="1" t="s">
        <v>11445</v>
      </c>
      <c r="J1337" s="1" t="s">
        <v>11446</v>
      </c>
      <c r="K1337" s="1" t="s">
        <v>84</v>
      </c>
      <c r="L1337" s="1" t="s">
        <v>11447</v>
      </c>
      <c r="M1337" s="4" t="s">
        <v>9385</v>
      </c>
      <c r="N1337" s="1" t="s">
        <v>1264</v>
      </c>
      <c r="O1337" s="1" t="s">
        <v>60</v>
      </c>
      <c r="P1337" s="1" t="s">
        <v>1255</v>
      </c>
      <c r="Q1337" s="2" t="s">
        <v>11448</v>
      </c>
      <c r="R1337" s="1" t="s">
        <v>60</v>
      </c>
      <c r="S1337" s="3">
        <v>478360.0</v>
      </c>
      <c r="T1337" s="3">
        <v>637814.0</v>
      </c>
      <c r="V1337" s="1" t="s">
        <v>11449</v>
      </c>
      <c r="W1337" s="1" t="s">
        <v>121</v>
      </c>
      <c r="X1337" s="1" t="s">
        <v>57</v>
      </c>
      <c r="Y1337" s="1" t="s">
        <v>58</v>
      </c>
      <c r="Z1337" s="1" t="s">
        <v>58</v>
      </c>
      <c r="AA1337" s="1" t="s">
        <v>58</v>
      </c>
      <c r="AB1337" s="1" t="s">
        <v>59</v>
      </c>
      <c r="AC1337" s="1" t="s">
        <v>58</v>
      </c>
      <c r="AD1337" s="1" t="s">
        <v>58</v>
      </c>
      <c r="AE1337" s="1" t="s">
        <v>8964</v>
      </c>
      <c r="AF1337" s="1" t="s">
        <v>11450</v>
      </c>
      <c r="AG1337" s="1" t="s">
        <v>58</v>
      </c>
      <c r="AH1337" s="1" t="s">
        <v>58</v>
      </c>
      <c r="AI1337" s="1" t="s">
        <v>58</v>
      </c>
      <c r="AJ1337" s="2" t="s">
        <v>78</v>
      </c>
      <c r="AK1337" s="1" t="s">
        <v>617</v>
      </c>
      <c r="AL1337" s="1" t="s">
        <v>11451</v>
      </c>
      <c r="AM1337" s="1" t="s">
        <v>731</v>
      </c>
    </row>
    <row r="1338" ht="15.75" customHeight="1">
      <c r="A1338" s="1">
        <v>3011.0</v>
      </c>
      <c r="B1338" s="1">
        <v>1979.0</v>
      </c>
      <c r="C1338" s="1" t="s">
        <v>11360</v>
      </c>
      <c r="D1338" s="1" t="s">
        <v>123</v>
      </c>
      <c r="E1338" s="1">
        <v>18.0</v>
      </c>
      <c r="F1338" s="1" t="s">
        <v>11452</v>
      </c>
      <c r="G1338" s="1" t="s">
        <v>170</v>
      </c>
      <c r="H1338" s="1" t="s">
        <v>171</v>
      </c>
      <c r="I1338" s="1" t="s">
        <v>11445</v>
      </c>
      <c r="J1338" s="1" t="s">
        <v>9385</v>
      </c>
      <c r="K1338" s="1" t="s">
        <v>84</v>
      </c>
      <c r="L1338" s="1" t="s">
        <v>11447</v>
      </c>
      <c r="M1338" s="1" t="s">
        <v>9385</v>
      </c>
      <c r="N1338" s="1" t="s">
        <v>1264</v>
      </c>
      <c r="O1338" s="1" t="s">
        <v>60</v>
      </c>
      <c r="P1338" s="1" t="s">
        <v>1255</v>
      </c>
      <c r="Q1338" s="2" t="s">
        <v>11448</v>
      </c>
      <c r="R1338" s="1" t="s">
        <v>60</v>
      </c>
      <c r="S1338" s="3">
        <v>901348.0</v>
      </c>
      <c r="T1338" s="3">
        <v>1201797.0</v>
      </c>
      <c r="V1338" s="1" t="s">
        <v>11453</v>
      </c>
      <c r="W1338" s="1" t="s">
        <v>121</v>
      </c>
      <c r="X1338" s="1" t="s">
        <v>57</v>
      </c>
      <c r="Y1338" s="1" t="s">
        <v>58</v>
      </c>
      <c r="Z1338" s="1" t="s">
        <v>58</v>
      </c>
      <c r="AA1338" s="1" t="s">
        <v>58</v>
      </c>
      <c r="AB1338" s="1" t="s">
        <v>59</v>
      </c>
      <c r="AC1338" s="1" t="s">
        <v>58</v>
      </c>
      <c r="AD1338" s="1" t="s">
        <v>58</v>
      </c>
      <c r="AE1338" s="1" t="s">
        <v>60</v>
      </c>
      <c r="AF1338" s="1" t="s">
        <v>11450</v>
      </c>
      <c r="AG1338" s="1" t="s">
        <v>58</v>
      </c>
      <c r="AH1338" s="1" t="s">
        <v>58</v>
      </c>
      <c r="AI1338" s="1" t="s">
        <v>58</v>
      </c>
      <c r="AJ1338" s="2" t="s">
        <v>78</v>
      </c>
      <c r="AK1338" s="1" t="s">
        <v>617</v>
      </c>
      <c r="AL1338" s="1" t="s">
        <v>11454</v>
      </c>
      <c r="AM1338" s="1" t="s">
        <v>94</v>
      </c>
    </row>
    <row r="1339" ht="15.75" customHeight="1">
      <c r="A1339" s="1">
        <v>3015.0</v>
      </c>
      <c r="B1339" s="1">
        <v>1979.0</v>
      </c>
      <c r="C1339" s="1" t="s">
        <v>11360</v>
      </c>
      <c r="D1339" s="1" t="s">
        <v>147</v>
      </c>
      <c r="E1339" s="1">
        <v>19.0</v>
      </c>
      <c r="F1339" s="1" t="s">
        <v>11455</v>
      </c>
      <c r="G1339" s="1" t="s">
        <v>43</v>
      </c>
      <c r="H1339" s="1" t="s">
        <v>66</v>
      </c>
      <c r="I1339" s="8">
        <v>29082.0</v>
      </c>
      <c r="J1339" s="1" t="s">
        <v>11456</v>
      </c>
      <c r="K1339" s="1" t="s">
        <v>281</v>
      </c>
      <c r="L1339" s="1" t="s">
        <v>11457</v>
      </c>
      <c r="M1339" s="1" t="s">
        <v>72</v>
      </c>
      <c r="N1339" s="1" t="s">
        <v>72</v>
      </c>
      <c r="O1339" s="1" t="s">
        <v>60</v>
      </c>
      <c r="P1339" s="1" t="s">
        <v>74</v>
      </c>
      <c r="Q1339" s="2" t="s">
        <v>2297</v>
      </c>
      <c r="R1339" s="1" t="s">
        <v>393</v>
      </c>
      <c r="S1339" s="3">
        <v>615750.0</v>
      </c>
      <c r="T1339" s="3">
        <v>821000.0</v>
      </c>
      <c r="V1339" s="1" t="s">
        <v>11458</v>
      </c>
      <c r="W1339" s="1" t="s">
        <v>56</v>
      </c>
      <c r="X1339" s="1" t="s">
        <v>314</v>
      </c>
      <c r="Y1339" s="1" t="s">
        <v>58</v>
      </c>
      <c r="Z1339" s="1" t="s">
        <v>58</v>
      </c>
      <c r="AA1339" s="1" t="s">
        <v>58</v>
      </c>
      <c r="AB1339" s="1" t="s">
        <v>59</v>
      </c>
      <c r="AC1339" s="1" t="s">
        <v>57</v>
      </c>
      <c r="AD1339" s="1" t="s">
        <v>57</v>
      </c>
      <c r="AE1339" s="1" t="s">
        <v>60</v>
      </c>
      <c r="AF1339" s="1" t="s">
        <v>90</v>
      </c>
      <c r="AG1339" s="1" t="s">
        <v>58</v>
      </c>
      <c r="AH1339" s="1" t="s">
        <v>58</v>
      </c>
      <c r="AI1339" s="1" t="s">
        <v>58</v>
      </c>
      <c r="AJ1339" s="2" t="s">
        <v>78</v>
      </c>
      <c r="AK1339" s="1" t="s">
        <v>60</v>
      </c>
      <c r="AL1339" s="1" t="s">
        <v>11459</v>
      </c>
      <c r="AM1339" s="1" t="s">
        <v>2653</v>
      </c>
    </row>
    <row r="1340" ht="15.75" customHeight="1">
      <c r="A1340" s="1">
        <v>3016.0</v>
      </c>
      <c r="B1340" s="1">
        <v>1979.0</v>
      </c>
      <c r="C1340" s="1" t="s">
        <v>11360</v>
      </c>
      <c r="D1340" s="1" t="s">
        <v>147</v>
      </c>
      <c r="E1340" s="1">
        <v>19.0</v>
      </c>
      <c r="F1340" s="1" t="s">
        <v>11460</v>
      </c>
      <c r="G1340" s="1" t="s">
        <v>43</v>
      </c>
      <c r="H1340" s="1" t="s">
        <v>66</v>
      </c>
      <c r="I1340" s="1" t="s">
        <v>11461</v>
      </c>
      <c r="J1340" s="1" t="s">
        <v>11462</v>
      </c>
      <c r="K1340" s="1" t="s">
        <v>281</v>
      </c>
      <c r="L1340" s="1" t="s">
        <v>11457</v>
      </c>
      <c r="M1340" s="1" t="s">
        <v>2295</v>
      </c>
      <c r="N1340" s="1" t="s">
        <v>2296</v>
      </c>
      <c r="O1340" s="1" t="s">
        <v>60</v>
      </c>
      <c r="P1340" s="1" t="s">
        <v>74</v>
      </c>
      <c r="Q1340" s="2" t="s">
        <v>2297</v>
      </c>
      <c r="R1340" s="1" t="s">
        <v>60</v>
      </c>
      <c r="S1340" s="5">
        <v>1500000.0</v>
      </c>
      <c r="T1340" s="5">
        <v>2000000.0</v>
      </c>
      <c r="V1340" s="1" t="s">
        <v>11458</v>
      </c>
      <c r="W1340" s="1" t="s">
        <v>56</v>
      </c>
      <c r="X1340" s="1" t="s">
        <v>314</v>
      </c>
      <c r="Y1340" s="1" t="s">
        <v>58</v>
      </c>
      <c r="Z1340" s="1" t="s">
        <v>58</v>
      </c>
      <c r="AA1340" s="1" t="s">
        <v>58</v>
      </c>
      <c r="AB1340" s="1" t="s">
        <v>315</v>
      </c>
      <c r="AC1340" s="1" t="s">
        <v>57</v>
      </c>
      <c r="AD1340" s="1" t="s">
        <v>57</v>
      </c>
      <c r="AE1340" s="1" t="s">
        <v>60</v>
      </c>
      <c r="AF1340" s="1" t="s">
        <v>90</v>
      </c>
      <c r="AG1340" s="1" t="s">
        <v>58</v>
      </c>
      <c r="AH1340" s="1" t="s">
        <v>58</v>
      </c>
      <c r="AI1340" s="1" t="s">
        <v>58</v>
      </c>
      <c r="AJ1340" s="2" t="s">
        <v>78</v>
      </c>
      <c r="AK1340" s="1" t="s">
        <v>60</v>
      </c>
      <c r="AL1340" s="1" t="s">
        <v>11463</v>
      </c>
      <c r="AM1340" s="1" t="s">
        <v>136</v>
      </c>
    </row>
    <row r="1341" ht="15.75" customHeight="1">
      <c r="A1341" s="1">
        <v>3019.0</v>
      </c>
      <c r="B1341" s="1">
        <v>1979.0</v>
      </c>
      <c r="C1341" s="1" t="s">
        <v>11360</v>
      </c>
      <c r="D1341" s="1" t="s">
        <v>157</v>
      </c>
      <c r="E1341" s="1">
        <v>20.0</v>
      </c>
      <c r="F1341" s="1" t="s">
        <v>11464</v>
      </c>
      <c r="G1341" s="1" t="s">
        <v>43</v>
      </c>
      <c r="H1341" s="1" t="s">
        <v>66</v>
      </c>
      <c r="I1341" s="1" t="s">
        <v>11461</v>
      </c>
      <c r="J1341" s="1" t="s">
        <v>11465</v>
      </c>
      <c r="K1341" s="4" t="s">
        <v>58</v>
      </c>
      <c r="L1341" s="1" t="s">
        <v>11466</v>
      </c>
      <c r="M1341" s="1" t="s">
        <v>6017</v>
      </c>
      <c r="N1341" s="1" t="s">
        <v>6017</v>
      </c>
      <c r="O1341" s="1" t="s">
        <v>393</v>
      </c>
      <c r="P1341" s="1" t="s">
        <v>74</v>
      </c>
      <c r="Q1341" s="2" t="s">
        <v>2284</v>
      </c>
      <c r="R1341" s="1" t="s">
        <v>60</v>
      </c>
      <c r="S1341" s="5" t="s">
        <v>58</v>
      </c>
      <c r="T1341" s="3">
        <v>481270.0</v>
      </c>
      <c r="V1341" s="1" t="s">
        <v>60</v>
      </c>
      <c r="W1341" s="1" t="s">
        <v>56</v>
      </c>
      <c r="X1341" s="1" t="s">
        <v>11467</v>
      </c>
      <c r="Y1341" s="1" t="s">
        <v>58</v>
      </c>
      <c r="Z1341" s="1" t="s">
        <v>58</v>
      </c>
      <c r="AA1341" s="1" t="s">
        <v>58</v>
      </c>
      <c r="AB1341" s="1" t="s">
        <v>315</v>
      </c>
      <c r="AC1341" s="1" t="s">
        <v>58</v>
      </c>
      <c r="AD1341" s="1" t="s">
        <v>58</v>
      </c>
      <c r="AE1341" s="1" t="s">
        <v>57</v>
      </c>
      <c r="AF1341" s="1" t="s">
        <v>350</v>
      </c>
      <c r="AG1341" s="1" t="s">
        <v>58</v>
      </c>
      <c r="AH1341" s="1" t="s">
        <v>58</v>
      </c>
      <c r="AI1341" s="1" t="s">
        <v>58</v>
      </c>
      <c r="AJ1341" s="2" t="s">
        <v>78</v>
      </c>
      <c r="AK1341" s="1" t="s">
        <v>60</v>
      </c>
      <c r="AL1341" s="1" t="s">
        <v>11468</v>
      </c>
      <c r="AM1341" s="1" t="s">
        <v>60</v>
      </c>
    </row>
    <row r="1342" ht="15.75" customHeight="1">
      <c r="A1342" s="1">
        <v>3020.0</v>
      </c>
      <c r="B1342" s="1">
        <v>1979.0</v>
      </c>
      <c r="C1342" s="1" t="s">
        <v>11360</v>
      </c>
      <c r="D1342" s="1" t="s">
        <v>157</v>
      </c>
      <c r="E1342" s="1">
        <v>20.0</v>
      </c>
      <c r="F1342" s="1" t="s">
        <v>11469</v>
      </c>
      <c r="G1342" s="1" t="s">
        <v>43</v>
      </c>
      <c r="H1342" s="1" t="s">
        <v>66</v>
      </c>
      <c r="I1342" s="1" t="s">
        <v>11461</v>
      </c>
      <c r="J1342" s="1" t="s">
        <v>11470</v>
      </c>
      <c r="K1342" s="4" t="s">
        <v>58</v>
      </c>
      <c r="L1342" s="1" t="s">
        <v>11466</v>
      </c>
      <c r="M1342" s="1" t="s">
        <v>1824</v>
      </c>
      <c r="N1342" s="1" t="s">
        <v>2283</v>
      </c>
      <c r="O1342" s="1" t="s">
        <v>393</v>
      </c>
      <c r="P1342" s="1" t="s">
        <v>74</v>
      </c>
      <c r="Q1342" s="2" t="s">
        <v>2284</v>
      </c>
      <c r="R1342" s="1" t="s">
        <v>60</v>
      </c>
      <c r="S1342" s="3">
        <v>1104000.0</v>
      </c>
      <c r="T1342" s="3">
        <v>1472000.0</v>
      </c>
      <c r="V1342" s="1" t="s">
        <v>60</v>
      </c>
      <c r="W1342" s="1" t="s">
        <v>56</v>
      </c>
      <c r="X1342" s="1" t="s">
        <v>57</v>
      </c>
      <c r="Y1342" s="1" t="s">
        <v>58</v>
      </c>
      <c r="Z1342" s="1" t="s">
        <v>58</v>
      </c>
      <c r="AA1342" s="1" t="s">
        <v>58</v>
      </c>
      <c r="AB1342" s="1" t="s">
        <v>59</v>
      </c>
      <c r="AC1342" s="1" t="s">
        <v>58</v>
      </c>
      <c r="AD1342" s="1" t="s">
        <v>58</v>
      </c>
      <c r="AE1342" s="1" t="s">
        <v>60</v>
      </c>
      <c r="AF1342" s="1" t="s">
        <v>57</v>
      </c>
      <c r="AG1342" s="1" t="s">
        <v>58</v>
      </c>
      <c r="AH1342" s="1" t="s">
        <v>58</v>
      </c>
      <c r="AI1342" s="1" t="s">
        <v>58</v>
      </c>
      <c r="AJ1342" s="2" t="s">
        <v>78</v>
      </c>
      <c r="AK1342" s="1" t="s">
        <v>60</v>
      </c>
      <c r="AL1342" s="1" t="s">
        <v>11471</v>
      </c>
      <c r="AM1342" s="1" t="s">
        <v>60</v>
      </c>
    </row>
    <row r="1343" ht="15.75" customHeight="1">
      <c r="A1343" s="1">
        <v>3024.0</v>
      </c>
      <c r="B1343" s="1">
        <v>1979.0</v>
      </c>
      <c r="C1343" s="1" t="s">
        <v>11360</v>
      </c>
      <c r="D1343" s="1" t="s">
        <v>179</v>
      </c>
      <c r="E1343" s="1">
        <v>21.0</v>
      </c>
      <c r="F1343" s="1" t="s">
        <v>11472</v>
      </c>
      <c r="G1343" s="1" t="s">
        <v>43</v>
      </c>
      <c r="H1343" s="1" t="s">
        <v>66</v>
      </c>
      <c r="I1343" s="1" t="s">
        <v>11461</v>
      </c>
      <c r="J1343" s="1" t="s">
        <v>11473</v>
      </c>
      <c r="K1343" s="4" t="s">
        <v>58</v>
      </c>
      <c r="L1343" s="1" t="s">
        <v>11474</v>
      </c>
      <c r="M1343" s="1" t="s">
        <v>11475</v>
      </c>
      <c r="N1343" s="1" t="s">
        <v>113</v>
      </c>
      <c r="O1343" s="1" t="s">
        <v>392</v>
      </c>
      <c r="P1343" s="1" t="s">
        <v>74</v>
      </c>
      <c r="Q1343" s="2" t="s">
        <v>11476</v>
      </c>
      <c r="R1343" s="1" t="s">
        <v>60</v>
      </c>
      <c r="S1343" s="5">
        <v>9600000.0</v>
      </c>
      <c r="T1343" s="5">
        <v>1.28E7</v>
      </c>
      <c r="V1343" s="1" t="s">
        <v>60</v>
      </c>
      <c r="W1343" s="1" t="s">
        <v>56</v>
      </c>
      <c r="X1343" s="1" t="s">
        <v>57</v>
      </c>
      <c r="Y1343" s="1" t="s">
        <v>58</v>
      </c>
      <c r="Z1343" s="1" t="s">
        <v>58</v>
      </c>
      <c r="AA1343" s="1" t="s">
        <v>58</v>
      </c>
      <c r="AB1343" s="1" t="s">
        <v>59</v>
      </c>
      <c r="AC1343" s="1" t="s">
        <v>58</v>
      </c>
      <c r="AD1343" s="1" t="s">
        <v>58</v>
      </c>
      <c r="AE1343" s="1" t="s">
        <v>60</v>
      </c>
      <c r="AF1343" s="1" t="s">
        <v>57</v>
      </c>
      <c r="AG1343" s="1" t="s">
        <v>58</v>
      </c>
      <c r="AH1343" s="1" t="s">
        <v>58</v>
      </c>
      <c r="AI1343" s="1" t="s">
        <v>58</v>
      </c>
      <c r="AJ1343" s="2" t="s">
        <v>78</v>
      </c>
      <c r="AK1343" s="1" t="s">
        <v>153</v>
      </c>
      <c r="AL1343" s="1" t="s">
        <v>11477</v>
      </c>
      <c r="AM1343" s="1" t="s">
        <v>60</v>
      </c>
    </row>
    <row r="1344" ht="15.75" customHeight="1">
      <c r="A1344" s="1">
        <v>3025.0</v>
      </c>
      <c r="B1344" s="1">
        <v>1979.0</v>
      </c>
      <c r="C1344" s="1" t="s">
        <v>11360</v>
      </c>
      <c r="D1344" s="1" t="s">
        <v>179</v>
      </c>
      <c r="E1344" s="1">
        <v>21.0</v>
      </c>
      <c r="F1344" s="1" t="s">
        <v>11478</v>
      </c>
      <c r="G1344" s="1" t="s">
        <v>43</v>
      </c>
      <c r="H1344" s="1" t="s">
        <v>97</v>
      </c>
      <c r="I1344" s="1" t="s">
        <v>11479</v>
      </c>
      <c r="J1344" s="1" t="s">
        <v>11480</v>
      </c>
      <c r="K1344" s="4" t="s">
        <v>58</v>
      </c>
      <c r="L1344" s="1" t="s">
        <v>11474</v>
      </c>
      <c r="M1344" s="1" t="s">
        <v>72</v>
      </c>
      <c r="N1344" s="1" t="s">
        <v>72</v>
      </c>
      <c r="O1344" s="1" t="s">
        <v>392</v>
      </c>
      <c r="P1344" s="1" t="s">
        <v>74</v>
      </c>
      <c r="Q1344" s="2" t="s">
        <v>11476</v>
      </c>
      <c r="R1344" s="1" t="s">
        <v>60</v>
      </c>
      <c r="S1344" s="3">
        <v>15000.0</v>
      </c>
      <c r="T1344" s="3">
        <v>20000.0</v>
      </c>
      <c r="V1344" s="1" t="s">
        <v>60</v>
      </c>
      <c r="W1344" s="1" t="s">
        <v>56</v>
      </c>
      <c r="X1344" s="1" t="s">
        <v>57</v>
      </c>
      <c r="Y1344" s="1" t="s">
        <v>58</v>
      </c>
      <c r="Z1344" s="1" t="s">
        <v>58</v>
      </c>
      <c r="AA1344" s="1" t="s">
        <v>58</v>
      </c>
      <c r="AB1344" s="1" t="s">
        <v>59</v>
      </c>
      <c r="AC1344" s="1" t="s">
        <v>58</v>
      </c>
      <c r="AD1344" s="1" t="s">
        <v>58</v>
      </c>
      <c r="AE1344" s="1" t="s">
        <v>60</v>
      </c>
      <c r="AF1344" s="1" t="s">
        <v>57</v>
      </c>
      <c r="AG1344" s="1" t="s">
        <v>58</v>
      </c>
      <c r="AH1344" s="1" t="s">
        <v>58</v>
      </c>
      <c r="AI1344" s="1" t="s">
        <v>58</v>
      </c>
      <c r="AJ1344" s="2" t="s">
        <v>78</v>
      </c>
      <c r="AK1344" s="1" t="s">
        <v>153</v>
      </c>
      <c r="AL1344" s="1" t="s">
        <v>11481</v>
      </c>
      <c r="AM1344" s="1" t="s">
        <v>60</v>
      </c>
    </row>
    <row r="1345" ht="15.75" customHeight="1">
      <c r="A1345" s="1">
        <v>3028.0</v>
      </c>
      <c r="B1345" s="1">
        <v>1979.0</v>
      </c>
      <c r="C1345" s="1" t="s">
        <v>11360</v>
      </c>
      <c r="D1345" s="1" t="s">
        <v>189</v>
      </c>
      <c r="E1345" s="1">
        <v>22.0</v>
      </c>
      <c r="F1345" s="1" t="s">
        <v>11482</v>
      </c>
      <c r="G1345" s="1" t="s">
        <v>170</v>
      </c>
      <c r="H1345" s="1" t="s">
        <v>171</v>
      </c>
      <c r="I1345" s="1" t="s">
        <v>11479</v>
      </c>
      <c r="J1345" s="1" t="s">
        <v>11483</v>
      </c>
      <c r="K1345" s="1" t="s">
        <v>139</v>
      </c>
      <c r="L1345" s="1" t="s">
        <v>11484</v>
      </c>
      <c r="M1345" s="1" t="s">
        <v>11485</v>
      </c>
      <c r="N1345" s="1" t="s">
        <v>113</v>
      </c>
      <c r="O1345" s="1" t="s">
        <v>60</v>
      </c>
      <c r="P1345" s="1" t="s">
        <v>74</v>
      </c>
      <c r="Q1345" s="2" t="s">
        <v>11486</v>
      </c>
      <c r="R1345" s="1" t="s">
        <v>60</v>
      </c>
      <c r="S1345" s="3">
        <v>67500.0</v>
      </c>
      <c r="T1345" s="3">
        <v>90000.0</v>
      </c>
      <c r="V1345" s="1" t="s">
        <v>60</v>
      </c>
      <c r="W1345" s="1" t="s">
        <v>56</v>
      </c>
      <c r="X1345" s="1" t="s">
        <v>57</v>
      </c>
      <c r="Y1345" s="1" t="s">
        <v>58</v>
      </c>
      <c r="Z1345" s="1" t="s">
        <v>58</v>
      </c>
      <c r="AA1345" s="1" t="s">
        <v>58</v>
      </c>
      <c r="AB1345" s="1" t="s">
        <v>59</v>
      </c>
      <c r="AC1345" s="1" t="s">
        <v>58</v>
      </c>
      <c r="AD1345" s="1" t="s">
        <v>58</v>
      </c>
      <c r="AE1345" s="1" t="s">
        <v>60</v>
      </c>
      <c r="AF1345" s="1" t="s">
        <v>57</v>
      </c>
      <c r="AG1345" s="1" t="s">
        <v>58</v>
      </c>
      <c r="AH1345" s="1" t="s">
        <v>58</v>
      </c>
      <c r="AI1345" s="1" t="s">
        <v>58</v>
      </c>
      <c r="AJ1345" s="2" t="s">
        <v>78</v>
      </c>
      <c r="AK1345" s="1" t="s">
        <v>60</v>
      </c>
      <c r="AL1345" s="1" t="s">
        <v>11487</v>
      </c>
      <c r="AM1345" s="1" t="s">
        <v>60</v>
      </c>
    </row>
    <row r="1346" ht="15.75" customHeight="1">
      <c r="A1346" s="1">
        <v>3029.0</v>
      </c>
      <c r="B1346" s="1">
        <v>1979.0</v>
      </c>
      <c r="C1346" s="1" t="s">
        <v>11360</v>
      </c>
      <c r="D1346" s="1" t="s">
        <v>189</v>
      </c>
      <c r="E1346" s="1">
        <v>22.0</v>
      </c>
      <c r="F1346" s="1" t="s">
        <v>11488</v>
      </c>
      <c r="G1346" s="1" t="s">
        <v>170</v>
      </c>
      <c r="H1346" s="1" t="s">
        <v>171</v>
      </c>
      <c r="I1346" s="1" t="s">
        <v>11479</v>
      </c>
      <c r="J1346" s="1" t="s">
        <v>11489</v>
      </c>
      <c r="K1346" s="1" t="s">
        <v>47</v>
      </c>
      <c r="L1346" s="1" t="s">
        <v>11490</v>
      </c>
      <c r="M1346" s="1" t="s">
        <v>2303</v>
      </c>
      <c r="N1346" s="1" t="s">
        <v>2303</v>
      </c>
      <c r="O1346" s="1" t="s">
        <v>60</v>
      </c>
      <c r="P1346" s="1" t="s">
        <v>74</v>
      </c>
      <c r="Q1346" s="2" t="s">
        <v>204</v>
      </c>
      <c r="R1346" s="1" t="s">
        <v>60</v>
      </c>
      <c r="S1346" s="3">
        <v>22912.0</v>
      </c>
      <c r="T1346" s="3">
        <v>30550.0</v>
      </c>
      <c r="V1346" s="1" t="s">
        <v>60</v>
      </c>
      <c r="W1346" s="1" t="s">
        <v>56</v>
      </c>
      <c r="X1346" s="1" t="s">
        <v>57</v>
      </c>
      <c r="Y1346" s="1" t="s">
        <v>58</v>
      </c>
      <c r="Z1346" s="1" t="s">
        <v>58</v>
      </c>
      <c r="AA1346" s="1" t="s">
        <v>58</v>
      </c>
      <c r="AB1346" s="1" t="s">
        <v>59</v>
      </c>
      <c r="AC1346" s="1" t="s">
        <v>58</v>
      </c>
      <c r="AD1346" s="1" t="s">
        <v>58</v>
      </c>
      <c r="AE1346" s="1" t="s">
        <v>60</v>
      </c>
      <c r="AF1346" s="1" t="s">
        <v>57</v>
      </c>
      <c r="AG1346" s="1" t="s">
        <v>58</v>
      </c>
      <c r="AH1346" s="1" t="s">
        <v>58</v>
      </c>
      <c r="AI1346" s="1" t="s">
        <v>58</v>
      </c>
      <c r="AJ1346" s="2" t="s">
        <v>78</v>
      </c>
      <c r="AK1346" s="1" t="s">
        <v>60</v>
      </c>
      <c r="AL1346" s="1" t="s">
        <v>11491</v>
      </c>
      <c r="AM1346" s="1" t="s">
        <v>60</v>
      </c>
    </row>
    <row r="1347" ht="15.75" customHeight="1">
      <c r="A1347" s="1">
        <v>3033.0</v>
      </c>
      <c r="B1347" s="1">
        <v>1979.0</v>
      </c>
      <c r="C1347" s="1" t="s">
        <v>11360</v>
      </c>
      <c r="D1347" s="1" t="s">
        <v>198</v>
      </c>
      <c r="E1347" s="1">
        <v>23.0</v>
      </c>
      <c r="F1347" s="1" t="s">
        <v>11492</v>
      </c>
      <c r="G1347" s="1" t="s">
        <v>170</v>
      </c>
      <c r="H1347" s="1" t="s">
        <v>171</v>
      </c>
      <c r="I1347" s="8">
        <v>29089.0</v>
      </c>
      <c r="J1347" s="1" t="s">
        <v>11493</v>
      </c>
      <c r="K1347" s="1" t="s">
        <v>228</v>
      </c>
      <c r="L1347" s="1" t="s">
        <v>11494</v>
      </c>
      <c r="M1347" s="4" t="s">
        <v>11495</v>
      </c>
      <c r="N1347" s="1" t="s">
        <v>9921</v>
      </c>
      <c r="O1347" s="1" t="s">
        <v>60</v>
      </c>
      <c r="P1347" s="1" t="s">
        <v>74</v>
      </c>
      <c r="Q1347" s="2" t="s">
        <v>11496</v>
      </c>
      <c r="R1347" s="1" t="s">
        <v>60</v>
      </c>
      <c r="S1347" s="3">
        <v>56250.0</v>
      </c>
      <c r="T1347" s="3">
        <v>75000.0</v>
      </c>
      <c r="V1347" s="1" t="s">
        <v>11497</v>
      </c>
      <c r="W1347" s="1" t="s">
        <v>56</v>
      </c>
      <c r="X1347" s="1" t="s">
        <v>57</v>
      </c>
      <c r="Y1347" s="1" t="s">
        <v>58</v>
      </c>
      <c r="Z1347" s="1" t="s">
        <v>58</v>
      </c>
      <c r="AA1347" s="1" t="s">
        <v>58</v>
      </c>
      <c r="AB1347" s="1" t="s">
        <v>59</v>
      </c>
      <c r="AC1347" s="1" t="s">
        <v>58</v>
      </c>
      <c r="AD1347" s="1" t="s">
        <v>58</v>
      </c>
      <c r="AE1347" s="1" t="s">
        <v>60</v>
      </c>
      <c r="AF1347" s="1" t="s">
        <v>57</v>
      </c>
      <c r="AG1347" s="1" t="s">
        <v>58</v>
      </c>
      <c r="AH1347" s="1" t="s">
        <v>58</v>
      </c>
      <c r="AI1347" s="1" t="s">
        <v>58</v>
      </c>
      <c r="AJ1347" s="2" t="s">
        <v>78</v>
      </c>
      <c r="AK1347" s="1" t="s">
        <v>60</v>
      </c>
      <c r="AL1347" s="1" t="s">
        <v>11498</v>
      </c>
      <c r="AM1347" s="1" t="s">
        <v>60</v>
      </c>
    </row>
    <row r="1348" ht="15.75" customHeight="1">
      <c r="A1348" s="1">
        <v>3034.0</v>
      </c>
      <c r="B1348" s="1">
        <v>1979.0</v>
      </c>
      <c r="C1348" s="1" t="s">
        <v>11360</v>
      </c>
      <c r="D1348" s="1" t="s">
        <v>207</v>
      </c>
      <c r="E1348" s="1">
        <v>24.0</v>
      </c>
      <c r="F1348" s="1" t="s">
        <v>11499</v>
      </c>
      <c r="G1348" s="1" t="s">
        <v>43</v>
      </c>
      <c r="H1348" s="1" t="s">
        <v>97</v>
      </c>
      <c r="I1348" s="1" t="s">
        <v>11461</v>
      </c>
      <c r="J1348" s="1" t="s">
        <v>11500</v>
      </c>
      <c r="K1348" s="1" t="s">
        <v>942</v>
      </c>
      <c r="L1348" s="1" t="s">
        <v>11501</v>
      </c>
      <c r="M1348" s="1" t="s">
        <v>214</v>
      </c>
      <c r="N1348" s="1" t="s">
        <v>214</v>
      </c>
      <c r="O1348" s="1" t="s">
        <v>11502</v>
      </c>
      <c r="P1348" s="1" t="s">
        <v>216</v>
      </c>
      <c r="Q1348" s="2" t="s">
        <v>11503</v>
      </c>
      <c r="R1348" s="1" t="s">
        <v>11504</v>
      </c>
      <c r="S1348" s="3">
        <v>511545.0</v>
      </c>
      <c r="T1348" s="3">
        <v>682060.0</v>
      </c>
      <c r="V1348" s="1" t="s">
        <v>11505</v>
      </c>
      <c r="W1348" s="1" t="s">
        <v>56</v>
      </c>
      <c r="X1348" s="1" t="s">
        <v>57</v>
      </c>
      <c r="Y1348" s="1" t="s">
        <v>58</v>
      </c>
      <c r="Z1348" s="1" t="s">
        <v>58</v>
      </c>
      <c r="AA1348" s="1" t="s">
        <v>58</v>
      </c>
      <c r="AB1348" s="1" t="s">
        <v>59</v>
      </c>
      <c r="AC1348" s="1" t="s">
        <v>58</v>
      </c>
      <c r="AD1348" s="1" t="s">
        <v>58</v>
      </c>
      <c r="AE1348" s="1" t="s">
        <v>57</v>
      </c>
      <c r="AF1348" s="1" t="s">
        <v>57</v>
      </c>
      <c r="AG1348" s="1" t="s">
        <v>58</v>
      </c>
      <c r="AH1348" s="1" t="s">
        <v>58</v>
      </c>
      <c r="AI1348" s="1" t="s">
        <v>58</v>
      </c>
      <c r="AJ1348" s="2" t="s">
        <v>220</v>
      </c>
      <c r="AK1348" s="1" t="s">
        <v>11506</v>
      </c>
      <c r="AL1348" s="1" t="s">
        <v>11507</v>
      </c>
      <c r="AM1348" s="1" t="s">
        <v>2653</v>
      </c>
    </row>
    <row r="1349" ht="15.75" customHeight="1">
      <c r="A1349" s="1">
        <v>3035.0</v>
      </c>
      <c r="B1349" s="1">
        <v>1979.0</v>
      </c>
      <c r="C1349" s="1" t="s">
        <v>11360</v>
      </c>
      <c r="D1349" s="1" t="s">
        <v>207</v>
      </c>
      <c r="E1349" s="1">
        <v>24.0</v>
      </c>
      <c r="F1349" s="1" t="s">
        <v>11508</v>
      </c>
      <c r="G1349" s="1" t="s">
        <v>43</v>
      </c>
      <c r="H1349" s="1" t="s">
        <v>97</v>
      </c>
      <c r="I1349" s="1" t="s">
        <v>11509</v>
      </c>
      <c r="J1349" s="1" t="s">
        <v>11510</v>
      </c>
      <c r="K1349" s="1" t="s">
        <v>211</v>
      </c>
      <c r="L1349" s="1" t="s">
        <v>11511</v>
      </c>
      <c r="M1349" s="4" t="s">
        <v>11512</v>
      </c>
      <c r="N1349" s="1" t="s">
        <v>312</v>
      </c>
      <c r="O1349" s="1" t="s">
        <v>11513</v>
      </c>
      <c r="P1349" s="1" t="s">
        <v>216</v>
      </c>
      <c r="Q1349" s="6" t="s">
        <v>11514</v>
      </c>
      <c r="R1349" s="1" t="s">
        <v>11515</v>
      </c>
      <c r="S1349" s="3">
        <v>144000.0</v>
      </c>
      <c r="T1349" s="3">
        <v>192000.0</v>
      </c>
      <c r="V1349" s="1" t="s">
        <v>11516</v>
      </c>
      <c r="W1349" s="1" t="s">
        <v>56</v>
      </c>
      <c r="X1349" s="1" t="s">
        <v>57</v>
      </c>
      <c r="Y1349" s="1" t="s">
        <v>58</v>
      </c>
      <c r="Z1349" s="1" t="s">
        <v>58</v>
      </c>
      <c r="AA1349" s="1" t="s">
        <v>58</v>
      </c>
      <c r="AB1349" s="1" t="s">
        <v>59</v>
      </c>
      <c r="AC1349" s="1" t="s">
        <v>58</v>
      </c>
      <c r="AD1349" s="1" t="s">
        <v>58</v>
      </c>
      <c r="AE1349" s="1" t="s">
        <v>60</v>
      </c>
      <c r="AF1349" s="1" t="s">
        <v>57</v>
      </c>
      <c r="AG1349" s="1" t="s">
        <v>58</v>
      </c>
      <c r="AH1349" s="1" t="s">
        <v>58</v>
      </c>
      <c r="AI1349" s="1" t="s">
        <v>58</v>
      </c>
      <c r="AJ1349" s="2" t="s">
        <v>220</v>
      </c>
      <c r="AK1349" s="1" t="s">
        <v>11517</v>
      </c>
      <c r="AL1349" s="1" t="s">
        <v>11518</v>
      </c>
      <c r="AM1349" s="1" t="s">
        <v>60</v>
      </c>
    </row>
    <row r="1350" ht="15.75" customHeight="1">
      <c r="A1350" s="1">
        <v>3041.0</v>
      </c>
      <c r="B1350" s="1">
        <v>1979.0</v>
      </c>
      <c r="C1350" s="1" t="s">
        <v>11360</v>
      </c>
      <c r="D1350" s="1" t="s">
        <v>224</v>
      </c>
      <c r="E1350" s="1">
        <v>25.0</v>
      </c>
      <c r="F1350" s="1" t="s">
        <v>11519</v>
      </c>
      <c r="G1350" s="1" t="s">
        <v>43</v>
      </c>
      <c r="H1350" s="1" t="s">
        <v>97</v>
      </c>
      <c r="I1350" s="1" t="s">
        <v>11461</v>
      </c>
      <c r="J1350" s="1" t="s">
        <v>11520</v>
      </c>
      <c r="K1350" s="4" t="s">
        <v>69</v>
      </c>
      <c r="L1350" s="1" t="s">
        <v>60</v>
      </c>
      <c r="M1350" s="1" t="s">
        <v>11506</v>
      </c>
      <c r="N1350" s="1" t="s">
        <v>1290</v>
      </c>
      <c r="O1350" s="1" t="s">
        <v>60</v>
      </c>
      <c r="P1350" s="1" t="s">
        <v>216</v>
      </c>
      <c r="Q1350" s="2" t="s">
        <v>11521</v>
      </c>
      <c r="R1350" s="1" t="s">
        <v>60</v>
      </c>
      <c r="S1350" s="3">
        <v>193500.0</v>
      </c>
      <c r="T1350" s="3">
        <v>258000.0</v>
      </c>
      <c r="V1350" s="1" t="s">
        <v>11522</v>
      </c>
      <c r="W1350" s="1" t="s">
        <v>56</v>
      </c>
      <c r="X1350" s="1" t="s">
        <v>57</v>
      </c>
      <c r="Y1350" s="1" t="s">
        <v>58</v>
      </c>
      <c r="Z1350" s="1" t="s">
        <v>58</v>
      </c>
      <c r="AA1350" s="1" t="s">
        <v>58</v>
      </c>
      <c r="AB1350" s="1" t="s">
        <v>59</v>
      </c>
      <c r="AC1350" s="1" t="s">
        <v>58</v>
      </c>
      <c r="AD1350" s="1" t="s">
        <v>58</v>
      </c>
      <c r="AE1350" s="1" t="s">
        <v>60</v>
      </c>
      <c r="AF1350" s="1" t="s">
        <v>57</v>
      </c>
      <c r="AG1350" s="1" t="s">
        <v>58</v>
      </c>
      <c r="AH1350" s="1" t="s">
        <v>58</v>
      </c>
      <c r="AI1350" s="1" t="s">
        <v>58</v>
      </c>
      <c r="AJ1350" s="2" t="s">
        <v>220</v>
      </c>
      <c r="AK1350" s="1" t="s">
        <v>617</v>
      </c>
      <c r="AL1350" s="1" t="s">
        <v>2031</v>
      </c>
      <c r="AM1350" s="1" t="s">
        <v>2653</v>
      </c>
    </row>
    <row r="1351" ht="15.75" customHeight="1">
      <c r="A1351" s="1">
        <v>3043.0</v>
      </c>
      <c r="B1351" s="1">
        <v>1979.0</v>
      </c>
      <c r="C1351" s="1" t="s">
        <v>11360</v>
      </c>
      <c r="D1351" s="1" t="s">
        <v>251</v>
      </c>
      <c r="E1351" s="1">
        <v>26.0</v>
      </c>
      <c r="F1351" s="1" t="s">
        <v>11523</v>
      </c>
      <c r="G1351" s="1" t="s">
        <v>43</v>
      </c>
      <c r="H1351" s="1" t="s">
        <v>66</v>
      </c>
      <c r="I1351" s="1" t="s">
        <v>11524</v>
      </c>
      <c r="J1351" s="1" t="s">
        <v>11525</v>
      </c>
      <c r="K1351" s="1" t="s">
        <v>228</v>
      </c>
      <c r="L1351" s="1" t="s">
        <v>11526</v>
      </c>
      <c r="M1351" s="1" t="s">
        <v>11527</v>
      </c>
      <c r="N1351" s="1" t="s">
        <v>2426</v>
      </c>
      <c r="O1351" s="1" t="s">
        <v>11528</v>
      </c>
      <c r="P1351" s="1" t="s">
        <v>1303</v>
      </c>
      <c r="Q1351" s="2" t="s">
        <v>11529</v>
      </c>
      <c r="R1351" s="1" t="s">
        <v>2428</v>
      </c>
      <c r="S1351" s="3">
        <v>2785905.0</v>
      </c>
      <c r="T1351" s="3">
        <v>3714540.0</v>
      </c>
      <c r="V1351" s="1" t="s">
        <v>11530</v>
      </c>
      <c r="W1351" s="1" t="s">
        <v>56</v>
      </c>
      <c r="X1351" s="1" t="s">
        <v>57</v>
      </c>
      <c r="Y1351" s="1" t="s">
        <v>58</v>
      </c>
      <c r="Z1351" s="1" t="s">
        <v>58</v>
      </c>
      <c r="AA1351" s="1" t="s">
        <v>58</v>
      </c>
      <c r="AB1351" s="1" t="s">
        <v>59</v>
      </c>
      <c r="AC1351" s="1" t="s">
        <v>58</v>
      </c>
      <c r="AD1351" s="1" t="s">
        <v>58</v>
      </c>
      <c r="AE1351" s="1" t="s">
        <v>60</v>
      </c>
      <c r="AF1351" s="1" t="s">
        <v>57</v>
      </c>
      <c r="AG1351" s="1" t="s">
        <v>58</v>
      </c>
      <c r="AH1351" s="1" t="s">
        <v>58</v>
      </c>
      <c r="AI1351" s="1" t="s">
        <v>58</v>
      </c>
      <c r="AJ1351" s="2" t="s">
        <v>153</v>
      </c>
      <c r="AK1351" s="1" t="s">
        <v>11531</v>
      </c>
      <c r="AL1351" s="1" t="s">
        <v>11532</v>
      </c>
      <c r="AM1351" s="1" t="s">
        <v>60</v>
      </c>
    </row>
    <row r="1352" ht="15.75" customHeight="1">
      <c r="A1352" s="1">
        <v>3044.0</v>
      </c>
      <c r="B1352" s="1">
        <v>1979.0</v>
      </c>
      <c r="C1352" s="1" t="s">
        <v>11360</v>
      </c>
      <c r="D1352" s="1" t="s">
        <v>251</v>
      </c>
      <c r="E1352" s="1">
        <v>26.0</v>
      </c>
      <c r="F1352" s="1" t="s">
        <v>11533</v>
      </c>
      <c r="G1352" s="1" t="s">
        <v>43</v>
      </c>
      <c r="H1352" s="1" t="s">
        <v>66</v>
      </c>
      <c r="I1352" s="1" t="s">
        <v>11362</v>
      </c>
      <c r="J1352" s="1" t="s">
        <v>11534</v>
      </c>
      <c r="K1352" s="1" t="s">
        <v>211</v>
      </c>
      <c r="L1352" s="1" t="s">
        <v>11535</v>
      </c>
      <c r="M1352" s="1" t="s">
        <v>11536</v>
      </c>
      <c r="N1352" s="1" t="s">
        <v>1301</v>
      </c>
      <c r="O1352" s="1" t="s">
        <v>11537</v>
      </c>
      <c r="P1352" s="1" t="s">
        <v>1303</v>
      </c>
      <c r="Q1352" s="2" t="s">
        <v>11538</v>
      </c>
      <c r="R1352" s="1" t="s">
        <v>11539</v>
      </c>
      <c r="S1352" s="5">
        <v>1.4001367E7</v>
      </c>
      <c r="T1352" s="5">
        <v>1.8668489E7</v>
      </c>
      <c r="V1352" s="1" t="s">
        <v>11540</v>
      </c>
      <c r="W1352" s="1" t="s">
        <v>56</v>
      </c>
      <c r="X1352" s="1" t="s">
        <v>57</v>
      </c>
      <c r="Y1352" s="1" t="s">
        <v>58</v>
      </c>
      <c r="Z1352" s="1" t="s">
        <v>58</v>
      </c>
      <c r="AA1352" s="1" t="s">
        <v>58</v>
      </c>
      <c r="AB1352" s="1" t="s">
        <v>59</v>
      </c>
      <c r="AC1352" s="1" t="s">
        <v>58</v>
      </c>
      <c r="AD1352" s="1" t="s">
        <v>58</v>
      </c>
      <c r="AE1352" s="1" t="s">
        <v>60</v>
      </c>
      <c r="AF1352" s="1" t="s">
        <v>57</v>
      </c>
      <c r="AG1352" s="1" t="s">
        <v>58</v>
      </c>
      <c r="AH1352" s="1" t="s">
        <v>58</v>
      </c>
      <c r="AI1352" s="1" t="s">
        <v>58</v>
      </c>
      <c r="AJ1352" s="2" t="s">
        <v>153</v>
      </c>
      <c r="AK1352" s="1" t="s">
        <v>11541</v>
      </c>
      <c r="AL1352" s="1" t="s">
        <v>1267</v>
      </c>
      <c r="AM1352" s="1" t="s">
        <v>60</v>
      </c>
    </row>
    <row r="1353" ht="15.75" customHeight="1">
      <c r="A1353" s="1">
        <v>3048.0</v>
      </c>
      <c r="B1353" s="1">
        <v>1979.0</v>
      </c>
      <c r="C1353" s="1" t="s">
        <v>11360</v>
      </c>
      <c r="D1353" s="1" t="s">
        <v>264</v>
      </c>
      <c r="E1353" s="1">
        <v>27.0</v>
      </c>
      <c r="F1353" s="1" t="s">
        <v>11542</v>
      </c>
      <c r="G1353" s="1" t="s">
        <v>170</v>
      </c>
      <c r="H1353" s="1" t="s">
        <v>66</v>
      </c>
      <c r="I1353" s="1" t="s">
        <v>11461</v>
      </c>
      <c r="J1353" s="1" t="s">
        <v>7951</v>
      </c>
      <c r="K1353" s="1" t="s">
        <v>942</v>
      </c>
      <c r="L1353" s="1" t="s">
        <v>11543</v>
      </c>
      <c r="M1353" s="1" t="s">
        <v>7953</v>
      </c>
      <c r="N1353" s="1" t="s">
        <v>184</v>
      </c>
      <c r="O1353" s="1" t="s">
        <v>11544</v>
      </c>
      <c r="P1353" s="1" t="s">
        <v>1303</v>
      </c>
      <c r="Q1353" s="2" t="s">
        <v>7954</v>
      </c>
      <c r="R1353" s="1" t="s">
        <v>11545</v>
      </c>
      <c r="S1353" s="3">
        <v>179820.0</v>
      </c>
      <c r="T1353" s="3">
        <v>239760.0</v>
      </c>
      <c r="V1353" s="1" t="s">
        <v>11546</v>
      </c>
      <c r="W1353" s="1" t="s">
        <v>56</v>
      </c>
      <c r="X1353" s="1" t="s">
        <v>57</v>
      </c>
      <c r="Y1353" s="1" t="s">
        <v>58</v>
      </c>
      <c r="Z1353" s="1" t="s">
        <v>58</v>
      </c>
      <c r="AA1353" s="1" t="s">
        <v>58</v>
      </c>
      <c r="AB1353" s="1" t="s">
        <v>59</v>
      </c>
      <c r="AC1353" s="1" t="s">
        <v>58</v>
      </c>
      <c r="AD1353" s="1" t="s">
        <v>57</v>
      </c>
      <c r="AE1353" s="1" t="s">
        <v>60</v>
      </c>
      <c r="AF1353" s="1" t="s">
        <v>796</v>
      </c>
      <c r="AG1353" s="1" t="s">
        <v>58</v>
      </c>
      <c r="AH1353" s="1" t="s">
        <v>58</v>
      </c>
      <c r="AI1353" s="1" t="s">
        <v>58</v>
      </c>
      <c r="AJ1353" s="2" t="s">
        <v>153</v>
      </c>
      <c r="AK1353" s="1" t="s">
        <v>11547</v>
      </c>
      <c r="AL1353" s="1" t="s">
        <v>11548</v>
      </c>
      <c r="AM1353" s="1" t="s">
        <v>2653</v>
      </c>
    </row>
    <row r="1354" ht="15.75" customHeight="1">
      <c r="A1354" s="1">
        <v>3052.0</v>
      </c>
      <c r="B1354" s="1">
        <v>1979.0</v>
      </c>
      <c r="C1354" s="1" t="s">
        <v>11360</v>
      </c>
      <c r="D1354" s="1" t="s">
        <v>277</v>
      </c>
      <c r="E1354" s="1">
        <v>28.0</v>
      </c>
      <c r="F1354" s="1" t="s">
        <v>11549</v>
      </c>
      <c r="G1354" s="1" t="s">
        <v>3682</v>
      </c>
      <c r="H1354" s="1" t="s">
        <v>66</v>
      </c>
      <c r="I1354" s="1" t="s">
        <v>11550</v>
      </c>
      <c r="J1354" s="1" t="s">
        <v>11551</v>
      </c>
      <c r="K1354" s="1" t="s">
        <v>139</v>
      </c>
      <c r="L1354" s="1" t="s">
        <v>11552</v>
      </c>
      <c r="M1354" s="1" t="s">
        <v>11553</v>
      </c>
      <c r="N1354" s="1" t="s">
        <v>11554</v>
      </c>
      <c r="O1354" s="1" t="s">
        <v>11555</v>
      </c>
      <c r="P1354" s="1" t="s">
        <v>233</v>
      </c>
      <c r="Q1354" s="2" t="s">
        <v>11556</v>
      </c>
      <c r="R1354" s="1" t="s">
        <v>11557</v>
      </c>
      <c r="S1354" s="3">
        <v>76077.0</v>
      </c>
      <c r="T1354" s="3">
        <v>101437.0</v>
      </c>
      <c r="V1354" s="1" t="s">
        <v>11558</v>
      </c>
      <c r="W1354" s="1" t="s">
        <v>56</v>
      </c>
      <c r="X1354" s="1" t="s">
        <v>57</v>
      </c>
      <c r="Y1354" s="1" t="s">
        <v>58</v>
      </c>
      <c r="Z1354" s="1" t="s">
        <v>57</v>
      </c>
      <c r="AA1354" s="1" t="s">
        <v>58</v>
      </c>
      <c r="AB1354" s="1" t="s">
        <v>59</v>
      </c>
      <c r="AC1354" s="1" t="s">
        <v>58</v>
      </c>
      <c r="AD1354" s="1" t="s">
        <v>57</v>
      </c>
      <c r="AE1354" s="1" t="s">
        <v>60</v>
      </c>
      <c r="AF1354" s="1" t="s">
        <v>57</v>
      </c>
      <c r="AG1354" s="1" t="s">
        <v>58</v>
      </c>
      <c r="AH1354" s="1" t="s">
        <v>58</v>
      </c>
      <c r="AI1354" s="1" t="s">
        <v>58</v>
      </c>
      <c r="AJ1354" s="2" t="s">
        <v>237</v>
      </c>
      <c r="AK1354" s="1" t="s">
        <v>11559</v>
      </c>
      <c r="AL1354" s="1" t="s">
        <v>11560</v>
      </c>
      <c r="AM1354" s="1" t="s">
        <v>60</v>
      </c>
    </row>
    <row r="1355" ht="15.75" customHeight="1">
      <c r="A1355" s="1">
        <v>3053.0</v>
      </c>
      <c r="B1355" s="1">
        <v>1979.0</v>
      </c>
      <c r="C1355" s="1" t="s">
        <v>11360</v>
      </c>
      <c r="D1355" s="1" t="s">
        <v>303</v>
      </c>
      <c r="E1355" s="1">
        <v>29.0</v>
      </c>
      <c r="F1355" s="1" t="s">
        <v>11561</v>
      </c>
      <c r="G1355" s="1" t="s">
        <v>43</v>
      </c>
      <c r="H1355" s="1" t="s">
        <v>66</v>
      </c>
      <c r="I1355" s="1" t="s">
        <v>11373</v>
      </c>
      <c r="J1355" s="1" t="s">
        <v>11562</v>
      </c>
      <c r="K1355" s="1" t="s">
        <v>211</v>
      </c>
      <c r="L1355" s="1" t="s">
        <v>11563</v>
      </c>
      <c r="M1355" s="1" t="s">
        <v>5459</v>
      </c>
      <c r="N1355" s="1" t="s">
        <v>322</v>
      </c>
      <c r="O1355" s="1" t="s">
        <v>11564</v>
      </c>
      <c r="P1355" s="1" t="s">
        <v>271</v>
      </c>
      <c r="Q1355" s="2" t="s">
        <v>11565</v>
      </c>
      <c r="R1355" s="1" t="s">
        <v>11566</v>
      </c>
      <c r="S1355" s="3">
        <v>912241.0</v>
      </c>
      <c r="T1355" s="3">
        <v>1073225.0</v>
      </c>
      <c r="V1355" s="1" t="s">
        <v>11567</v>
      </c>
      <c r="W1355" s="1" t="s">
        <v>56</v>
      </c>
      <c r="X1355" s="1" t="s">
        <v>57</v>
      </c>
      <c r="Y1355" s="1" t="s">
        <v>58</v>
      </c>
      <c r="Z1355" s="1" t="s">
        <v>58</v>
      </c>
      <c r="AA1355" s="1" t="s">
        <v>58</v>
      </c>
      <c r="AB1355" s="1" t="s">
        <v>59</v>
      </c>
      <c r="AC1355" s="1" t="s">
        <v>58</v>
      </c>
      <c r="AD1355" s="1" t="s">
        <v>58</v>
      </c>
      <c r="AE1355" s="1" t="s">
        <v>60</v>
      </c>
      <c r="AF1355" s="1" t="s">
        <v>796</v>
      </c>
      <c r="AG1355" s="1" t="s">
        <v>58</v>
      </c>
      <c r="AH1355" s="1" t="s">
        <v>58</v>
      </c>
      <c r="AI1355" s="1" t="s">
        <v>58</v>
      </c>
      <c r="AJ1355" s="2" t="s">
        <v>237</v>
      </c>
      <c r="AK1355" s="1" t="s">
        <v>11568</v>
      </c>
      <c r="AL1355" s="1" t="s">
        <v>11569</v>
      </c>
      <c r="AM1355" s="1" t="s">
        <v>60</v>
      </c>
    </row>
    <row r="1356" ht="15.75" customHeight="1">
      <c r="A1356" s="1">
        <v>3054.0</v>
      </c>
      <c r="B1356" s="1">
        <v>1979.0</v>
      </c>
      <c r="C1356" s="1" t="s">
        <v>11360</v>
      </c>
      <c r="D1356" s="1" t="s">
        <v>303</v>
      </c>
      <c r="E1356" s="1">
        <v>29.0</v>
      </c>
      <c r="F1356" s="1" t="s">
        <v>11570</v>
      </c>
      <c r="G1356" s="1" t="s">
        <v>43</v>
      </c>
      <c r="H1356" s="1" t="s">
        <v>66</v>
      </c>
      <c r="I1356" s="1" t="s">
        <v>11362</v>
      </c>
      <c r="J1356" s="1" t="s">
        <v>11571</v>
      </c>
      <c r="K1356" s="4" t="s">
        <v>58</v>
      </c>
      <c r="L1356" s="1" t="s">
        <v>11572</v>
      </c>
      <c r="M1356" s="1" t="s">
        <v>5459</v>
      </c>
      <c r="N1356" s="4" t="s">
        <v>58</v>
      </c>
      <c r="O1356" s="1" t="s">
        <v>11573</v>
      </c>
      <c r="P1356" s="1" t="s">
        <v>271</v>
      </c>
      <c r="Q1356" s="2" t="s">
        <v>11565</v>
      </c>
      <c r="R1356" s="1" t="s">
        <v>11574</v>
      </c>
      <c r="S1356" s="3">
        <v>3405700.0</v>
      </c>
      <c r="T1356" s="3">
        <v>4200000.0</v>
      </c>
      <c r="V1356" s="1" t="s">
        <v>60</v>
      </c>
      <c r="W1356" s="1" t="s">
        <v>56</v>
      </c>
      <c r="X1356" s="1" t="s">
        <v>57</v>
      </c>
      <c r="Y1356" s="1" t="s">
        <v>58</v>
      </c>
      <c r="Z1356" s="1" t="s">
        <v>58</v>
      </c>
      <c r="AA1356" s="1" t="s">
        <v>58</v>
      </c>
      <c r="AB1356" s="1" t="s">
        <v>59</v>
      </c>
      <c r="AC1356" s="1" t="s">
        <v>58</v>
      </c>
      <c r="AD1356" s="1" t="s">
        <v>58</v>
      </c>
      <c r="AE1356" s="1" t="s">
        <v>60</v>
      </c>
      <c r="AF1356" s="1" t="s">
        <v>796</v>
      </c>
      <c r="AG1356" s="1" t="s">
        <v>58</v>
      </c>
      <c r="AH1356" s="1" t="s">
        <v>58</v>
      </c>
      <c r="AI1356" s="1" t="s">
        <v>58</v>
      </c>
      <c r="AJ1356" s="2" t="s">
        <v>237</v>
      </c>
      <c r="AK1356" s="1" t="s">
        <v>11575</v>
      </c>
      <c r="AL1356" s="1" t="s">
        <v>11576</v>
      </c>
      <c r="AM1356" s="1" t="s">
        <v>60</v>
      </c>
    </row>
    <row r="1357" ht="15.75" customHeight="1">
      <c r="A1357" s="1">
        <v>3056.0</v>
      </c>
      <c r="B1357" s="1">
        <v>1979.0</v>
      </c>
      <c r="C1357" s="1" t="s">
        <v>11360</v>
      </c>
      <c r="D1357" s="1" t="s">
        <v>329</v>
      </c>
      <c r="E1357" s="1">
        <v>30.0</v>
      </c>
      <c r="F1357" s="1" t="s">
        <v>11577</v>
      </c>
      <c r="G1357" s="1" t="s">
        <v>43</v>
      </c>
      <c r="H1357" s="1" t="s">
        <v>97</v>
      </c>
      <c r="I1357" s="1" t="s">
        <v>11578</v>
      </c>
      <c r="J1357" s="1" t="s">
        <v>11579</v>
      </c>
      <c r="K1357" s="4" t="s">
        <v>58</v>
      </c>
      <c r="L1357" s="1" t="s">
        <v>11580</v>
      </c>
      <c r="M1357" s="1" t="s">
        <v>11581</v>
      </c>
      <c r="N1357" s="1" t="s">
        <v>11582</v>
      </c>
      <c r="O1357" s="1" t="s">
        <v>11583</v>
      </c>
      <c r="P1357" s="1" t="s">
        <v>271</v>
      </c>
      <c r="Q1357" s="2" t="s">
        <v>11584</v>
      </c>
      <c r="R1357" s="1" t="s">
        <v>11585</v>
      </c>
      <c r="S1357" s="3">
        <v>1254225.0</v>
      </c>
      <c r="T1357" s="3">
        <v>1672300.0</v>
      </c>
      <c r="V1357" s="1" t="s">
        <v>11586</v>
      </c>
      <c r="W1357" s="1" t="s">
        <v>56</v>
      </c>
      <c r="X1357" s="1" t="s">
        <v>57</v>
      </c>
      <c r="Y1357" s="1" t="s">
        <v>58</v>
      </c>
      <c r="Z1357" s="1" t="s">
        <v>58</v>
      </c>
      <c r="AA1357" s="1" t="s">
        <v>58</v>
      </c>
      <c r="AB1357" s="1" t="s">
        <v>59</v>
      </c>
      <c r="AC1357" s="1" t="s">
        <v>58</v>
      </c>
      <c r="AD1357" s="1" t="s">
        <v>58</v>
      </c>
      <c r="AE1357" s="1" t="s">
        <v>60</v>
      </c>
      <c r="AF1357" s="1" t="s">
        <v>57</v>
      </c>
      <c r="AG1357" s="1" t="s">
        <v>58</v>
      </c>
      <c r="AH1357" s="1" t="s">
        <v>58</v>
      </c>
      <c r="AI1357" s="1" t="s">
        <v>58</v>
      </c>
      <c r="AJ1357" s="2" t="s">
        <v>237</v>
      </c>
      <c r="AK1357" s="1" t="s">
        <v>11587</v>
      </c>
      <c r="AL1357" s="1" t="s">
        <v>11588</v>
      </c>
      <c r="AM1357" s="1" t="s">
        <v>60</v>
      </c>
    </row>
    <row r="1358" ht="15.75" customHeight="1">
      <c r="A1358" s="1">
        <v>3057.0</v>
      </c>
      <c r="B1358" s="1">
        <v>1979.0</v>
      </c>
      <c r="C1358" s="1" t="s">
        <v>11360</v>
      </c>
      <c r="D1358" s="1" t="s">
        <v>329</v>
      </c>
      <c r="E1358" s="1">
        <v>30.0</v>
      </c>
      <c r="F1358" s="1" t="s">
        <v>11589</v>
      </c>
      <c r="G1358" s="1" t="s">
        <v>43</v>
      </c>
      <c r="H1358" s="1" t="s">
        <v>97</v>
      </c>
      <c r="I1358" s="8">
        <v>29080.0</v>
      </c>
      <c r="J1358" s="1" t="s">
        <v>11590</v>
      </c>
      <c r="K1358" s="4" t="s">
        <v>58</v>
      </c>
      <c r="L1358" s="1" t="s">
        <v>242</v>
      </c>
      <c r="M1358" s="1" t="s">
        <v>11591</v>
      </c>
      <c r="N1358" s="1" t="s">
        <v>11592</v>
      </c>
      <c r="O1358" s="1" t="s">
        <v>60</v>
      </c>
      <c r="P1358" s="1" t="s">
        <v>271</v>
      </c>
      <c r="Q1358" s="2" t="s">
        <v>11593</v>
      </c>
      <c r="R1358" s="1" t="s">
        <v>11585</v>
      </c>
      <c r="S1358" s="3">
        <v>81660.0</v>
      </c>
      <c r="T1358" s="3">
        <v>98600.0</v>
      </c>
      <c r="V1358" s="1" t="s">
        <v>11594</v>
      </c>
      <c r="W1358" s="1" t="s">
        <v>56</v>
      </c>
      <c r="X1358" s="1" t="s">
        <v>57</v>
      </c>
      <c r="Y1358" s="1" t="s">
        <v>58</v>
      </c>
      <c r="Z1358" s="1" t="s">
        <v>58</v>
      </c>
      <c r="AA1358" s="1" t="s">
        <v>58</v>
      </c>
      <c r="AB1358" s="1" t="s">
        <v>59</v>
      </c>
      <c r="AC1358" s="1" t="s">
        <v>58</v>
      </c>
      <c r="AD1358" s="1" t="s">
        <v>58</v>
      </c>
      <c r="AE1358" s="1" t="s">
        <v>60</v>
      </c>
      <c r="AF1358" s="1" t="s">
        <v>57</v>
      </c>
      <c r="AG1358" s="1" t="s">
        <v>58</v>
      </c>
      <c r="AH1358" s="1" t="s">
        <v>58</v>
      </c>
      <c r="AI1358" s="1" t="s">
        <v>58</v>
      </c>
      <c r="AJ1358" s="2" t="s">
        <v>237</v>
      </c>
      <c r="AK1358" s="1" t="s">
        <v>11595</v>
      </c>
      <c r="AL1358" s="1" t="s">
        <v>11596</v>
      </c>
      <c r="AM1358" s="1" t="s">
        <v>60</v>
      </c>
    </row>
    <row r="1359" ht="15.75" customHeight="1">
      <c r="A1359" s="1">
        <v>3059.0</v>
      </c>
      <c r="B1359" s="1">
        <v>1979.0</v>
      </c>
      <c r="C1359" s="1" t="s">
        <v>11360</v>
      </c>
      <c r="D1359" s="1" t="s">
        <v>352</v>
      </c>
      <c r="E1359" s="1">
        <v>31.0</v>
      </c>
      <c r="F1359" s="1" t="s">
        <v>11597</v>
      </c>
      <c r="G1359" s="1" t="s">
        <v>43</v>
      </c>
      <c r="H1359" s="1" t="s">
        <v>409</v>
      </c>
      <c r="I1359" s="1" t="s">
        <v>11598</v>
      </c>
      <c r="J1359" s="1" t="s">
        <v>11599</v>
      </c>
      <c r="K1359" s="4" t="s">
        <v>47</v>
      </c>
      <c r="L1359" s="1" t="s">
        <v>11600</v>
      </c>
      <c r="M1359" s="4" t="s">
        <v>11601</v>
      </c>
      <c r="N1359" s="4" t="s">
        <v>11601</v>
      </c>
      <c r="O1359" s="1" t="s">
        <v>60</v>
      </c>
      <c r="P1359" s="1" t="s">
        <v>11602</v>
      </c>
      <c r="Q1359" s="6" t="s">
        <v>11603</v>
      </c>
      <c r="R1359" s="1" t="s">
        <v>60</v>
      </c>
      <c r="S1359" s="3">
        <v>2391327.0</v>
      </c>
      <c r="T1359" s="3">
        <v>2391327.0</v>
      </c>
      <c r="V1359" s="1" t="s">
        <v>11604</v>
      </c>
      <c r="W1359" s="1" t="s">
        <v>89</v>
      </c>
      <c r="X1359" s="1" t="s">
        <v>796</v>
      </c>
      <c r="Y1359" s="1" t="s">
        <v>58</v>
      </c>
      <c r="Z1359" s="1" t="s">
        <v>58</v>
      </c>
      <c r="AA1359" s="1" t="s">
        <v>58</v>
      </c>
      <c r="AB1359" s="1" t="s">
        <v>59</v>
      </c>
      <c r="AC1359" s="1" t="s">
        <v>58</v>
      </c>
      <c r="AD1359" s="1" t="s">
        <v>58</v>
      </c>
      <c r="AE1359" s="1" t="s">
        <v>60</v>
      </c>
      <c r="AF1359" s="1" t="s">
        <v>57</v>
      </c>
      <c r="AG1359" s="1" t="s">
        <v>58</v>
      </c>
      <c r="AH1359" s="1" t="s">
        <v>58</v>
      </c>
      <c r="AI1359" s="1" t="s">
        <v>58</v>
      </c>
      <c r="AJ1359" s="2" t="s">
        <v>78</v>
      </c>
      <c r="AK1359" s="1" t="s">
        <v>60</v>
      </c>
      <c r="AL1359" s="1" t="s">
        <v>11605</v>
      </c>
      <c r="AM1359" s="1" t="s">
        <v>94</v>
      </c>
    </row>
    <row r="1360" ht="15.75" customHeight="1">
      <c r="A1360" s="1">
        <v>3060.0</v>
      </c>
      <c r="B1360" s="1">
        <v>1979.0</v>
      </c>
      <c r="C1360" s="1" t="s">
        <v>11360</v>
      </c>
      <c r="D1360" s="1" t="s">
        <v>352</v>
      </c>
      <c r="E1360" s="1">
        <v>31.0</v>
      </c>
      <c r="F1360" s="1" t="s">
        <v>11606</v>
      </c>
      <c r="G1360" s="1" t="s">
        <v>43</v>
      </c>
      <c r="H1360" s="1" t="s">
        <v>409</v>
      </c>
      <c r="I1360" s="1" t="s">
        <v>11598</v>
      </c>
      <c r="J1360" s="1" t="s">
        <v>11599</v>
      </c>
      <c r="K1360" s="1" t="s">
        <v>281</v>
      </c>
      <c r="L1360" s="1" t="s">
        <v>11600</v>
      </c>
      <c r="M1360" s="4" t="s">
        <v>11601</v>
      </c>
      <c r="N1360" s="4" t="s">
        <v>11601</v>
      </c>
      <c r="O1360" s="1" t="s">
        <v>60</v>
      </c>
      <c r="P1360" s="1" t="s">
        <v>11602</v>
      </c>
      <c r="Q1360" s="6" t="s">
        <v>11603</v>
      </c>
      <c r="R1360" s="1" t="s">
        <v>60</v>
      </c>
      <c r="S1360" s="3">
        <v>2866245.0</v>
      </c>
      <c r="T1360" s="3">
        <v>2866245.0</v>
      </c>
      <c r="V1360" s="1" t="s">
        <v>11607</v>
      </c>
      <c r="W1360" s="1" t="s">
        <v>89</v>
      </c>
      <c r="X1360" s="1" t="s">
        <v>57</v>
      </c>
      <c r="Y1360" s="1" t="s">
        <v>58</v>
      </c>
      <c r="Z1360" s="1" t="s">
        <v>58</v>
      </c>
      <c r="AA1360" s="1" t="s">
        <v>58</v>
      </c>
      <c r="AB1360" s="1" t="s">
        <v>59</v>
      </c>
      <c r="AC1360" s="1" t="s">
        <v>58</v>
      </c>
      <c r="AD1360" s="1" t="s">
        <v>58</v>
      </c>
      <c r="AE1360" s="1" t="s">
        <v>60</v>
      </c>
      <c r="AF1360" s="1" t="s">
        <v>57</v>
      </c>
      <c r="AG1360" s="1" t="s">
        <v>58</v>
      </c>
      <c r="AH1360" s="1" t="s">
        <v>58</v>
      </c>
      <c r="AI1360" s="1" t="s">
        <v>58</v>
      </c>
      <c r="AJ1360" s="2" t="s">
        <v>78</v>
      </c>
      <c r="AK1360" s="1" t="s">
        <v>60</v>
      </c>
      <c r="AL1360" s="1" t="s">
        <v>11608</v>
      </c>
      <c r="AM1360" s="1" t="s">
        <v>106</v>
      </c>
    </row>
    <row r="1361" ht="15.75" customHeight="1">
      <c r="A1361" s="1">
        <v>3066.0</v>
      </c>
      <c r="B1361" s="1">
        <v>1979.0</v>
      </c>
      <c r="C1361" s="1" t="s">
        <v>11360</v>
      </c>
      <c r="D1361" s="1" t="s">
        <v>373</v>
      </c>
      <c r="E1361" s="1">
        <v>32.0</v>
      </c>
      <c r="F1361" s="1" t="s">
        <v>11609</v>
      </c>
      <c r="G1361" s="1" t="s">
        <v>43</v>
      </c>
      <c r="H1361" s="1" t="s">
        <v>409</v>
      </c>
      <c r="I1361" s="1" t="s">
        <v>11610</v>
      </c>
      <c r="J1361" s="1" t="s">
        <v>11611</v>
      </c>
      <c r="K1361" s="1" t="s">
        <v>211</v>
      </c>
      <c r="L1361" s="1" t="s">
        <v>11612</v>
      </c>
      <c r="M1361" s="1" t="s">
        <v>11613</v>
      </c>
      <c r="N1361" s="1" t="s">
        <v>11614</v>
      </c>
      <c r="O1361" s="1" t="s">
        <v>1374</v>
      </c>
      <c r="P1361" s="1" t="s">
        <v>0</v>
      </c>
      <c r="Q1361" s="2" t="s">
        <v>11615</v>
      </c>
      <c r="R1361" s="1" t="s">
        <v>11616</v>
      </c>
      <c r="S1361" s="3">
        <v>1172476.0</v>
      </c>
      <c r="T1361" s="3">
        <v>1412622.0</v>
      </c>
      <c r="V1361" s="1" t="s">
        <v>11617</v>
      </c>
      <c r="W1361" s="1" t="s">
        <v>56</v>
      </c>
      <c r="X1361" s="1" t="s">
        <v>57</v>
      </c>
      <c r="Y1361" s="1" t="s">
        <v>58</v>
      </c>
      <c r="Z1361" s="1" t="s">
        <v>58</v>
      </c>
      <c r="AA1361" s="1" t="s">
        <v>58</v>
      </c>
      <c r="AB1361" s="1" t="s">
        <v>59</v>
      </c>
      <c r="AC1361" s="1" t="s">
        <v>58</v>
      </c>
      <c r="AD1361" s="1" t="s">
        <v>58</v>
      </c>
      <c r="AE1361" s="1" t="s">
        <v>60</v>
      </c>
      <c r="AF1361" s="1" t="s">
        <v>577</v>
      </c>
      <c r="AG1361" s="1" t="s">
        <v>58</v>
      </c>
      <c r="AH1361" s="1" t="s">
        <v>58</v>
      </c>
      <c r="AI1361" s="1" t="s">
        <v>58</v>
      </c>
      <c r="AJ1361" s="2" t="s">
        <v>61</v>
      </c>
      <c r="AK1361" s="1" t="s">
        <v>11618</v>
      </c>
      <c r="AL1361" s="1" t="s">
        <v>11619</v>
      </c>
      <c r="AM1361" s="1" t="s">
        <v>60</v>
      </c>
    </row>
    <row r="1362" ht="15.75" customHeight="1">
      <c r="A1362" s="1">
        <v>3067.0</v>
      </c>
      <c r="B1362" s="1">
        <v>1979.0</v>
      </c>
      <c r="C1362" s="1" t="s">
        <v>11360</v>
      </c>
      <c r="D1362" s="1" t="s">
        <v>373</v>
      </c>
      <c r="E1362" s="1">
        <v>32.0</v>
      </c>
      <c r="F1362" s="1" t="s">
        <v>11620</v>
      </c>
      <c r="G1362" s="1" t="s">
        <v>43</v>
      </c>
      <c r="H1362" s="1" t="s">
        <v>409</v>
      </c>
      <c r="I1362" s="1" t="s">
        <v>11524</v>
      </c>
      <c r="J1362" s="1" t="s">
        <v>11621</v>
      </c>
      <c r="K1362" s="1" t="s">
        <v>47</v>
      </c>
      <c r="L1362" s="1" t="s">
        <v>11612</v>
      </c>
      <c r="M1362" s="1" t="s">
        <v>10868</v>
      </c>
      <c r="N1362" s="1" t="s">
        <v>11622</v>
      </c>
      <c r="O1362" s="1" t="s">
        <v>11623</v>
      </c>
      <c r="P1362" s="1" t="s">
        <v>0</v>
      </c>
      <c r="Q1362" s="2" t="s">
        <v>11624</v>
      </c>
      <c r="R1362" s="1" t="s">
        <v>11625</v>
      </c>
      <c r="S1362" s="5">
        <v>448550.0</v>
      </c>
      <c r="T1362" s="3">
        <v>325000.0</v>
      </c>
      <c r="V1362" s="1" t="s">
        <v>60</v>
      </c>
      <c r="W1362" s="1" t="s">
        <v>56</v>
      </c>
      <c r="X1362" s="1" t="s">
        <v>57</v>
      </c>
      <c r="Y1362" s="1" t="s">
        <v>58</v>
      </c>
      <c r="Z1362" s="1" t="s">
        <v>58</v>
      </c>
      <c r="AA1362" s="1" t="s">
        <v>58</v>
      </c>
      <c r="AB1362" s="1" t="s">
        <v>59</v>
      </c>
      <c r="AC1362" s="1" t="s">
        <v>58</v>
      </c>
      <c r="AD1362" s="1" t="s">
        <v>58</v>
      </c>
      <c r="AE1362" s="1" t="s">
        <v>60</v>
      </c>
      <c r="AF1362" s="1" t="s">
        <v>57</v>
      </c>
      <c r="AG1362" s="1" t="s">
        <v>58</v>
      </c>
      <c r="AH1362" s="1" t="s">
        <v>58</v>
      </c>
      <c r="AI1362" s="1" t="s">
        <v>58</v>
      </c>
      <c r="AJ1362" s="2" t="s">
        <v>61</v>
      </c>
      <c r="AK1362" s="1" t="s">
        <v>11626</v>
      </c>
      <c r="AL1362" s="1" t="s">
        <v>11627</v>
      </c>
      <c r="AM1362" s="1" t="s">
        <v>60</v>
      </c>
    </row>
    <row r="1363" ht="15.75" customHeight="1">
      <c r="A1363" s="1">
        <v>3074.0</v>
      </c>
      <c r="B1363" s="1">
        <v>1979.0</v>
      </c>
      <c r="C1363" s="1" t="s">
        <v>11360</v>
      </c>
      <c r="D1363" s="1" t="s">
        <v>383</v>
      </c>
      <c r="E1363" s="1">
        <v>33.0</v>
      </c>
      <c r="F1363" s="1" t="s">
        <v>11628</v>
      </c>
      <c r="G1363" s="1" t="s">
        <v>170</v>
      </c>
      <c r="H1363" s="1" t="s">
        <v>171</v>
      </c>
      <c r="I1363" s="1" t="s">
        <v>11629</v>
      </c>
      <c r="J1363" s="1" t="s">
        <v>11630</v>
      </c>
      <c r="K1363" s="1" t="s">
        <v>47</v>
      </c>
      <c r="L1363" s="1" t="s">
        <v>11631</v>
      </c>
      <c r="M1363" s="1" t="s">
        <v>11632</v>
      </c>
      <c r="N1363" s="1" t="s">
        <v>8117</v>
      </c>
      <c r="O1363" s="1" t="s">
        <v>8118</v>
      </c>
      <c r="P1363" s="1" t="s">
        <v>0</v>
      </c>
      <c r="Q1363" s="2" t="s">
        <v>11633</v>
      </c>
      <c r="R1363" s="1" t="s">
        <v>11634</v>
      </c>
      <c r="S1363" s="3">
        <v>30233.0</v>
      </c>
      <c r="T1363" s="3">
        <v>40311.0</v>
      </c>
      <c r="V1363" s="1" t="s">
        <v>11635</v>
      </c>
      <c r="W1363" s="1" t="s">
        <v>56</v>
      </c>
      <c r="X1363" s="1" t="s">
        <v>57</v>
      </c>
      <c r="Y1363" s="1" t="s">
        <v>58</v>
      </c>
      <c r="Z1363" s="1" t="s">
        <v>58</v>
      </c>
      <c r="AA1363" s="1" t="s">
        <v>58</v>
      </c>
      <c r="AB1363" s="1" t="s">
        <v>59</v>
      </c>
      <c r="AC1363" s="1" t="s">
        <v>58</v>
      </c>
      <c r="AD1363" s="1" t="s">
        <v>58</v>
      </c>
      <c r="AE1363" s="1" t="s">
        <v>60</v>
      </c>
      <c r="AF1363" s="1" t="s">
        <v>577</v>
      </c>
      <c r="AG1363" s="1" t="s">
        <v>58</v>
      </c>
      <c r="AH1363" s="1" t="s">
        <v>58</v>
      </c>
      <c r="AI1363" s="1" t="s">
        <v>58</v>
      </c>
      <c r="AJ1363" s="2" t="s">
        <v>61</v>
      </c>
      <c r="AK1363" s="1" t="s">
        <v>1372</v>
      </c>
      <c r="AL1363" s="1" t="s">
        <v>11636</v>
      </c>
      <c r="AM1363" s="1" t="s">
        <v>60</v>
      </c>
    </row>
    <row r="1364" ht="15.75" customHeight="1">
      <c r="A1364" s="1">
        <v>3078.0</v>
      </c>
      <c r="B1364" s="1">
        <v>1979.0</v>
      </c>
      <c r="C1364" s="1" t="s">
        <v>11360</v>
      </c>
      <c r="D1364" s="1" t="s">
        <v>395</v>
      </c>
      <c r="E1364" s="1">
        <v>34.0</v>
      </c>
      <c r="F1364" s="1" t="s">
        <v>11637</v>
      </c>
      <c r="G1364" s="1" t="s">
        <v>43</v>
      </c>
      <c r="H1364" s="1" t="s">
        <v>97</v>
      </c>
      <c r="I1364" s="1" t="s">
        <v>11373</v>
      </c>
      <c r="J1364" s="1" t="s">
        <v>1911</v>
      </c>
      <c r="K1364" s="1" t="s">
        <v>281</v>
      </c>
      <c r="L1364" s="1" t="s">
        <v>11638</v>
      </c>
      <c r="M1364" s="1" t="s">
        <v>1912</v>
      </c>
      <c r="N1364" s="1" t="s">
        <v>11377</v>
      </c>
      <c r="O1364" s="1" t="s">
        <v>60</v>
      </c>
      <c r="P1364" s="1" t="s">
        <v>389</v>
      </c>
      <c r="Q1364" s="2" t="s">
        <v>11639</v>
      </c>
      <c r="R1364" s="1" t="s">
        <v>153</v>
      </c>
      <c r="S1364" s="3">
        <v>95850.0</v>
      </c>
      <c r="T1364" s="3">
        <v>127800.0</v>
      </c>
      <c r="V1364" s="1" t="s">
        <v>11640</v>
      </c>
      <c r="W1364" s="1" t="s">
        <v>56</v>
      </c>
      <c r="X1364" s="1" t="s">
        <v>57</v>
      </c>
      <c r="Y1364" s="1" t="s">
        <v>58</v>
      </c>
      <c r="Z1364" s="1" t="s">
        <v>58</v>
      </c>
      <c r="AA1364" s="1" t="s">
        <v>58</v>
      </c>
      <c r="AB1364" s="1" t="s">
        <v>59</v>
      </c>
      <c r="AC1364" s="1" t="s">
        <v>58</v>
      </c>
      <c r="AD1364" s="1" t="s">
        <v>58</v>
      </c>
      <c r="AE1364" s="1" t="s">
        <v>57</v>
      </c>
      <c r="AF1364" s="1" t="s">
        <v>57</v>
      </c>
      <c r="AG1364" s="1" t="s">
        <v>58</v>
      </c>
      <c r="AH1364" s="1" t="s">
        <v>58</v>
      </c>
      <c r="AI1364" s="1" t="s">
        <v>58</v>
      </c>
      <c r="AJ1364" s="2" t="s">
        <v>392</v>
      </c>
      <c r="AK1364" s="1" t="s">
        <v>60</v>
      </c>
      <c r="AL1364" s="1" t="s">
        <v>11641</v>
      </c>
      <c r="AM1364" s="1" t="s">
        <v>57</v>
      </c>
    </row>
    <row r="1365" ht="15.75" customHeight="1">
      <c r="A1365" s="1">
        <v>3079.0</v>
      </c>
      <c r="B1365" s="1">
        <v>1979.0</v>
      </c>
      <c r="C1365" s="1" t="s">
        <v>11360</v>
      </c>
      <c r="D1365" s="1" t="s">
        <v>395</v>
      </c>
      <c r="E1365" s="1">
        <v>34.0</v>
      </c>
      <c r="F1365" s="1" t="s">
        <v>11642</v>
      </c>
      <c r="G1365" s="1" t="s">
        <v>43</v>
      </c>
      <c r="H1365" s="1" t="s">
        <v>97</v>
      </c>
      <c r="I1365" s="1" t="s">
        <v>11479</v>
      </c>
      <c r="J1365" s="1" t="s">
        <v>11643</v>
      </c>
      <c r="K1365" s="1" t="s">
        <v>139</v>
      </c>
      <c r="L1365" s="1" t="s">
        <v>11644</v>
      </c>
      <c r="M1365" s="1" t="s">
        <v>11645</v>
      </c>
      <c r="N1365" s="1" t="s">
        <v>1414</v>
      </c>
      <c r="O1365" s="1" t="s">
        <v>60</v>
      </c>
      <c r="P1365" s="1" t="s">
        <v>389</v>
      </c>
      <c r="Q1365" s="2" t="s">
        <v>11646</v>
      </c>
      <c r="R1365" s="1" t="s">
        <v>153</v>
      </c>
      <c r="S1365" s="3">
        <v>93375.0</v>
      </c>
      <c r="T1365" s="3">
        <v>124560.0</v>
      </c>
      <c r="V1365" s="1" t="s">
        <v>11647</v>
      </c>
      <c r="W1365" s="1" t="s">
        <v>56</v>
      </c>
      <c r="X1365" s="1" t="s">
        <v>57</v>
      </c>
      <c r="Y1365" s="1" t="s">
        <v>58</v>
      </c>
      <c r="Z1365" s="1" t="s">
        <v>58</v>
      </c>
      <c r="AA1365" s="1" t="s">
        <v>58</v>
      </c>
      <c r="AB1365" s="1" t="s">
        <v>59</v>
      </c>
      <c r="AC1365" s="1" t="s">
        <v>58</v>
      </c>
      <c r="AD1365" s="1" t="s">
        <v>58</v>
      </c>
      <c r="AE1365" s="1" t="s">
        <v>60</v>
      </c>
      <c r="AF1365" s="1" t="s">
        <v>57</v>
      </c>
      <c r="AG1365" s="1" t="s">
        <v>58</v>
      </c>
      <c r="AH1365" s="1" t="s">
        <v>58</v>
      </c>
      <c r="AI1365" s="1" t="s">
        <v>58</v>
      </c>
      <c r="AJ1365" s="2" t="s">
        <v>392</v>
      </c>
      <c r="AK1365" s="1" t="s">
        <v>60</v>
      </c>
      <c r="AL1365" s="1" t="s">
        <v>1408</v>
      </c>
      <c r="AM1365" s="1" t="s">
        <v>57</v>
      </c>
    </row>
    <row r="1366" ht="15.75" customHeight="1">
      <c r="A1366" s="1">
        <v>3082.0</v>
      </c>
      <c r="B1366" s="1">
        <v>1979.0</v>
      </c>
      <c r="C1366" s="1" t="s">
        <v>11360</v>
      </c>
      <c r="D1366" s="1" t="s">
        <v>419</v>
      </c>
      <c r="E1366" s="1">
        <v>35.0</v>
      </c>
      <c r="F1366" s="1" t="s">
        <v>11648</v>
      </c>
      <c r="G1366" s="1" t="s">
        <v>170</v>
      </c>
      <c r="H1366" s="1" t="s">
        <v>171</v>
      </c>
      <c r="I1366" s="1" t="s">
        <v>11445</v>
      </c>
      <c r="J1366" s="1" t="s">
        <v>11649</v>
      </c>
      <c r="K1366" s="1" t="s">
        <v>228</v>
      </c>
      <c r="L1366" s="1" t="s">
        <v>11650</v>
      </c>
      <c r="M1366" s="1" t="s">
        <v>11651</v>
      </c>
      <c r="N1366" s="1" t="s">
        <v>1414</v>
      </c>
      <c r="O1366" s="1" t="s">
        <v>60</v>
      </c>
      <c r="P1366" s="1" t="s">
        <v>389</v>
      </c>
      <c r="Q1366" s="2" t="s">
        <v>11652</v>
      </c>
      <c r="R1366" s="1" t="s">
        <v>60</v>
      </c>
      <c r="S1366" s="3">
        <v>130050.0</v>
      </c>
      <c r="T1366" s="3">
        <v>173400.0</v>
      </c>
      <c r="V1366" s="1" t="s">
        <v>11653</v>
      </c>
      <c r="W1366" s="1" t="s">
        <v>56</v>
      </c>
      <c r="X1366" s="1" t="s">
        <v>57</v>
      </c>
      <c r="Y1366" s="1" t="s">
        <v>58</v>
      </c>
      <c r="Z1366" s="1" t="s">
        <v>58</v>
      </c>
      <c r="AA1366" s="1" t="s">
        <v>58</v>
      </c>
      <c r="AB1366" s="1" t="s">
        <v>59</v>
      </c>
      <c r="AC1366" s="1" t="s">
        <v>58</v>
      </c>
      <c r="AD1366" s="1" t="s">
        <v>58</v>
      </c>
      <c r="AE1366" s="1" t="s">
        <v>60</v>
      </c>
      <c r="AF1366" s="1" t="s">
        <v>57</v>
      </c>
      <c r="AG1366" s="1" t="s">
        <v>58</v>
      </c>
      <c r="AH1366" s="1" t="s">
        <v>58</v>
      </c>
      <c r="AI1366" s="1" t="s">
        <v>58</v>
      </c>
      <c r="AJ1366" s="2" t="s">
        <v>392</v>
      </c>
      <c r="AK1366" s="1" t="s">
        <v>60</v>
      </c>
      <c r="AL1366" s="1" t="s">
        <v>11654</v>
      </c>
      <c r="AM1366" s="1" t="s">
        <v>57</v>
      </c>
    </row>
    <row r="1367" ht="15.75" customHeight="1">
      <c r="A1367" s="1">
        <v>3083.0</v>
      </c>
      <c r="B1367" s="1">
        <v>1979.0</v>
      </c>
      <c r="C1367" s="1" t="s">
        <v>11360</v>
      </c>
      <c r="D1367" s="1" t="s">
        <v>419</v>
      </c>
      <c r="E1367" s="1">
        <v>35.0</v>
      </c>
      <c r="F1367" s="1" t="s">
        <v>11655</v>
      </c>
      <c r="G1367" s="1" t="s">
        <v>170</v>
      </c>
      <c r="H1367" s="1" t="s">
        <v>171</v>
      </c>
      <c r="I1367" s="1" t="s">
        <v>11461</v>
      </c>
      <c r="J1367" s="1" t="s">
        <v>11656</v>
      </c>
      <c r="K1367" s="1" t="s">
        <v>69</v>
      </c>
      <c r="L1367" s="1" t="s">
        <v>11657</v>
      </c>
      <c r="M1367" s="1" t="s">
        <v>4321</v>
      </c>
      <c r="N1367" s="1" t="s">
        <v>1414</v>
      </c>
      <c r="O1367" s="1" t="s">
        <v>60</v>
      </c>
      <c r="P1367" s="1" t="s">
        <v>389</v>
      </c>
      <c r="Q1367" s="2" t="s">
        <v>11658</v>
      </c>
      <c r="R1367" s="1" t="s">
        <v>60</v>
      </c>
      <c r="S1367" s="3">
        <v>52875.0</v>
      </c>
      <c r="T1367" s="3">
        <v>70500.0</v>
      </c>
      <c r="V1367" s="1" t="s">
        <v>11659</v>
      </c>
      <c r="W1367" s="1" t="s">
        <v>56</v>
      </c>
      <c r="X1367" s="1" t="s">
        <v>57</v>
      </c>
      <c r="Y1367" s="1" t="s">
        <v>58</v>
      </c>
      <c r="Z1367" s="1" t="s">
        <v>58</v>
      </c>
      <c r="AA1367" s="1" t="s">
        <v>58</v>
      </c>
      <c r="AB1367" s="1" t="s">
        <v>59</v>
      </c>
      <c r="AC1367" s="1" t="s">
        <v>58</v>
      </c>
      <c r="AD1367" s="1" t="s">
        <v>58</v>
      </c>
      <c r="AE1367" s="1" t="s">
        <v>60</v>
      </c>
      <c r="AF1367" s="1" t="s">
        <v>57</v>
      </c>
      <c r="AG1367" s="1" t="s">
        <v>58</v>
      </c>
      <c r="AH1367" s="1" t="s">
        <v>58</v>
      </c>
      <c r="AI1367" s="1" t="s">
        <v>58</v>
      </c>
      <c r="AJ1367" s="2" t="s">
        <v>392</v>
      </c>
      <c r="AK1367" s="1" t="s">
        <v>60</v>
      </c>
      <c r="AL1367" s="1" t="s">
        <v>11660</v>
      </c>
      <c r="AM1367" s="1" t="s">
        <v>57</v>
      </c>
    </row>
    <row r="1368" ht="15.75" customHeight="1">
      <c r="A1368" s="1">
        <v>3084.0</v>
      </c>
      <c r="B1368" s="1">
        <v>1979.0</v>
      </c>
      <c r="C1368" s="1" t="s">
        <v>11360</v>
      </c>
      <c r="D1368" s="1" t="s">
        <v>438</v>
      </c>
      <c r="E1368" s="1">
        <v>36.0</v>
      </c>
      <c r="F1368" s="1" t="s">
        <v>11661</v>
      </c>
      <c r="G1368" s="1" t="s">
        <v>170</v>
      </c>
      <c r="H1368" s="1" t="s">
        <v>171</v>
      </c>
      <c r="I1368" s="1" t="s">
        <v>11610</v>
      </c>
      <c r="J1368" s="1" t="s">
        <v>11662</v>
      </c>
      <c r="K1368" s="4" t="s">
        <v>281</v>
      </c>
      <c r="L1368" s="1" t="s">
        <v>11663</v>
      </c>
      <c r="M1368" s="1" t="s">
        <v>11664</v>
      </c>
      <c r="N1368" s="1" t="s">
        <v>2689</v>
      </c>
      <c r="O1368" s="1" t="s">
        <v>60</v>
      </c>
      <c r="P1368" s="1" t="s">
        <v>389</v>
      </c>
      <c r="Q1368" s="2" t="s">
        <v>11665</v>
      </c>
      <c r="R1368" s="1" t="s">
        <v>60</v>
      </c>
      <c r="S1368" s="3">
        <v>278475.0</v>
      </c>
      <c r="T1368" s="3">
        <v>371300.0</v>
      </c>
      <c r="V1368" s="1" t="s">
        <v>11666</v>
      </c>
      <c r="W1368" s="1" t="s">
        <v>56</v>
      </c>
      <c r="X1368" s="1" t="s">
        <v>57</v>
      </c>
      <c r="Y1368" s="1" t="s">
        <v>58</v>
      </c>
      <c r="Z1368" s="1" t="s">
        <v>58</v>
      </c>
      <c r="AA1368" s="1" t="s">
        <v>58</v>
      </c>
      <c r="AB1368" s="1" t="s">
        <v>59</v>
      </c>
      <c r="AC1368" s="1" t="s">
        <v>58</v>
      </c>
      <c r="AD1368" s="1" t="s">
        <v>58</v>
      </c>
      <c r="AE1368" s="1" t="s">
        <v>60</v>
      </c>
      <c r="AF1368" s="1" t="s">
        <v>57</v>
      </c>
      <c r="AG1368" s="1" t="s">
        <v>58</v>
      </c>
      <c r="AH1368" s="1" t="s">
        <v>58</v>
      </c>
      <c r="AI1368" s="1" t="s">
        <v>58</v>
      </c>
      <c r="AJ1368" s="2" t="s">
        <v>392</v>
      </c>
      <c r="AK1368" s="1" t="s">
        <v>60</v>
      </c>
      <c r="AL1368" s="1" t="s">
        <v>6559</v>
      </c>
      <c r="AM1368" s="1" t="s">
        <v>60</v>
      </c>
    </row>
    <row r="1369" ht="15.75" customHeight="1">
      <c r="A1369" s="1">
        <v>3085.0</v>
      </c>
      <c r="B1369" s="1">
        <v>1979.0</v>
      </c>
      <c r="C1369" s="1" t="s">
        <v>11360</v>
      </c>
      <c r="D1369" s="1" t="s">
        <v>438</v>
      </c>
      <c r="E1369" s="1">
        <v>36.0</v>
      </c>
      <c r="F1369" s="1" t="s">
        <v>11667</v>
      </c>
      <c r="G1369" s="1" t="s">
        <v>170</v>
      </c>
      <c r="H1369" s="1" t="s">
        <v>171</v>
      </c>
      <c r="I1369" s="1" t="s">
        <v>11461</v>
      </c>
      <c r="J1369" s="1" t="s">
        <v>11668</v>
      </c>
      <c r="K1369" s="4" t="s">
        <v>47</v>
      </c>
      <c r="L1369" s="1" t="s">
        <v>11669</v>
      </c>
      <c r="M1369" s="1" t="s">
        <v>11670</v>
      </c>
      <c r="N1369" s="1" t="s">
        <v>7697</v>
      </c>
      <c r="O1369" s="1" t="s">
        <v>60</v>
      </c>
      <c r="P1369" s="1" t="s">
        <v>389</v>
      </c>
      <c r="Q1369" s="2" t="s">
        <v>11671</v>
      </c>
      <c r="R1369" s="1" t="s">
        <v>60</v>
      </c>
      <c r="S1369" s="3">
        <v>11925.0</v>
      </c>
      <c r="T1369" s="3">
        <v>15900.0</v>
      </c>
      <c r="V1369" s="1" t="s">
        <v>11672</v>
      </c>
      <c r="W1369" s="1" t="s">
        <v>56</v>
      </c>
      <c r="X1369" s="1" t="s">
        <v>57</v>
      </c>
      <c r="Y1369" s="1" t="s">
        <v>58</v>
      </c>
      <c r="Z1369" s="1" t="s">
        <v>58</v>
      </c>
      <c r="AA1369" s="1" t="s">
        <v>58</v>
      </c>
      <c r="AB1369" s="1" t="s">
        <v>59</v>
      </c>
      <c r="AC1369" s="1" t="s">
        <v>58</v>
      </c>
      <c r="AD1369" s="1" t="s">
        <v>58</v>
      </c>
      <c r="AE1369" s="1" t="s">
        <v>60</v>
      </c>
      <c r="AF1369" s="1" t="s">
        <v>57</v>
      </c>
      <c r="AG1369" s="1" t="s">
        <v>58</v>
      </c>
      <c r="AH1369" s="1" t="s">
        <v>58</v>
      </c>
      <c r="AI1369" s="1" t="s">
        <v>58</v>
      </c>
      <c r="AJ1369" s="2" t="s">
        <v>392</v>
      </c>
      <c r="AK1369" s="1" t="s">
        <v>60</v>
      </c>
      <c r="AL1369" s="1" t="s">
        <v>11673</v>
      </c>
      <c r="AM1369" s="1" t="s">
        <v>60</v>
      </c>
    </row>
    <row r="1370" ht="15.75" customHeight="1">
      <c r="A1370" s="1">
        <v>3086.0</v>
      </c>
      <c r="B1370" s="1">
        <v>1979.0</v>
      </c>
      <c r="C1370" s="1" t="s">
        <v>11360</v>
      </c>
      <c r="D1370" s="1" t="s">
        <v>459</v>
      </c>
      <c r="E1370" s="1">
        <v>37.0</v>
      </c>
      <c r="F1370" s="1" t="s">
        <v>11674</v>
      </c>
      <c r="G1370" s="1" t="s">
        <v>170</v>
      </c>
      <c r="H1370" s="1" t="s">
        <v>171</v>
      </c>
      <c r="I1370" s="1" t="s">
        <v>11461</v>
      </c>
      <c r="J1370" s="1" t="s">
        <v>11675</v>
      </c>
      <c r="K1370" s="4" t="s">
        <v>58</v>
      </c>
      <c r="L1370" s="1" t="s">
        <v>242</v>
      </c>
      <c r="M1370" s="1" t="s">
        <v>11676</v>
      </c>
      <c r="N1370" s="1" t="s">
        <v>1118</v>
      </c>
      <c r="O1370" s="1" t="s">
        <v>60</v>
      </c>
      <c r="P1370" s="1" t="s">
        <v>389</v>
      </c>
      <c r="Q1370" s="2" t="s">
        <v>11677</v>
      </c>
      <c r="R1370" s="1" t="s">
        <v>11678</v>
      </c>
      <c r="S1370" s="3">
        <v>4875.0</v>
      </c>
      <c r="T1370" s="3">
        <v>6500.0</v>
      </c>
      <c r="V1370" s="1" t="s">
        <v>11679</v>
      </c>
      <c r="W1370" s="1" t="s">
        <v>56</v>
      </c>
      <c r="X1370" s="1" t="s">
        <v>57</v>
      </c>
      <c r="Y1370" s="1" t="s">
        <v>58</v>
      </c>
      <c r="Z1370" s="1" t="s">
        <v>58</v>
      </c>
      <c r="AA1370" s="1" t="s">
        <v>58</v>
      </c>
      <c r="AB1370" s="1" t="s">
        <v>59</v>
      </c>
      <c r="AC1370" s="1" t="s">
        <v>58</v>
      </c>
      <c r="AD1370" s="1" t="s">
        <v>58</v>
      </c>
      <c r="AE1370" s="1" t="s">
        <v>60</v>
      </c>
      <c r="AF1370" s="1" t="s">
        <v>57</v>
      </c>
      <c r="AG1370" s="1" t="s">
        <v>58</v>
      </c>
      <c r="AH1370" s="1" t="s">
        <v>58</v>
      </c>
      <c r="AI1370" s="1" t="s">
        <v>58</v>
      </c>
      <c r="AJ1370" s="2" t="s">
        <v>392</v>
      </c>
      <c r="AK1370" s="1" t="s">
        <v>60</v>
      </c>
      <c r="AL1370" s="1" t="s">
        <v>11680</v>
      </c>
      <c r="AM1370" s="1" t="s">
        <v>1205</v>
      </c>
    </row>
    <row r="1371" ht="15.75" customHeight="1">
      <c r="A1371" s="1">
        <v>3087.0</v>
      </c>
      <c r="B1371" s="1">
        <v>1979.0</v>
      </c>
      <c r="C1371" s="1" t="s">
        <v>11360</v>
      </c>
      <c r="D1371" s="1" t="s">
        <v>459</v>
      </c>
      <c r="E1371" s="1">
        <v>37.0</v>
      </c>
      <c r="F1371" s="1" t="s">
        <v>11681</v>
      </c>
      <c r="G1371" s="1" t="s">
        <v>170</v>
      </c>
      <c r="H1371" s="1" t="s">
        <v>171</v>
      </c>
      <c r="I1371" s="1" t="s">
        <v>11479</v>
      </c>
      <c r="J1371" s="1" t="s">
        <v>11682</v>
      </c>
      <c r="K1371" s="1" t="s">
        <v>47</v>
      </c>
      <c r="L1371" s="1" t="s">
        <v>11683</v>
      </c>
      <c r="M1371" s="1" t="s">
        <v>11684</v>
      </c>
      <c r="N1371" s="1" t="s">
        <v>1414</v>
      </c>
      <c r="O1371" s="1" t="s">
        <v>60</v>
      </c>
      <c r="P1371" s="1" t="s">
        <v>389</v>
      </c>
      <c r="Q1371" s="2" t="s">
        <v>11685</v>
      </c>
      <c r="R1371" s="1" t="s">
        <v>11678</v>
      </c>
      <c r="S1371" s="3">
        <v>6750.0</v>
      </c>
      <c r="T1371" s="3">
        <v>9000.0</v>
      </c>
      <c r="V1371" s="1" t="s">
        <v>11686</v>
      </c>
      <c r="W1371" s="1" t="s">
        <v>56</v>
      </c>
      <c r="X1371" s="1" t="s">
        <v>57</v>
      </c>
      <c r="Y1371" s="1" t="s">
        <v>58</v>
      </c>
      <c r="Z1371" s="1" t="s">
        <v>58</v>
      </c>
      <c r="AA1371" s="1" t="s">
        <v>58</v>
      </c>
      <c r="AB1371" s="1" t="s">
        <v>59</v>
      </c>
      <c r="AC1371" s="1" t="s">
        <v>58</v>
      </c>
      <c r="AD1371" s="1" t="s">
        <v>58</v>
      </c>
      <c r="AE1371" s="1" t="s">
        <v>60</v>
      </c>
      <c r="AF1371" s="1" t="s">
        <v>57</v>
      </c>
      <c r="AG1371" s="1" t="s">
        <v>58</v>
      </c>
      <c r="AH1371" s="1" t="s">
        <v>58</v>
      </c>
      <c r="AI1371" s="1" t="s">
        <v>58</v>
      </c>
      <c r="AJ1371" s="2" t="s">
        <v>392</v>
      </c>
      <c r="AK1371" s="1" t="s">
        <v>60</v>
      </c>
      <c r="AL1371" s="1" t="s">
        <v>11687</v>
      </c>
      <c r="AM1371" s="1" t="s">
        <v>5134</v>
      </c>
    </row>
    <row r="1372" ht="15.75" customHeight="1">
      <c r="A1372" s="1">
        <v>3088.0</v>
      </c>
      <c r="B1372" s="1">
        <v>1979.0</v>
      </c>
      <c r="C1372" s="1" t="s">
        <v>11360</v>
      </c>
      <c r="D1372" s="1" t="s">
        <v>477</v>
      </c>
      <c r="E1372" s="1">
        <v>38.0</v>
      </c>
      <c r="F1372" s="1" t="s">
        <v>11688</v>
      </c>
      <c r="G1372" s="1" t="s">
        <v>170</v>
      </c>
      <c r="H1372" s="1" t="s">
        <v>171</v>
      </c>
      <c r="I1372" s="1" t="s">
        <v>11479</v>
      </c>
      <c r="J1372" s="1" t="s">
        <v>11689</v>
      </c>
      <c r="K1372" s="1" t="s">
        <v>47</v>
      </c>
      <c r="L1372" s="1" t="s">
        <v>11690</v>
      </c>
      <c r="M1372" s="1" t="s">
        <v>11691</v>
      </c>
      <c r="N1372" s="1" t="s">
        <v>11692</v>
      </c>
      <c r="O1372" s="1" t="s">
        <v>60</v>
      </c>
      <c r="P1372" s="1" t="s">
        <v>389</v>
      </c>
      <c r="Q1372" s="2" t="s">
        <v>11693</v>
      </c>
      <c r="R1372" s="1" t="s">
        <v>60</v>
      </c>
      <c r="S1372" s="3">
        <v>10350.0</v>
      </c>
      <c r="T1372" s="3">
        <v>13800.0</v>
      </c>
      <c r="V1372" s="1" t="s">
        <v>11694</v>
      </c>
      <c r="W1372" s="1" t="s">
        <v>56</v>
      </c>
      <c r="X1372" s="1" t="s">
        <v>11695</v>
      </c>
      <c r="Y1372" s="1" t="s">
        <v>58</v>
      </c>
      <c r="Z1372" s="1" t="s">
        <v>58</v>
      </c>
      <c r="AA1372" s="1" t="s">
        <v>58</v>
      </c>
      <c r="AB1372" s="1" t="s">
        <v>59</v>
      </c>
      <c r="AC1372" s="1" t="s">
        <v>58</v>
      </c>
      <c r="AD1372" s="1" t="s">
        <v>58</v>
      </c>
      <c r="AE1372" s="1" t="s">
        <v>1545</v>
      </c>
      <c r="AF1372" s="1" t="s">
        <v>57</v>
      </c>
      <c r="AG1372" s="1" t="s">
        <v>58</v>
      </c>
      <c r="AH1372" s="1" t="s">
        <v>58</v>
      </c>
      <c r="AI1372" s="1" t="s">
        <v>58</v>
      </c>
      <c r="AJ1372" s="2" t="s">
        <v>392</v>
      </c>
      <c r="AK1372" s="1" t="s">
        <v>393</v>
      </c>
      <c r="AL1372" s="1" t="s">
        <v>11696</v>
      </c>
      <c r="AM1372" s="1" t="s">
        <v>3567</v>
      </c>
    </row>
    <row r="1373" ht="15.75" customHeight="1">
      <c r="A1373" s="1">
        <v>3089.0</v>
      </c>
      <c r="B1373" s="1">
        <v>1979.0</v>
      </c>
      <c r="C1373" s="1" t="s">
        <v>11360</v>
      </c>
      <c r="D1373" s="1" t="s">
        <v>477</v>
      </c>
      <c r="E1373" s="1">
        <v>38.0</v>
      </c>
      <c r="F1373" s="1" t="s">
        <v>11697</v>
      </c>
      <c r="G1373" s="1" t="s">
        <v>170</v>
      </c>
      <c r="H1373" s="1" t="s">
        <v>171</v>
      </c>
      <c r="I1373" s="1" t="s">
        <v>11445</v>
      </c>
      <c r="J1373" s="1" t="s">
        <v>11698</v>
      </c>
      <c r="K1373" s="1" t="s">
        <v>139</v>
      </c>
      <c r="L1373" s="1" t="s">
        <v>11699</v>
      </c>
      <c r="M1373" s="1" t="s">
        <v>10676</v>
      </c>
      <c r="N1373" s="1" t="s">
        <v>1414</v>
      </c>
      <c r="O1373" s="1" t="s">
        <v>60</v>
      </c>
      <c r="P1373" s="1" t="s">
        <v>389</v>
      </c>
      <c r="Q1373" s="2" t="s">
        <v>10678</v>
      </c>
      <c r="R1373" s="1" t="s">
        <v>60</v>
      </c>
      <c r="S1373" s="3">
        <v>72600.0</v>
      </c>
      <c r="T1373" s="3">
        <v>96800.0</v>
      </c>
      <c r="V1373" s="1" t="s">
        <v>11700</v>
      </c>
      <c r="W1373" s="1" t="s">
        <v>56</v>
      </c>
      <c r="X1373" s="1" t="s">
        <v>57</v>
      </c>
      <c r="Y1373" s="1" t="s">
        <v>58</v>
      </c>
      <c r="Z1373" s="1" t="s">
        <v>58</v>
      </c>
      <c r="AA1373" s="1" t="s">
        <v>58</v>
      </c>
      <c r="AB1373" s="1" t="s">
        <v>59</v>
      </c>
      <c r="AC1373" s="1" t="s">
        <v>58</v>
      </c>
      <c r="AD1373" s="1" t="s">
        <v>58</v>
      </c>
      <c r="AE1373" s="1" t="s">
        <v>60</v>
      </c>
      <c r="AF1373" s="1" t="s">
        <v>57</v>
      </c>
      <c r="AG1373" s="1" t="s">
        <v>58</v>
      </c>
      <c r="AH1373" s="1" t="s">
        <v>58</v>
      </c>
      <c r="AI1373" s="1" t="s">
        <v>58</v>
      </c>
      <c r="AJ1373" s="2" t="s">
        <v>392</v>
      </c>
      <c r="AK1373" s="1" t="s">
        <v>393</v>
      </c>
      <c r="AL1373" s="1" t="s">
        <v>6559</v>
      </c>
      <c r="AM1373" s="1" t="s">
        <v>94</v>
      </c>
    </row>
    <row r="1374" ht="15.75" customHeight="1">
      <c r="A1374" s="1">
        <v>3090.0</v>
      </c>
      <c r="B1374" s="1">
        <v>1979.0</v>
      </c>
      <c r="C1374" s="1" t="s">
        <v>11360</v>
      </c>
      <c r="D1374" s="1" t="s">
        <v>499</v>
      </c>
      <c r="E1374" s="1">
        <v>39.0</v>
      </c>
      <c r="F1374" s="1" t="s">
        <v>11701</v>
      </c>
      <c r="G1374" s="1" t="s">
        <v>43</v>
      </c>
      <c r="H1374" s="1" t="s">
        <v>409</v>
      </c>
      <c r="I1374" s="1" t="s">
        <v>11702</v>
      </c>
      <c r="J1374" s="1" t="s">
        <v>11703</v>
      </c>
      <c r="K1374" s="1" t="s">
        <v>47</v>
      </c>
      <c r="L1374" s="1" t="s">
        <v>11704</v>
      </c>
      <c r="M1374" s="1" t="s">
        <v>423</v>
      </c>
      <c r="N1374" s="1" t="s">
        <v>423</v>
      </c>
      <c r="O1374" s="1" t="s">
        <v>11705</v>
      </c>
      <c r="P1374" s="1" t="s">
        <v>402</v>
      </c>
      <c r="Q1374" s="2" t="s">
        <v>11706</v>
      </c>
      <c r="R1374" s="1" t="s">
        <v>2754</v>
      </c>
      <c r="S1374" s="3">
        <v>481650.0</v>
      </c>
      <c r="T1374" s="3">
        <v>642200.0</v>
      </c>
      <c r="V1374" s="1" t="s">
        <v>11707</v>
      </c>
      <c r="W1374" s="1" t="s">
        <v>89</v>
      </c>
      <c r="X1374" s="1" t="s">
        <v>314</v>
      </c>
      <c r="Y1374" s="1" t="s">
        <v>58</v>
      </c>
      <c r="Z1374" s="1" t="s">
        <v>58</v>
      </c>
      <c r="AA1374" s="1" t="s">
        <v>58</v>
      </c>
      <c r="AB1374" s="1" t="s">
        <v>426</v>
      </c>
      <c r="AC1374" s="1" t="s">
        <v>58</v>
      </c>
      <c r="AD1374" s="1" t="s">
        <v>58</v>
      </c>
      <c r="AE1374" s="1" t="s">
        <v>153</v>
      </c>
      <c r="AF1374" s="1" t="s">
        <v>350</v>
      </c>
      <c r="AG1374" s="1" t="s">
        <v>58</v>
      </c>
      <c r="AH1374" s="1" t="s">
        <v>58</v>
      </c>
      <c r="AI1374" s="1" t="s">
        <v>58</v>
      </c>
      <c r="AJ1374" s="2" t="s">
        <v>289</v>
      </c>
      <c r="AK1374" s="1" t="s">
        <v>2756</v>
      </c>
      <c r="AL1374" s="1" t="s">
        <v>11708</v>
      </c>
      <c r="AM1374" s="1" t="s">
        <v>60</v>
      </c>
    </row>
    <row r="1375" ht="15.75" customHeight="1">
      <c r="A1375" s="1">
        <v>3091.0</v>
      </c>
      <c r="B1375" s="1">
        <v>1979.0</v>
      </c>
      <c r="C1375" s="1" t="s">
        <v>11360</v>
      </c>
      <c r="D1375" s="1" t="s">
        <v>499</v>
      </c>
      <c r="E1375" s="1">
        <v>39.0</v>
      </c>
      <c r="F1375" s="1" t="s">
        <v>11709</v>
      </c>
      <c r="G1375" s="1" t="s">
        <v>43</v>
      </c>
      <c r="H1375" s="1" t="s">
        <v>409</v>
      </c>
      <c r="I1375" s="1" t="s">
        <v>11702</v>
      </c>
      <c r="J1375" s="1" t="s">
        <v>11710</v>
      </c>
      <c r="K1375" s="1" t="s">
        <v>47</v>
      </c>
      <c r="L1375" s="1" t="s">
        <v>11704</v>
      </c>
      <c r="M1375" s="1" t="s">
        <v>1493</v>
      </c>
      <c r="N1375" s="1" t="s">
        <v>482</v>
      </c>
      <c r="O1375" s="1" t="s">
        <v>2743</v>
      </c>
      <c r="P1375" s="1" t="s">
        <v>402</v>
      </c>
      <c r="Q1375" s="2" t="s">
        <v>11711</v>
      </c>
      <c r="R1375" s="1" t="s">
        <v>2745</v>
      </c>
      <c r="S1375" s="3">
        <v>727500.0</v>
      </c>
      <c r="T1375" s="3">
        <v>970000.0</v>
      </c>
      <c r="V1375" s="1" t="s">
        <v>11712</v>
      </c>
      <c r="W1375" s="1" t="s">
        <v>121</v>
      </c>
      <c r="X1375" s="1" t="s">
        <v>314</v>
      </c>
      <c r="Y1375" s="1" t="s">
        <v>58</v>
      </c>
      <c r="Z1375" s="1" t="s">
        <v>58</v>
      </c>
      <c r="AA1375" s="1" t="s">
        <v>58</v>
      </c>
      <c r="AB1375" s="1" t="s">
        <v>11713</v>
      </c>
      <c r="AC1375" s="1" t="s">
        <v>58</v>
      </c>
      <c r="AD1375" s="1" t="s">
        <v>58</v>
      </c>
      <c r="AE1375" s="1" t="s">
        <v>60</v>
      </c>
      <c r="AF1375" s="1" t="s">
        <v>350</v>
      </c>
      <c r="AG1375" s="1" t="s">
        <v>58</v>
      </c>
      <c r="AH1375" s="1" t="s">
        <v>58</v>
      </c>
      <c r="AI1375" s="1" t="s">
        <v>58</v>
      </c>
      <c r="AJ1375" s="2" t="s">
        <v>289</v>
      </c>
      <c r="AK1375" s="1" t="s">
        <v>11714</v>
      </c>
      <c r="AL1375" s="1" t="s">
        <v>11715</v>
      </c>
      <c r="AM1375" s="1" t="s">
        <v>60</v>
      </c>
    </row>
    <row r="1376" ht="15.75" customHeight="1">
      <c r="A1376" s="1">
        <v>3097.0</v>
      </c>
      <c r="B1376" s="1">
        <v>1979.0</v>
      </c>
      <c r="C1376" s="1" t="s">
        <v>11360</v>
      </c>
      <c r="D1376" s="1" t="s">
        <v>524</v>
      </c>
      <c r="E1376" s="1">
        <v>40.0</v>
      </c>
      <c r="F1376" s="1" t="s">
        <v>11716</v>
      </c>
      <c r="G1376" s="1" t="s">
        <v>170</v>
      </c>
      <c r="H1376" s="1" t="s">
        <v>171</v>
      </c>
      <c r="I1376" s="1" t="s">
        <v>11578</v>
      </c>
      <c r="J1376" s="1" t="s">
        <v>11717</v>
      </c>
      <c r="K1376" s="1" t="s">
        <v>47</v>
      </c>
      <c r="L1376" s="1" t="s">
        <v>11718</v>
      </c>
      <c r="M1376" s="1" t="s">
        <v>1457</v>
      </c>
      <c r="N1376" s="1" t="s">
        <v>6222</v>
      </c>
      <c r="O1376" s="1" t="s">
        <v>11719</v>
      </c>
      <c r="P1376" s="1" t="s">
        <v>402</v>
      </c>
      <c r="Q1376" s="2" t="s">
        <v>11720</v>
      </c>
      <c r="R1376" s="1" t="s">
        <v>11721</v>
      </c>
      <c r="S1376" s="3">
        <v>13500.0</v>
      </c>
      <c r="T1376" s="3">
        <v>18000.0</v>
      </c>
      <c r="V1376" s="1" t="s">
        <v>11722</v>
      </c>
      <c r="W1376" s="1" t="s">
        <v>56</v>
      </c>
      <c r="X1376" s="1" t="s">
        <v>57</v>
      </c>
      <c r="Y1376" s="1" t="s">
        <v>58</v>
      </c>
      <c r="Z1376" s="1" t="s">
        <v>58</v>
      </c>
      <c r="AA1376" s="1" t="s">
        <v>58</v>
      </c>
      <c r="AB1376" s="1" t="s">
        <v>59</v>
      </c>
      <c r="AC1376" s="1" t="s">
        <v>58</v>
      </c>
      <c r="AD1376" s="1" t="s">
        <v>58</v>
      </c>
      <c r="AE1376" s="1" t="s">
        <v>60</v>
      </c>
      <c r="AF1376" s="1" t="s">
        <v>57</v>
      </c>
      <c r="AG1376" s="1" t="s">
        <v>58</v>
      </c>
      <c r="AH1376" s="1" t="s">
        <v>58</v>
      </c>
      <c r="AI1376" s="1" t="s">
        <v>58</v>
      </c>
      <c r="AJ1376" s="2" t="s">
        <v>289</v>
      </c>
      <c r="AK1376" s="1" t="s">
        <v>11723</v>
      </c>
      <c r="AL1376" s="1" t="s">
        <v>11724</v>
      </c>
      <c r="AM1376" s="1" t="s">
        <v>60</v>
      </c>
    </row>
    <row r="1377" ht="15.75" customHeight="1">
      <c r="A1377" s="1">
        <v>3098.0</v>
      </c>
      <c r="B1377" s="1">
        <v>1979.0</v>
      </c>
      <c r="C1377" s="1" t="s">
        <v>11360</v>
      </c>
      <c r="D1377" s="1" t="s">
        <v>524</v>
      </c>
      <c r="E1377" s="1">
        <v>40.0</v>
      </c>
      <c r="F1377" s="1" t="s">
        <v>11725</v>
      </c>
      <c r="G1377" s="1" t="s">
        <v>170</v>
      </c>
      <c r="H1377" s="1" t="s">
        <v>171</v>
      </c>
      <c r="I1377" s="1" t="s">
        <v>11578</v>
      </c>
      <c r="J1377" s="1" t="s">
        <v>11726</v>
      </c>
      <c r="K1377" s="1" t="s">
        <v>47</v>
      </c>
      <c r="L1377" s="1" t="s">
        <v>242</v>
      </c>
      <c r="M1377" s="1" t="s">
        <v>11727</v>
      </c>
      <c r="N1377" s="1" t="s">
        <v>11728</v>
      </c>
      <c r="O1377" s="1" t="s">
        <v>11729</v>
      </c>
      <c r="P1377" s="1" t="s">
        <v>402</v>
      </c>
      <c r="Q1377" s="2" t="s">
        <v>11730</v>
      </c>
      <c r="R1377" s="1" t="s">
        <v>11721</v>
      </c>
      <c r="S1377" s="3">
        <v>4120.0</v>
      </c>
      <c r="T1377" s="3">
        <v>5500.0</v>
      </c>
      <c r="V1377" s="1" t="s">
        <v>11731</v>
      </c>
      <c r="W1377" s="1" t="s">
        <v>56</v>
      </c>
      <c r="X1377" s="1" t="s">
        <v>57</v>
      </c>
      <c r="Y1377" s="1" t="s">
        <v>58</v>
      </c>
      <c r="Z1377" s="1" t="s">
        <v>58</v>
      </c>
      <c r="AA1377" s="1" t="s">
        <v>58</v>
      </c>
      <c r="AB1377" s="1" t="s">
        <v>59</v>
      </c>
      <c r="AC1377" s="1" t="s">
        <v>58</v>
      </c>
      <c r="AD1377" s="1" t="s">
        <v>58</v>
      </c>
      <c r="AE1377" s="1" t="s">
        <v>60</v>
      </c>
      <c r="AF1377" s="1" t="s">
        <v>57</v>
      </c>
      <c r="AG1377" s="1" t="s">
        <v>58</v>
      </c>
      <c r="AH1377" s="1" t="s">
        <v>58</v>
      </c>
      <c r="AI1377" s="1" t="s">
        <v>58</v>
      </c>
      <c r="AJ1377" s="2" t="s">
        <v>289</v>
      </c>
      <c r="AK1377" s="1" t="s">
        <v>11732</v>
      </c>
      <c r="AL1377" s="1" t="s">
        <v>11733</v>
      </c>
      <c r="AM1377" s="1" t="s">
        <v>60</v>
      </c>
    </row>
    <row r="1378" ht="15.75" customHeight="1">
      <c r="A1378" s="1">
        <v>3103.0</v>
      </c>
      <c r="B1378" s="1">
        <v>1979.0</v>
      </c>
      <c r="C1378" s="1" t="s">
        <v>11360</v>
      </c>
      <c r="D1378" s="1" t="s">
        <v>546</v>
      </c>
      <c r="E1378" s="1">
        <v>41.0</v>
      </c>
      <c r="F1378" s="1" t="s">
        <v>11734</v>
      </c>
      <c r="G1378" s="1" t="s">
        <v>170</v>
      </c>
      <c r="H1378" s="1" t="s">
        <v>171</v>
      </c>
      <c r="I1378" s="1" t="s">
        <v>11610</v>
      </c>
      <c r="J1378" s="1" t="s">
        <v>11735</v>
      </c>
      <c r="K1378" s="1" t="s">
        <v>47</v>
      </c>
      <c r="L1378" s="1" t="s">
        <v>242</v>
      </c>
      <c r="M1378" s="1" t="s">
        <v>11736</v>
      </c>
      <c r="N1378" s="1" t="s">
        <v>6352</v>
      </c>
      <c r="O1378" s="1" t="s">
        <v>11737</v>
      </c>
      <c r="P1378" s="1" t="s">
        <v>402</v>
      </c>
      <c r="Q1378" s="2" t="s">
        <v>11738</v>
      </c>
      <c r="R1378" s="1" t="s">
        <v>6285</v>
      </c>
      <c r="S1378" s="3">
        <v>16870.0</v>
      </c>
      <c r="T1378" s="3">
        <v>22500.0</v>
      </c>
      <c r="V1378" s="1" t="s">
        <v>11739</v>
      </c>
      <c r="W1378" s="1" t="s">
        <v>56</v>
      </c>
      <c r="X1378" s="1" t="s">
        <v>57</v>
      </c>
      <c r="Y1378" s="1" t="s">
        <v>58</v>
      </c>
      <c r="Z1378" s="1" t="s">
        <v>58</v>
      </c>
      <c r="AA1378" s="1" t="s">
        <v>58</v>
      </c>
      <c r="AB1378" s="1" t="s">
        <v>59</v>
      </c>
      <c r="AC1378" s="1" t="s">
        <v>58</v>
      </c>
      <c r="AD1378" s="1" t="s">
        <v>58</v>
      </c>
      <c r="AE1378" s="1" t="s">
        <v>60</v>
      </c>
      <c r="AF1378" s="1" t="s">
        <v>57</v>
      </c>
      <c r="AG1378" s="1" t="s">
        <v>58</v>
      </c>
      <c r="AH1378" s="1" t="s">
        <v>58</v>
      </c>
      <c r="AI1378" s="1" t="s">
        <v>58</v>
      </c>
      <c r="AJ1378" s="2" t="s">
        <v>289</v>
      </c>
      <c r="AK1378" s="1" t="s">
        <v>11740</v>
      </c>
      <c r="AL1378" s="1" t="s">
        <v>11741</v>
      </c>
      <c r="AM1378" s="1" t="s">
        <v>60</v>
      </c>
    </row>
    <row r="1379" ht="15.75" customHeight="1">
      <c r="A1379" s="1">
        <v>3105.0</v>
      </c>
      <c r="B1379" s="1">
        <v>1979.0</v>
      </c>
      <c r="C1379" s="1" t="s">
        <v>11360</v>
      </c>
      <c r="D1379" s="1" t="s">
        <v>567</v>
      </c>
      <c r="E1379" s="1">
        <v>42.0</v>
      </c>
      <c r="F1379" s="1" t="s">
        <v>11742</v>
      </c>
      <c r="G1379" s="1" t="s">
        <v>43</v>
      </c>
      <c r="H1379" s="1" t="s">
        <v>97</v>
      </c>
      <c r="I1379" s="1" t="s">
        <v>11743</v>
      </c>
      <c r="J1379" s="1" t="s">
        <v>11744</v>
      </c>
      <c r="K1379" s="1" t="s">
        <v>228</v>
      </c>
      <c r="L1379" s="1" t="s">
        <v>11745</v>
      </c>
      <c r="M1379" s="1" t="s">
        <v>8953</v>
      </c>
      <c r="N1379" s="1" t="s">
        <v>11746</v>
      </c>
      <c r="O1379" s="1" t="s">
        <v>11747</v>
      </c>
      <c r="P1379" s="1" t="s">
        <v>1593</v>
      </c>
      <c r="Q1379" s="2" t="s">
        <v>11748</v>
      </c>
      <c r="R1379" s="1" t="s">
        <v>2809</v>
      </c>
      <c r="S1379" s="3">
        <v>268060.0</v>
      </c>
      <c r="T1379" s="3">
        <v>357414.0</v>
      </c>
      <c r="V1379" s="1" t="s">
        <v>11749</v>
      </c>
      <c r="W1379" s="1" t="s">
        <v>56</v>
      </c>
      <c r="X1379" s="1" t="s">
        <v>314</v>
      </c>
      <c r="Y1379" s="1" t="s">
        <v>58</v>
      </c>
      <c r="Z1379" s="1" t="s">
        <v>58</v>
      </c>
      <c r="AA1379" s="1" t="s">
        <v>58</v>
      </c>
      <c r="AB1379" s="1" t="s">
        <v>349</v>
      </c>
      <c r="AC1379" s="1" t="s">
        <v>58</v>
      </c>
      <c r="AD1379" s="1" t="s">
        <v>58</v>
      </c>
      <c r="AE1379" s="1" t="s">
        <v>153</v>
      </c>
      <c r="AF1379" s="1" t="s">
        <v>92</v>
      </c>
      <c r="AG1379" s="1" t="s">
        <v>58</v>
      </c>
      <c r="AH1379" s="1" t="s">
        <v>58</v>
      </c>
      <c r="AI1379" s="1" t="s">
        <v>58</v>
      </c>
      <c r="AJ1379" s="2" t="s">
        <v>237</v>
      </c>
      <c r="AK1379" s="1" t="s">
        <v>11750</v>
      </c>
      <c r="AL1379" s="1" t="s">
        <v>11751</v>
      </c>
      <c r="AM1379" s="1" t="s">
        <v>94</v>
      </c>
    </row>
    <row r="1380" ht="15.75" customHeight="1">
      <c r="A1380" s="1">
        <v>3106.0</v>
      </c>
      <c r="B1380" s="1">
        <v>1979.0</v>
      </c>
      <c r="C1380" s="1" t="s">
        <v>11360</v>
      </c>
      <c r="D1380" s="1" t="s">
        <v>567</v>
      </c>
      <c r="E1380" s="1">
        <v>42.0</v>
      </c>
      <c r="F1380" s="1" t="s">
        <v>11752</v>
      </c>
      <c r="G1380" s="1" t="s">
        <v>43</v>
      </c>
      <c r="H1380" s="1" t="s">
        <v>66</v>
      </c>
      <c r="I1380" s="1" t="s">
        <v>11550</v>
      </c>
      <c r="J1380" s="1" t="s">
        <v>57</v>
      </c>
      <c r="K1380" s="1" t="s">
        <v>228</v>
      </c>
      <c r="L1380" s="1" t="s">
        <v>11753</v>
      </c>
      <c r="M1380" s="1" t="s">
        <v>11754</v>
      </c>
      <c r="N1380" s="1" t="s">
        <v>312</v>
      </c>
      <c r="O1380" s="1" t="s">
        <v>11755</v>
      </c>
      <c r="P1380" s="1" t="s">
        <v>1593</v>
      </c>
      <c r="Q1380" s="2" t="s">
        <v>11756</v>
      </c>
      <c r="R1380" s="1" t="s">
        <v>11757</v>
      </c>
      <c r="S1380" s="3">
        <v>90000.0</v>
      </c>
      <c r="T1380" s="3">
        <v>120000.0</v>
      </c>
      <c r="V1380" s="1" t="s">
        <v>11758</v>
      </c>
      <c r="W1380" s="1" t="s">
        <v>121</v>
      </c>
      <c r="X1380" s="1" t="s">
        <v>57</v>
      </c>
      <c r="Y1380" s="1" t="s">
        <v>58</v>
      </c>
      <c r="Z1380" s="1" t="s">
        <v>58</v>
      </c>
      <c r="AA1380" s="1" t="s">
        <v>58</v>
      </c>
      <c r="AB1380" s="1" t="s">
        <v>59</v>
      </c>
      <c r="AC1380" s="1" t="s">
        <v>58</v>
      </c>
      <c r="AD1380" s="1" t="s">
        <v>58</v>
      </c>
      <c r="AE1380" s="1" t="s">
        <v>60</v>
      </c>
      <c r="AF1380" s="1" t="s">
        <v>57</v>
      </c>
      <c r="AG1380" s="1" t="s">
        <v>58</v>
      </c>
      <c r="AH1380" s="1" t="s">
        <v>58</v>
      </c>
      <c r="AI1380" s="1" t="s">
        <v>58</v>
      </c>
      <c r="AJ1380" s="2" t="s">
        <v>237</v>
      </c>
      <c r="AK1380" s="1" t="s">
        <v>11759</v>
      </c>
      <c r="AL1380" s="1" t="s">
        <v>11760</v>
      </c>
      <c r="AM1380" s="1" t="s">
        <v>60</v>
      </c>
    </row>
    <row r="1381" ht="15.75" customHeight="1">
      <c r="A1381" s="1">
        <v>3108.0</v>
      </c>
      <c r="B1381" s="1">
        <v>1979.0</v>
      </c>
      <c r="C1381" s="1" t="s">
        <v>11360</v>
      </c>
      <c r="D1381" s="1" t="s">
        <v>588</v>
      </c>
      <c r="E1381" s="1">
        <v>43.0</v>
      </c>
      <c r="F1381" s="1" t="s">
        <v>11761</v>
      </c>
      <c r="G1381" s="1" t="s">
        <v>57</v>
      </c>
      <c r="H1381" s="1" t="s">
        <v>97</v>
      </c>
      <c r="I1381" s="1" t="s">
        <v>11362</v>
      </c>
      <c r="J1381" s="1" t="s">
        <v>11762</v>
      </c>
      <c r="K1381" s="1" t="s">
        <v>211</v>
      </c>
      <c r="L1381" s="1" t="s">
        <v>11763</v>
      </c>
      <c r="M1381" s="1" t="s">
        <v>11754</v>
      </c>
      <c r="N1381" s="1" t="s">
        <v>312</v>
      </c>
      <c r="O1381" s="1" t="s">
        <v>11764</v>
      </c>
      <c r="P1381" s="1" t="s">
        <v>1593</v>
      </c>
      <c r="Q1381" s="2" t="s">
        <v>11756</v>
      </c>
      <c r="R1381" s="1" t="s">
        <v>11765</v>
      </c>
      <c r="S1381" s="3">
        <v>1361734.0</v>
      </c>
      <c r="T1381" s="3">
        <v>1815645.0</v>
      </c>
      <c r="V1381" s="1" t="s">
        <v>11766</v>
      </c>
      <c r="W1381" s="1" t="s">
        <v>56</v>
      </c>
      <c r="X1381" s="1" t="s">
        <v>57</v>
      </c>
      <c r="Y1381" s="1" t="s">
        <v>58</v>
      </c>
      <c r="Z1381" s="1" t="s">
        <v>58</v>
      </c>
      <c r="AA1381" s="1" t="s">
        <v>58</v>
      </c>
      <c r="AB1381" s="1" t="s">
        <v>59</v>
      </c>
      <c r="AC1381" s="1" t="s">
        <v>58</v>
      </c>
      <c r="AD1381" s="1" t="s">
        <v>58</v>
      </c>
      <c r="AE1381" s="1" t="s">
        <v>60</v>
      </c>
      <c r="AF1381" s="1" t="s">
        <v>57</v>
      </c>
      <c r="AG1381" s="1" t="s">
        <v>58</v>
      </c>
      <c r="AH1381" s="1" t="s">
        <v>58</v>
      </c>
      <c r="AI1381" s="1" t="s">
        <v>58</v>
      </c>
      <c r="AJ1381" s="2" t="s">
        <v>237</v>
      </c>
      <c r="AK1381" s="1" t="s">
        <v>11767</v>
      </c>
      <c r="AL1381" s="1" t="s">
        <v>11768</v>
      </c>
      <c r="AM1381" s="1" t="s">
        <v>60</v>
      </c>
    </row>
    <row r="1382" ht="15.75" customHeight="1">
      <c r="A1382" s="1">
        <v>3110.0</v>
      </c>
      <c r="B1382" s="1">
        <v>1979.0</v>
      </c>
      <c r="C1382" s="1" t="s">
        <v>11360</v>
      </c>
      <c r="D1382" s="1" t="s">
        <v>598</v>
      </c>
      <c r="E1382" s="1">
        <v>44.0</v>
      </c>
      <c r="F1382" s="1" t="s">
        <v>11769</v>
      </c>
      <c r="G1382" s="1" t="s">
        <v>43</v>
      </c>
      <c r="H1382" s="1" t="s">
        <v>97</v>
      </c>
      <c r="I1382" s="1" t="s">
        <v>11385</v>
      </c>
      <c r="J1382" s="1" t="s">
        <v>11770</v>
      </c>
      <c r="K1382" s="1" t="s">
        <v>47</v>
      </c>
      <c r="L1382" s="1" t="s">
        <v>11771</v>
      </c>
      <c r="M1382" s="1" t="s">
        <v>11772</v>
      </c>
      <c r="N1382" s="1" t="s">
        <v>11773</v>
      </c>
      <c r="O1382" s="1" t="s">
        <v>11774</v>
      </c>
      <c r="P1382" s="1" t="s">
        <v>2854</v>
      </c>
      <c r="Q1382" s="2" t="s">
        <v>11775</v>
      </c>
      <c r="R1382" s="1" t="s">
        <v>60</v>
      </c>
      <c r="S1382" s="3">
        <v>74007.0</v>
      </c>
      <c r="T1382" s="3">
        <v>98676.0</v>
      </c>
      <c r="V1382" s="1" t="s">
        <v>11776</v>
      </c>
      <c r="W1382" s="1" t="s">
        <v>56</v>
      </c>
      <c r="X1382" s="1" t="s">
        <v>57</v>
      </c>
      <c r="Y1382" s="1" t="s">
        <v>58</v>
      </c>
      <c r="Z1382" s="1" t="s">
        <v>58</v>
      </c>
      <c r="AA1382" s="1" t="s">
        <v>58</v>
      </c>
      <c r="AB1382" s="1" t="s">
        <v>59</v>
      </c>
      <c r="AC1382" s="1" t="s">
        <v>58</v>
      </c>
      <c r="AD1382" s="1" t="s">
        <v>58</v>
      </c>
      <c r="AE1382" s="1" t="s">
        <v>60</v>
      </c>
      <c r="AF1382" s="1" t="s">
        <v>57</v>
      </c>
      <c r="AG1382" s="1" t="s">
        <v>58</v>
      </c>
      <c r="AH1382" s="1" t="s">
        <v>58</v>
      </c>
      <c r="AI1382" s="1" t="s">
        <v>58</v>
      </c>
      <c r="AJ1382" s="2" t="s">
        <v>863</v>
      </c>
      <c r="AK1382" s="1" t="s">
        <v>11777</v>
      </c>
      <c r="AL1382" s="1" t="s">
        <v>11778</v>
      </c>
      <c r="AM1382" s="1" t="s">
        <v>60</v>
      </c>
    </row>
    <row r="1383" ht="15.75" customHeight="1">
      <c r="A1383" s="1">
        <v>3112.0</v>
      </c>
      <c r="B1383" s="1">
        <v>1979.0</v>
      </c>
      <c r="C1383" s="1" t="s">
        <v>11360</v>
      </c>
      <c r="D1383" s="1" t="s">
        <v>621</v>
      </c>
      <c r="E1383" s="1">
        <v>45.0</v>
      </c>
      <c r="F1383" s="1" t="s">
        <v>11779</v>
      </c>
      <c r="G1383" s="1" t="s">
        <v>170</v>
      </c>
      <c r="H1383" s="1" t="s">
        <v>171</v>
      </c>
      <c r="I1383" s="1" t="s">
        <v>11509</v>
      </c>
      <c r="J1383" s="1" t="s">
        <v>11780</v>
      </c>
      <c r="K1383" s="1" t="s">
        <v>139</v>
      </c>
      <c r="L1383" s="1" t="s">
        <v>11781</v>
      </c>
      <c r="M1383" s="4" t="s">
        <v>4681</v>
      </c>
      <c r="N1383" s="1" t="s">
        <v>561</v>
      </c>
      <c r="O1383" s="1" t="s">
        <v>552</v>
      </c>
      <c r="P1383" s="1" t="s">
        <v>506</v>
      </c>
      <c r="Q1383" s="2" t="s">
        <v>11782</v>
      </c>
      <c r="R1383" s="1" t="s">
        <v>508</v>
      </c>
      <c r="S1383" s="3">
        <v>95838.0</v>
      </c>
      <c r="T1383" s="3">
        <v>127784.0</v>
      </c>
      <c r="V1383" s="1" t="s">
        <v>11783</v>
      </c>
      <c r="W1383" s="1" t="s">
        <v>56</v>
      </c>
      <c r="X1383" s="1" t="s">
        <v>57</v>
      </c>
      <c r="Y1383" s="1" t="s">
        <v>58</v>
      </c>
      <c r="Z1383" s="1" t="s">
        <v>58</v>
      </c>
      <c r="AA1383" s="1" t="s">
        <v>58</v>
      </c>
      <c r="AB1383" s="1" t="s">
        <v>59</v>
      </c>
      <c r="AC1383" s="1" t="s">
        <v>58</v>
      </c>
      <c r="AD1383" s="1" t="s">
        <v>58</v>
      </c>
      <c r="AE1383" s="1" t="s">
        <v>60</v>
      </c>
      <c r="AF1383" s="1" t="s">
        <v>57</v>
      </c>
      <c r="AG1383" s="1" t="s">
        <v>58</v>
      </c>
      <c r="AH1383" s="1" t="s">
        <v>58</v>
      </c>
      <c r="AI1383" s="1" t="s">
        <v>58</v>
      </c>
      <c r="AJ1383" s="2" t="s">
        <v>153</v>
      </c>
      <c r="AK1383" s="1" t="s">
        <v>596</v>
      </c>
      <c r="AL1383" s="1" t="s">
        <v>11784</v>
      </c>
      <c r="AM1383" s="1" t="s">
        <v>1171</v>
      </c>
    </row>
    <row r="1384" ht="15.75" customHeight="1">
      <c r="A1384" s="1">
        <v>3113.0</v>
      </c>
      <c r="B1384" s="1">
        <v>1979.0</v>
      </c>
      <c r="C1384" s="1" t="s">
        <v>11360</v>
      </c>
      <c r="D1384" s="1" t="s">
        <v>621</v>
      </c>
      <c r="E1384" s="1">
        <v>45.0</v>
      </c>
      <c r="F1384" s="1" t="s">
        <v>11785</v>
      </c>
      <c r="G1384" s="1" t="s">
        <v>170</v>
      </c>
      <c r="H1384" s="1" t="s">
        <v>171</v>
      </c>
      <c r="I1384" s="1" t="s">
        <v>11461</v>
      </c>
      <c r="J1384" s="1" t="s">
        <v>11786</v>
      </c>
      <c r="K1384" s="1" t="s">
        <v>211</v>
      </c>
      <c r="L1384" s="1" t="s">
        <v>11787</v>
      </c>
      <c r="M1384" s="1" t="s">
        <v>11788</v>
      </c>
      <c r="N1384" s="1" t="s">
        <v>516</v>
      </c>
      <c r="O1384" s="1" t="s">
        <v>11789</v>
      </c>
      <c r="P1384" s="1" t="s">
        <v>506</v>
      </c>
      <c r="Q1384" s="2" t="s">
        <v>11790</v>
      </c>
      <c r="R1384" s="1" t="s">
        <v>594</v>
      </c>
      <c r="S1384" s="3">
        <v>54750.0</v>
      </c>
      <c r="T1384" s="3">
        <v>73000.0</v>
      </c>
      <c r="V1384" s="1" t="s">
        <v>11791</v>
      </c>
      <c r="W1384" s="1" t="s">
        <v>56</v>
      </c>
      <c r="X1384" s="1" t="s">
        <v>57</v>
      </c>
      <c r="Y1384" s="1" t="s">
        <v>58</v>
      </c>
      <c r="Z1384" s="1" t="s">
        <v>58</v>
      </c>
      <c r="AA1384" s="1" t="s">
        <v>58</v>
      </c>
      <c r="AB1384" s="1" t="s">
        <v>59</v>
      </c>
      <c r="AC1384" s="1" t="s">
        <v>58</v>
      </c>
      <c r="AD1384" s="1" t="s">
        <v>58</v>
      </c>
      <c r="AE1384" s="1" t="s">
        <v>60</v>
      </c>
      <c r="AF1384" s="1" t="s">
        <v>57</v>
      </c>
      <c r="AG1384" s="1" t="s">
        <v>58</v>
      </c>
      <c r="AH1384" s="1" t="s">
        <v>58</v>
      </c>
      <c r="AI1384" s="1" t="s">
        <v>58</v>
      </c>
      <c r="AJ1384" s="2" t="s">
        <v>153</v>
      </c>
      <c r="AK1384" s="1" t="s">
        <v>596</v>
      </c>
      <c r="AL1384" s="1" t="s">
        <v>11792</v>
      </c>
      <c r="AM1384" s="1" t="s">
        <v>731</v>
      </c>
    </row>
    <row r="1385" ht="15.75" customHeight="1">
      <c r="A1385" s="1">
        <v>3116.0</v>
      </c>
      <c r="B1385" s="1">
        <v>1979.0</v>
      </c>
      <c r="C1385" s="1" t="s">
        <v>11360</v>
      </c>
      <c r="D1385" s="1" t="s">
        <v>640</v>
      </c>
      <c r="E1385" s="1">
        <v>46.0</v>
      </c>
      <c r="F1385" s="1" t="s">
        <v>11793</v>
      </c>
      <c r="G1385" s="1" t="s">
        <v>170</v>
      </c>
      <c r="H1385" s="1" t="s">
        <v>97</v>
      </c>
      <c r="I1385" s="1" t="s">
        <v>11362</v>
      </c>
      <c r="J1385" s="1" t="s">
        <v>11794</v>
      </c>
      <c r="K1385" s="1" t="s">
        <v>69</v>
      </c>
      <c r="L1385" s="1" t="s">
        <v>559</v>
      </c>
      <c r="M1385" s="1" t="s">
        <v>11795</v>
      </c>
      <c r="N1385" s="1" t="s">
        <v>561</v>
      </c>
      <c r="O1385" s="1" t="s">
        <v>1620</v>
      </c>
      <c r="P1385" s="1" t="s">
        <v>506</v>
      </c>
      <c r="Q1385" s="2" t="s">
        <v>11796</v>
      </c>
      <c r="R1385" s="1" t="s">
        <v>2439</v>
      </c>
      <c r="S1385" s="3">
        <v>208725.0</v>
      </c>
      <c r="T1385" s="3">
        <v>278300.0</v>
      </c>
      <c r="V1385" s="1" t="s">
        <v>11797</v>
      </c>
      <c r="W1385" s="1" t="s">
        <v>89</v>
      </c>
      <c r="X1385" s="1" t="s">
        <v>57</v>
      </c>
      <c r="Y1385" s="1" t="s">
        <v>58</v>
      </c>
      <c r="Z1385" s="1" t="s">
        <v>57</v>
      </c>
      <c r="AA1385" s="1" t="s">
        <v>57</v>
      </c>
      <c r="AB1385" s="1" t="s">
        <v>59</v>
      </c>
      <c r="AC1385" s="1" t="s">
        <v>57</v>
      </c>
      <c r="AD1385" s="1" t="s">
        <v>57</v>
      </c>
      <c r="AE1385" s="1" t="s">
        <v>60</v>
      </c>
      <c r="AF1385" s="1" t="s">
        <v>2419</v>
      </c>
      <c r="AG1385" s="1" t="s">
        <v>57</v>
      </c>
      <c r="AH1385" s="1" t="s">
        <v>58</v>
      </c>
      <c r="AI1385" s="1" t="s">
        <v>58</v>
      </c>
      <c r="AJ1385" s="2" t="s">
        <v>153</v>
      </c>
      <c r="AK1385" s="1" t="s">
        <v>11798</v>
      </c>
      <c r="AL1385" s="1" t="s">
        <v>11799</v>
      </c>
      <c r="AM1385" s="1" t="s">
        <v>60</v>
      </c>
    </row>
    <row r="1386" ht="15.75" customHeight="1">
      <c r="A1386" s="1">
        <v>3117.0</v>
      </c>
      <c r="B1386" s="1">
        <v>1979.0</v>
      </c>
      <c r="C1386" s="1" t="s">
        <v>11360</v>
      </c>
      <c r="D1386" s="1" t="s">
        <v>640</v>
      </c>
      <c r="E1386" s="1">
        <v>46.0</v>
      </c>
      <c r="F1386" s="1" t="s">
        <v>11800</v>
      </c>
      <c r="G1386" s="1" t="s">
        <v>170</v>
      </c>
      <c r="H1386" s="1" t="s">
        <v>97</v>
      </c>
      <c r="I1386" s="1" t="s">
        <v>11578</v>
      </c>
      <c r="J1386" s="1" t="s">
        <v>8381</v>
      </c>
      <c r="K1386" s="1" t="s">
        <v>69</v>
      </c>
      <c r="L1386" s="1" t="s">
        <v>559</v>
      </c>
      <c r="M1386" s="1" t="s">
        <v>8382</v>
      </c>
      <c r="N1386" s="1" t="s">
        <v>516</v>
      </c>
      <c r="O1386" s="1" t="s">
        <v>7098</v>
      </c>
      <c r="P1386" s="1" t="s">
        <v>506</v>
      </c>
      <c r="Q1386" s="2" t="s">
        <v>11796</v>
      </c>
      <c r="R1386" s="1" t="s">
        <v>10726</v>
      </c>
      <c r="S1386" s="3">
        <v>131282.0</v>
      </c>
      <c r="T1386" s="3">
        <v>175043.0</v>
      </c>
      <c r="V1386" s="1" t="s">
        <v>11801</v>
      </c>
      <c r="W1386" s="1" t="s">
        <v>89</v>
      </c>
      <c r="X1386" s="1" t="s">
        <v>57</v>
      </c>
      <c r="Y1386" s="1" t="s">
        <v>58</v>
      </c>
      <c r="Z1386" s="1" t="s">
        <v>58</v>
      </c>
      <c r="AA1386" s="1" t="s">
        <v>57</v>
      </c>
      <c r="AB1386" s="1" t="s">
        <v>59</v>
      </c>
      <c r="AC1386" s="1" t="s">
        <v>58</v>
      </c>
      <c r="AD1386" s="1" t="s">
        <v>58</v>
      </c>
      <c r="AE1386" s="1" t="s">
        <v>60</v>
      </c>
      <c r="AF1386" s="1" t="s">
        <v>2419</v>
      </c>
      <c r="AG1386" s="1" t="s">
        <v>58</v>
      </c>
      <c r="AH1386" s="1" t="s">
        <v>58</v>
      </c>
      <c r="AI1386" s="1" t="s">
        <v>58</v>
      </c>
      <c r="AJ1386" s="2" t="s">
        <v>153</v>
      </c>
      <c r="AK1386" s="1" t="s">
        <v>11802</v>
      </c>
      <c r="AL1386" s="1" t="s">
        <v>11803</v>
      </c>
      <c r="AM1386" s="1" t="s">
        <v>60</v>
      </c>
    </row>
    <row r="1387" ht="15.75" customHeight="1">
      <c r="A1387" s="1">
        <v>3120.0</v>
      </c>
      <c r="B1387" s="1">
        <v>1979.0</v>
      </c>
      <c r="C1387" s="1" t="s">
        <v>11360</v>
      </c>
      <c r="D1387" s="1" t="s">
        <v>662</v>
      </c>
      <c r="E1387" s="1">
        <v>47.0</v>
      </c>
      <c r="F1387" s="1" t="s">
        <v>11804</v>
      </c>
      <c r="G1387" s="1" t="s">
        <v>170</v>
      </c>
      <c r="H1387" s="1" t="s">
        <v>171</v>
      </c>
      <c r="I1387" s="1" t="s">
        <v>11805</v>
      </c>
      <c r="J1387" s="1" t="s">
        <v>11806</v>
      </c>
      <c r="K1387" s="1" t="s">
        <v>84</v>
      </c>
      <c r="L1387" s="1" t="s">
        <v>2913</v>
      </c>
      <c r="M1387" s="4" t="s">
        <v>591</v>
      </c>
      <c r="N1387" s="1" t="s">
        <v>592</v>
      </c>
      <c r="O1387" s="1" t="s">
        <v>617</v>
      </c>
      <c r="P1387" s="1" t="s">
        <v>506</v>
      </c>
      <c r="Q1387" s="2" t="s">
        <v>2915</v>
      </c>
      <c r="R1387" s="1" t="s">
        <v>617</v>
      </c>
      <c r="S1387" s="3">
        <v>828044.0</v>
      </c>
      <c r="T1387" s="3">
        <v>1104058.0</v>
      </c>
      <c r="V1387" s="1" t="s">
        <v>11807</v>
      </c>
      <c r="W1387" s="1" t="s">
        <v>56</v>
      </c>
      <c r="X1387" s="1" t="s">
        <v>57</v>
      </c>
      <c r="Y1387" s="1" t="s">
        <v>58</v>
      </c>
      <c r="Z1387" s="1" t="s">
        <v>58</v>
      </c>
      <c r="AA1387" s="1" t="s">
        <v>58</v>
      </c>
      <c r="AB1387" s="1" t="s">
        <v>59</v>
      </c>
      <c r="AC1387" s="1" t="s">
        <v>58</v>
      </c>
      <c r="AD1387" s="1" t="s">
        <v>58</v>
      </c>
      <c r="AE1387" s="1" t="s">
        <v>60</v>
      </c>
      <c r="AF1387" s="1" t="s">
        <v>796</v>
      </c>
      <c r="AG1387" s="1" t="s">
        <v>58</v>
      </c>
      <c r="AH1387" s="1" t="s">
        <v>58</v>
      </c>
      <c r="AI1387" s="1" t="s">
        <v>58</v>
      </c>
      <c r="AJ1387" s="2" t="s">
        <v>153</v>
      </c>
      <c r="AK1387" s="1" t="s">
        <v>11808</v>
      </c>
      <c r="AL1387" s="1" t="s">
        <v>11809</v>
      </c>
      <c r="AM1387" s="1" t="s">
        <v>60</v>
      </c>
    </row>
    <row r="1388" ht="15.75" customHeight="1">
      <c r="A1388" s="1">
        <v>3121.0</v>
      </c>
      <c r="B1388" s="1">
        <v>1979.0</v>
      </c>
      <c r="C1388" s="1" t="s">
        <v>11360</v>
      </c>
      <c r="D1388" s="1" t="s">
        <v>662</v>
      </c>
      <c r="E1388" s="1">
        <v>47.0</v>
      </c>
      <c r="F1388" s="1" t="s">
        <v>11810</v>
      </c>
      <c r="G1388" s="1" t="s">
        <v>170</v>
      </c>
      <c r="H1388" s="1" t="s">
        <v>171</v>
      </c>
      <c r="I1388" s="1" t="s">
        <v>11811</v>
      </c>
      <c r="J1388" s="1" t="s">
        <v>11812</v>
      </c>
      <c r="K1388" s="1" t="s">
        <v>228</v>
      </c>
      <c r="L1388" s="1" t="s">
        <v>11813</v>
      </c>
      <c r="M1388" s="1" t="s">
        <v>11814</v>
      </c>
      <c r="N1388" s="1" t="s">
        <v>516</v>
      </c>
      <c r="O1388" s="1" t="s">
        <v>11815</v>
      </c>
      <c r="P1388" s="1" t="s">
        <v>506</v>
      </c>
      <c r="Q1388" s="2" t="s">
        <v>11816</v>
      </c>
      <c r="R1388" s="1" t="s">
        <v>11817</v>
      </c>
      <c r="S1388" s="3">
        <v>18750.0</v>
      </c>
      <c r="T1388" s="3">
        <v>25000.0</v>
      </c>
      <c r="V1388" s="1" t="s">
        <v>11818</v>
      </c>
      <c r="W1388" s="1" t="s">
        <v>56</v>
      </c>
      <c r="X1388" s="1" t="s">
        <v>57</v>
      </c>
      <c r="Y1388" s="1" t="s">
        <v>58</v>
      </c>
      <c r="Z1388" s="1" t="s">
        <v>58</v>
      </c>
      <c r="AA1388" s="1" t="s">
        <v>58</v>
      </c>
      <c r="AB1388" s="1" t="s">
        <v>59</v>
      </c>
      <c r="AC1388" s="1" t="s">
        <v>58</v>
      </c>
      <c r="AD1388" s="1" t="s">
        <v>58</v>
      </c>
      <c r="AE1388" s="1" t="s">
        <v>60</v>
      </c>
      <c r="AF1388" s="1" t="s">
        <v>57</v>
      </c>
      <c r="AG1388" s="1" t="s">
        <v>58</v>
      </c>
      <c r="AH1388" s="1" t="s">
        <v>58</v>
      </c>
      <c r="AI1388" s="1" t="s">
        <v>58</v>
      </c>
      <c r="AJ1388" s="2" t="s">
        <v>153</v>
      </c>
      <c r="AK1388" s="1" t="s">
        <v>11819</v>
      </c>
      <c r="AL1388" s="1" t="s">
        <v>11820</v>
      </c>
      <c r="AM1388" s="1" t="s">
        <v>60</v>
      </c>
    </row>
    <row r="1389" ht="15.75" customHeight="1">
      <c r="A1389" s="1">
        <v>3125.0</v>
      </c>
      <c r="B1389" s="1">
        <v>1979.0</v>
      </c>
      <c r="C1389" s="1" t="s">
        <v>11360</v>
      </c>
      <c r="D1389" s="1" t="s">
        <v>671</v>
      </c>
      <c r="E1389" s="1">
        <v>48.0</v>
      </c>
      <c r="F1389" s="1" t="s">
        <v>11821</v>
      </c>
      <c r="G1389" s="1" t="s">
        <v>170</v>
      </c>
      <c r="H1389" s="1" t="s">
        <v>97</v>
      </c>
      <c r="I1389" s="1" t="s">
        <v>11550</v>
      </c>
      <c r="J1389" s="1" t="s">
        <v>11822</v>
      </c>
      <c r="K1389" s="1" t="s">
        <v>228</v>
      </c>
      <c r="L1389" s="1" t="s">
        <v>11823</v>
      </c>
      <c r="M1389" s="1" t="s">
        <v>2963</v>
      </c>
      <c r="N1389" s="1" t="s">
        <v>8710</v>
      </c>
      <c r="O1389" s="1" t="s">
        <v>11824</v>
      </c>
      <c r="P1389" s="1" t="s">
        <v>1687</v>
      </c>
      <c r="Q1389" s="2" t="s">
        <v>2964</v>
      </c>
      <c r="R1389" s="1" t="s">
        <v>2063</v>
      </c>
      <c r="S1389" s="3">
        <v>75260.0</v>
      </c>
      <c r="T1389" s="3">
        <v>100350.0</v>
      </c>
      <c r="V1389" s="1" t="s">
        <v>11825</v>
      </c>
      <c r="W1389" s="1" t="s">
        <v>56</v>
      </c>
      <c r="X1389" s="1" t="s">
        <v>57</v>
      </c>
      <c r="Y1389" s="1" t="s">
        <v>58</v>
      </c>
      <c r="Z1389" s="1" t="s">
        <v>58</v>
      </c>
      <c r="AA1389" s="1" t="s">
        <v>58</v>
      </c>
      <c r="AB1389" s="1" t="s">
        <v>59</v>
      </c>
      <c r="AC1389" s="1" t="s">
        <v>58</v>
      </c>
      <c r="AD1389" s="1" t="s">
        <v>57</v>
      </c>
      <c r="AE1389" s="1" t="s">
        <v>60</v>
      </c>
      <c r="AF1389" s="1" t="s">
        <v>577</v>
      </c>
      <c r="AG1389" s="1" t="s">
        <v>58</v>
      </c>
      <c r="AH1389" s="1" t="s">
        <v>58</v>
      </c>
      <c r="AI1389" s="1" t="s">
        <v>58</v>
      </c>
      <c r="AJ1389" s="2" t="s">
        <v>1691</v>
      </c>
      <c r="AK1389" s="1" t="s">
        <v>11826</v>
      </c>
      <c r="AL1389" s="1" t="s">
        <v>11827</v>
      </c>
      <c r="AM1389" s="1" t="s">
        <v>94</v>
      </c>
    </row>
    <row r="1390" ht="15.75" customHeight="1">
      <c r="A1390" s="1">
        <v>3126.0</v>
      </c>
      <c r="B1390" s="1">
        <v>1979.0</v>
      </c>
      <c r="C1390" s="1" t="s">
        <v>11360</v>
      </c>
      <c r="D1390" s="1" t="s">
        <v>671</v>
      </c>
      <c r="E1390" s="1">
        <v>48.0</v>
      </c>
      <c r="F1390" s="1" t="s">
        <v>11828</v>
      </c>
      <c r="G1390" s="1" t="s">
        <v>170</v>
      </c>
      <c r="H1390" s="1" t="s">
        <v>171</v>
      </c>
      <c r="I1390" s="1" t="s">
        <v>11550</v>
      </c>
      <c r="J1390" s="1" t="s">
        <v>11822</v>
      </c>
      <c r="K1390" s="1" t="s">
        <v>211</v>
      </c>
      <c r="L1390" s="1" t="s">
        <v>11829</v>
      </c>
      <c r="M1390" s="1" t="s">
        <v>2963</v>
      </c>
      <c r="N1390" s="1" t="s">
        <v>8710</v>
      </c>
      <c r="O1390" s="1" t="s">
        <v>11830</v>
      </c>
      <c r="P1390" s="1" t="s">
        <v>1687</v>
      </c>
      <c r="Q1390" s="2" t="s">
        <v>2964</v>
      </c>
      <c r="R1390" s="1" t="s">
        <v>2063</v>
      </c>
      <c r="S1390" s="3">
        <v>76500.0</v>
      </c>
      <c r="T1390" s="3">
        <v>102000.0</v>
      </c>
      <c r="V1390" s="1" t="s">
        <v>11831</v>
      </c>
      <c r="W1390" s="1" t="s">
        <v>56</v>
      </c>
      <c r="X1390" s="1" t="s">
        <v>57</v>
      </c>
      <c r="Y1390" s="1" t="s">
        <v>58</v>
      </c>
      <c r="Z1390" s="1" t="s">
        <v>58</v>
      </c>
      <c r="AA1390" s="1" t="s">
        <v>58</v>
      </c>
      <c r="AB1390" s="1" t="s">
        <v>59</v>
      </c>
      <c r="AC1390" s="1" t="s">
        <v>58</v>
      </c>
      <c r="AD1390" s="1" t="s">
        <v>58</v>
      </c>
      <c r="AE1390" s="1" t="s">
        <v>60</v>
      </c>
      <c r="AF1390" s="1" t="s">
        <v>577</v>
      </c>
      <c r="AG1390" s="1" t="s">
        <v>58</v>
      </c>
      <c r="AH1390" s="1" t="s">
        <v>58</v>
      </c>
      <c r="AI1390" s="1" t="s">
        <v>58</v>
      </c>
      <c r="AJ1390" s="2" t="s">
        <v>1691</v>
      </c>
      <c r="AK1390" s="1" t="s">
        <v>393</v>
      </c>
      <c r="AL1390" s="1" t="s">
        <v>392</v>
      </c>
      <c r="AM1390" s="1" t="s">
        <v>2653</v>
      </c>
    </row>
    <row r="1391" ht="15.75" customHeight="1">
      <c r="A1391" s="1">
        <v>3128.0</v>
      </c>
      <c r="B1391" s="1">
        <v>1979.0</v>
      </c>
      <c r="C1391" s="1" t="s">
        <v>11360</v>
      </c>
      <c r="D1391" s="1" t="s">
        <v>684</v>
      </c>
      <c r="E1391" s="1">
        <v>49.0</v>
      </c>
      <c r="F1391" s="1" t="s">
        <v>11832</v>
      </c>
      <c r="G1391" s="1" t="s">
        <v>43</v>
      </c>
      <c r="H1391" s="1" t="s">
        <v>97</v>
      </c>
      <c r="I1391" s="1" t="s">
        <v>11598</v>
      </c>
      <c r="J1391" s="1" t="s">
        <v>11833</v>
      </c>
      <c r="K1391" s="1" t="s">
        <v>139</v>
      </c>
      <c r="L1391" s="1" t="s">
        <v>3124</v>
      </c>
      <c r="M1391" s="1" t="s">
        <v>11834</v>
      </c>
      <c r="N1391" s="1" t="s">
        <v>1716</v>
      </c>
      <c r="O1391" s="1" t="s">
        <v>11835</v>
      </c>
      <c r="P1391" s="1" t="s">
        <v>605</v>
      </c>
      <c r="Q1391" s="2" t="s">
        <v>11836</v>
      </c>
      <c r="R1391" s="1" t="s">
        <v>11837</v>
      </c>
      <c r="S1391" s="3">
        <v>86250.0</v>
      </c>
      <c r="T1391" s="3">
        <v>115000.0</v>
      </c>
      <c r="V1391" s="1" t="s">
        <v>11838</v>
      </c>
      <c r="W1391" s="1" t="s">
        <v>56</v>
      </c>
      <c r="X1391" s="1" t="s">
        <v>57</v>
      </c>
      <c r="Y1391" s="1" t="s">
        <v>58</v>
      </c>
      <c r="Z1391" s="1" t="s">
        <v>58</v>
      </c>
      <c r="AA1391" s="1" t="s">
        <v>58</v>
      </c>
      <c r="AB1391" s="1" t="s">
        <v>59</v>
      </c>
      <c r="AC1391" s="1" t="s">
        <v>58</v>
      </c>
      <c r="AD1391" s="1" t="s">
        <v>58</v>
      </c>
      <c r="AE1391" s="1" t="s">
        <v>60</v>
      </c>
      <c r="AF1391" s="1" t="s">
        <v>57</v>
      </c>
      <c r="AG1391" s="1" t="s">
        <v>58</v>
      </c>
      <c r="AH1391" s="1" t="s">
        <v>58</v>
      </c>
      <c r="AI1391" s="1" t="s">
        <v>58</v>
      </c>
      <c r="AJ1391" s="2" t="s">
        <v>153</v>
      </c>
      <c r="AK1391" s="1" t="s">
        <v>1769</v>
      </c>
      <c r="AL1391" s="1" t="s">
        <v>11839</v>
      </c>
      <c r="AM1391" s="1" t="s">
        <v>2653</v>
      </c>
    </row>
    <row r="1392" ht="15.75" customHeight="1">
      <c r="A1392" s="1">
        <v>3129.0</v>
      </c>
      <c r="B1392" s="1">
        <v>1979.0</v>
      </c>
      <c r="C1392" s="1" t="s">
        <v>11360</v>
      </c>
      <c r="D1392" s="1" t="s">
        <v>684</v>
      </c>
      <c r="E1392" s="1">
        <v>49.0</v>
      </c>
      <c r="F1392" s="1" t="s">
        <v>11840</v>
      </c>
      <c r="G1392" s="1" t="s">
        <v>43</v>
      </c>
      <c r="H1392" s="1" t="s">
        <v>66</v>
      </c>
      <c r="I1392" s="1" t="s">
        <v>11362</v>
      </c>
      <c r="J1392" s="1" t="s">
        <v>11841</v>
      </c>
      <c r="K1392" s="1" t="s">
        <v>139</v>
      </c>
      <c r="L1392" s="1" t="s">
        <v>242</v>
      </c>
      <c r="M1392" s="1" t="s">
        <v>387</v>
      </c>
      <c r="N1392" s="1" t="s">
        <v>1716</v>
      </c>
      <c r="O1392" s="1" t="s">
        <v>11835</v>
      </c>
      <c r="P1392" s="1" t="s">
        <v>605</v>
      </c>
      <c r="Q1392" s="2" t="s">
        <v>11842</v>
      </c>
      <c r="R1392" s="1" t="s">
        <v>11843</v>
      </c>
      <c r="S1392" s="3">
        <v>3938925.0</v>
      </c>
      <c r="T1392" s="3">
        <v>5251900.0</v>
      </c>
      <c r="V1392" s="1" t="s">
        <v>11844</v>
      </c>
      <c r="W1392" s="1" t="s">
        <v>56</v>
      </c>
      <c r="X1392" s="1" t="s">
        <v>57</v>
      </c>
      <c r="Y1392" s="1" t="s">
        <v>58</v>
      </c>
      <c r="Z1392" s="1" t="s">
        <v>58</v>
      </c>
      <c r="AA1392" s="1" t="s">
        <v>58</v>
      </c>
      <c r="AB1392" s="1" t="s">
        <v>59</v>
      </c>
      <c r="AC1392" s="1" t="s">
        <v>58</v>
      </c>
      <c r="AD1392" s="1" t="s">
        <v>58</v>
      </c>
      <c r="AE1392" s="1" t="s">
        <v>60</v>
      </c>
      <c r="AF1392" s="1" t="s">
        <v>57</v>
      </c>
      <c r="AG1392" s="1" t="s">
        <v>58</v>
      </c>
      <c r="AH1392" s="1" t="s">
        <v>58</v>
      </c>
      <c r="AI1392" s="1" t="s">
        <v>58</v>
      </c>
      <c r="AJ1392" s="2" t="s">
        <v>153</v>
      </c>
      <c r="AK1392" s="1" t="s">
        <v>11845</v>
      </c>
      <c r="AL1392" s="1" t="s">
        <v>11846</v>
      </c>
      <c r="AM1392" s="1" t="s">
        <v>60</v>
      </c>
    </row>
    <row r="1393" ht="15.75" customHeight="1">
      <c r="A1393" s="1">
        <v>3135.0</v>
      </c>
      <c r="B1393" s="1">
        <v>1979.0</v>
      </c>
      <c r="C1393" s="1" t="s">
        <v>11360</v>
      </c>
      <c r="D1393" s="1" t="s">
        <v>709</v>
      </c>
      <c r="E1393" s="1">
        <v>50.0</v>
      </c>
      <c r="F1393" s="1" t="s">
        <v>11847</v>
      </c>
      <c r="G1393" s="1" t="s">
        <v>43</v>
      </c>
      <c r="H1393" s="1" t="s">
        <v>409</v>
      </c>
      <c r="I1393" s="1" t="s">
        <v>11848</v>
      </c>
      <c r="J1393" s="1" t="s">
        <v>11849</v>
      </c>
      <c r="K1393" s="1" t="s">
        <v>47</v>
      </c>
      <c r="L1393" s="1" t="s">
        <v>11850</v>
      </c>
      <c r="M1393" s="1" t="s">
        <v>11851</v>
      </c>
      <c r="N1393" s="1" t="s">
        <v>11852</v>
      </c>
      <c r="O1393" s="1" t="s">
        <v>11853</v>
      </c>
      <c r="P1393" s="1" t="s">
        <v>605</v>
      </c>
      <c r="Q1393" s="2" t="s">
        <v>11854</v>
      </c>
      <c r="R1393" s="1" t="s">
        <v>10767</v>
      </c>
      <c r="S1393" s="3">
        <v>1298888.0</v>
      </c>
      <c r="T1393" s="3">
        <v>1731851.0</v>
      </c>
      <c r="V1393" s="1" t="s">
        <v>11855</v>
      </c>
      <c r="W1393" s="1" t="s">
        <v>56</v>
      </c>
      <c r="X1393" s="1" t="s">
        <v>57</v>
      </c>
      <c r="Y1393" s="1" t="s">
        <v>58</v>
      </c>
      <c r="Z1393" s="1" t="s">
        <v>58</v>
      </c>
      <c r="AA1393" s="1" t="s">
        <v>58</v>
      </c>
      <c r="AB1393" s="1" t="s">
        <v>59</v>
      </c>
      <c r="AC1393" s="1" t="s">
        <v>58</v>
      </c>
      <c r="AD1393" s="1" t="s">
        <v>58</v>
      </c>
      <c r="AE1393" s="1" t="s">
        <v>60</v>
      </c>
      <c r="AF1393" s="1" t="s">
        <v>57</v>
      </c>
      <c r="AG1393" s="1" t="s">
        <v>58</v>
      </c>
      <c r="AH1393" s="1" t="s">
        <v>58</v>
      </c>
      <c r="AI1393" s="1" t="s">
        <v>58</v>
      </c>
      <c r="AJ1393" s="2" t="s">
        <v>153</v>
      </c>
      <c r="AK1393" s="1" t="s">
        <v>3019</v>
      </c>
      <c r="AL1393" s="1" t="s">
        <v>11856</v>
      </c>
      <c r="AM1393" s="1" t="s">
        <v>106</v>
      </c>
    </row>
    <row r="1394" ht="15.75" customHeight="1">
      <c r="A1394" s="1">
        <v>3136.0</v>
      </c>
      <c r="B1394" s="1">
        <v>1979.0</v>
      </c>
      <c r="C1394" s="1" t="s">
        <v>11360</v>
      </c>
      <c r="D1394" s="1" t="s">
        <v>709</v>
      </c>
      <c r="E1394" s="1">
        <v>50.0</v>
      </c>
      <c r="F1394" s="1" t="s">
        <v>11857</v>
      </c>
      <c r="G1394" s="1" t="s">
        <v>170</v>
      </c>
      <c r="H1394" s="1" t="s">
        <v>171</v>
      </c>
      <c r="I1394" s="1" t="s">
        <v>11629</v>
      </c>
      <c r="J1394" s="1" t="s">
        <v>11858</v>
      </c>
      <c r="K1394" s="1" t="s">
        <v>69</v>
      </c>
      <c r="L1394" s="1" t="s">
        <v>242</v>
      </c>
      <c r="M1394" s="1" t="s">
        <v>11859</v>
      </c>
      <c r="N1394" s="1" t="s">
        <v>615</v>
      </c>
      <c r="O1394" s="1" t="s">
        <v>11853</v>
      </c>
      <c r="P1394" s="1" t="s">
        <v>605</v>
      </c>
      <c r="Q1394" s="2" t="s">
        <v>11860</v>
      </c>
      <c r="R1394" s="1" t="s">
        <v>393</v>
      </c>
      <c r="S1394" s="3">
        <v>35238.0</v>
      </c>
      <c r="T1394" s="3">
        <v>46984.0</v>
      </c>
      <c r="V1394" s="1" t="s">
        <v>11861</v>
      </c>
      <c r="W1394" s="1" t="s">
        <v>56</v>
      </c>
      <c r="X1394" s="1" t="s">
        <v>57</v>
      </c>
      <c r="Y1394" s="1" t="s">
        <v>58</v>
      </c>
      <c r="Z1394" s="1" t="s">
        <v>58</v>
      </c>
      <c r="AA1394" s="1" t="s">
        <v>58</v>
      </c>
      <c r="AB1394" s="1" t="s">
        <v>59</v>
      </c>
      <c r="AC1394" s="1" t="s">
        <v>58</v>
      </c>
      <c r="AD1394" s="1" t="s">
        <v>58</v>
      </c>
      <c r="AE1394" s="1" t="s">
        <v>60</v>
      </c>
      <c r="AF1394" s="1" t="s">
        <v>57</v>
      </c>
      <c r="AG1394" s="1" t="s">
        <v>58</v>
      </c>
      <c r="AH1394" s="1" t="s">
        <v>58</v>
      </c>
      <c r="AI1394" s="1" t="s">
        <v>58</v>
      </c>
      <c r="AJ1394" s="2" t="s">
        <v>153</v>
      </c>
      <c r="AK1394" s="1" t="s">
        <v>11862</v>
      </c>
      <c r="AL1394" s="1" t="s">
        <v>3780</v>
      </c>
      <c r="AM1394" s="1" t="s">
        <v>5134</v>
      </c>
    </row>
    <row r="1395" ht="15.75" customHeight="1">
      <c r="A1395" s="1">
        <v>3138.0</v>
      </c>
      <c r="B1395" s="1">
        <v>1979.0</v>
      </c>
      <c r="C1395" s="1" t="s">
        <v>11360</v>
      </c>
      <c r="D1395" s="1" t="s">
        <v>721</v>
      </c>
      <c r="E1395" s="1">
        <v>51.0</v>
      </c>
      <c r="F1395" s="1" t="s">
        <v>11863</v>
      </c>
      <c r="G1395" s="1" t="s">
        <v>170</v>
      </c>
      <c r="H1395" s="1" t="s">
        <v>171</v>
      </c>
      <c r="I1395" s="1" t="s">
        <v>11598</v>
      </c>
      <c r="J1395" s="1" t="s">
        <v>11864</v>
      </c>
      <c r="K1395" s="4" t="s">
        <v>47</v>
      </c>
      <c r="L1395" s="1" t="s">
        <v>11865</v>
      </c>
      <c r="M1395" s="4" t="s">
        <v>11866</v>
      </c>
      <c r="N1395" s="1" t="s">
        <v>1716</v>
      </c>
      <c r="O1395" s="1" t="s">
        <v>10235</v>
      </c>
      <c r="P1395" s="1" t="s">
        <v>605</v>
      </c>
      <c r="Q1395" s="2" t="s">
        <v>11867</v>
      </c>
      <c r="R1395" s="1" t="s">
        <v>11868</v>
      </c>
      <c r="S1395" s="3">
        <v>25500.0</v>
      </c>
      <c r="T1395" s="3">
        <v>34000.0</v>
      </c>
      <c r="V1395" s="1" t="s">
        <v>11869</v>
      </c>
      <c r="W1395" s="1" t="s">
        <v>56</v>
      </c>
      <c r="X1395" s="1" t="s">
        <v>57</v>
      </c>
      <c r="Y1395" s="1" t="s">
        <v>58</v>
      </c>
      <c r="Z1395" s="1" t="s">
        <v>58</v>
      </c>
      <c r="AA1395" s="1" t="s">
        <v>58</v>
      </c>
      <c r="AB1395" s="1" t="s">
        <v>59</v>
      </c>
      <c r="AC1395" s="1" t="s">
        <v>58</v>
      </c>
      <c r="AD1395" s="1" t="s">
        <v>58</v>
      </c>
      <c r="AE1395" s="1" t="s">
        <v>60</v>
      </c>
      <c r="AF1395" s="1" t="s">
        <v>1038</v>
      </c>
      <c r="AG1395" s="1" t="s">
        <v>58</v>
      </c>
      <c r="AH1395" s="1" t="s">
        <v>58</v>
      </c>
      <c r="AI1395" s="1" t="s">
        <v>58</v>
      </c>
      <c r="AJ1395" s="2" t="s">
        <v>153</v>
      </c>
      <c r="AK1395" s="1" t="s">
        <v>11870</v>
      </c>
      <c r="AL1395" s="1" t="s">
        <v>11871</v>
      </c>
      <c r="AM1395" s="1" t="s">
        <v>731</v>
      </c>
    </row>
    <row r="1396" ht="15.75" customHeight="1">
      <c r="A1396" s="1">
        <v>3139.0</v>
      </c>
      <c r="B1396" s="1">
        <v>1979.0</v>
      </c>
      <c r="C1396" s="1" t="s">
        <v>11360</v>
      </c>
      <c r="D1396" s="1" t="s">
        <v>721</v>
      </c>
      <c r="E1396" s="1">
        <v>51.0</v>
      </c>
      <c r="F1396" s="1" t="s">
        <v>11872</v>
      </c>
      <c r="G1396" s="1" t="s">
        <v>170</v>
      </c>
      <c r="H1396" s="1" t="s">
        <v>171</v>
      </c>
      <c r="I1396" s="1" t="s">
        <v>11629</v>
      </c>
      <c r="J1396" s="1" t="s">
        <v>11873</v>
      </c>
      <c r="K1396" s="1" t="s">
        <v>47</v>
      </c>
      <c r="L1396" s="1" t="s">
        <v>60</v>
      </c>
      <c r="M1396" s="1" t="s">
        <v>11874</v>
      </c>
      <c r="N1396" s="1" t="s">
        <v>8229</v>
      </c>
      <c r="O1396" s="1" t="s">
        <v>2991</v>
      </c>
      <c r="P1396" s="1" t="s">
        <v>605</v>
      </c>
      <c r="Q1396" s="2" t="s">
        <v>11875</v>
      </c>
      <c r="R1396" s="1" t="s">
        <v>11876</v>
      </c>
      <c r="S1396" s="3">
        <v>19350.0</v>
      </c>
      <c r="T1396" s="3">
        <v>25800.0</v>
      </c>
      <c r="V1396" s="1" t="s">
        <v>11877</v>
      </c>
      <c r="W1396" s="1" t="s">
        <v>56</v>
      </c>
      <c r="X1396" s="1" t="s">
        <v>57</v>
      </c>
      <c r="Y1396" s="1" t="s">
        <v>58</v>
      </c>
      <c r="Z1396" s="1" t="s">
        <v>58</v>
      </c>
      <c r="AA1396" s="1" t="s">
        <v>58</v>
      </c>
      <c r="AB1396" s="1" t="s">
        <v>59</v>
      </c>
      <c r="AC1396" s="1" t="s">
        <v>58</v>
      </c>
      <c r="AD1396" s="1" t="s">
        <v>58</v>
      </c>
      <c r="AE1396" s="1" t="s">
        <v>60</v>
      </c>
      <c r="AF1396" s="1" t="s">
        <v>1038</v>
      </c>
      <c r="AG1396" s="1" t="s">
        <v>58</v>
      </c>
      <c r="AH1396" s="1" t="s">
        <v>58</v>
      </c>
      <c r="AI1396" s="1" t="s">
        <v>58</v>
      </c>
      <c r="AJ1396" s="2" t="s">
        <v>153</v>
      </c>
      <c r="AK1396" s="1" t="s">
        <v>1449</v>
      </c>
      <c r="AL1396" s="1" t="s">
        <v>2794</v>
      </c>
      <c r="AM1396" s="1" t="s">
        <v>2653</v>
      </c>
    </row>
    <row r="1397" ht="15.75" customHeight="1">
      <c r="A1397" s="1">
        <v>3142.0</v>
      </c>
      <c r="B1397" s="1">
        <v>1979.0</v>
      </c>
      <c r="C1397" s="1" t="s">
        <v>11360</v>
      </c>
      <c r="D1397" s="1" t="s">
        <v>732</v>
      </c>
      <c r="E1397" s="1">
        <v>52.0</v>
      </c>
      <c r="F1397" s="1" t="s">
        <v>11878</v>
      </c>
      <c r="G1397" s="1" t="s">
        <v>43</v>
      </c>
      <c r="H1397" s="1" t="s">
        <v>97</v>
      </c>
      <c r="I1397" s="1" t="s">
        <v>11578</v>
      </c>
      <c r="J1397" s="1" t="s">
        <v>3034</v>
      </c>
      <c r="K1397" s="1" t="s">
        <v>84</v>
      </c>
      <c r="L1397" s="1" t="s">
        <v>6469</v>
      </c>
      <c r="M1397" s="1" t="s">
        <v>3036</v>
      </c>
      <c r="N1397" s="1" t="s">
        <v>1362</v>
      </c>
      <c r="O1397" s="1" t="s">
        <v>60</v>
      </c>
      <c r="P1397" s="1" t="s">
        <v>647</v>
      </c>
      <c r="Q1397" s="2" t="s">
        <v>3037</v>
      </c>
      <c r="R1397" s="1" t="s">
        <v>60</v>
      </c>
      <c r="S1397" s="3">
        <v>1567275.0</v>
      </c>
      <c r="T1397" s="3">
        <v>2089700.0</v>
      </c>
      <c r="V1397" s="1" t="s">
        <v>3038</v>
      </c>
      <c r="W1397" s="1" t="s">
        <v>56</v>
      </c>
      <c r="X1397" s="1" t="s">
        <v>57</v>
      </c>
      <c r="Y1397" s="1" t="s">
        <v>58</v>
      </c>
      <c r="Z1397" s="1" t="s">
        <v>58</v>
      </c>
      <c r="AA1397" s="1" t="s">
        <v>58</v>
      </c>
      <c r="AB1397" s="1" t="s">
        <v>59</v>
      </c>
      <c r="AC1397" s="1" t="s">
        <v>58</v>
      </c>
      <c r="AD1397" s="1" t="s">
        <v>58</v>
      </c>
      <c r="AE1397" s="1" t="s">
        <v>60</v>
      </c>
      <c r="AF1397" s="1" t="s">
        <v>57</v>
      </c>
      <c r="AG1397" s="1" t="s">
        <v>58</v>
      </c>
      <c r="AH1397" s="1" t="s">
        <v>58</v>
      </c>
      <c r="AI1397" s="1" t="s">
        <v>58</v>
      </c>
      <c r="AJ1397" s="2" t="s">
        <v>392</v>
      </c>
      <c r="AK1397" s="1" t="s">
        <v>617</v>
      </c>
      <c r="AL1397" s="1" t="s">
        <v>11879</v>
      </c>
      <c r="AM1397" s="1" t="s">
        <v>60</v>
      </c>
    </row>
    <row r="1398" ht="15.75" customHeight="1">
      <c r="A1398" s="1">
        <v>3143.0</v>
      </c>
      <c r="B1398" s="1">
        <v>1979.0</v>
      </c>
      <c r="C1398" s="1" t="s">
        <v>11360</v>
      </c>
      <c r="D1398" s="1" t="s">
        <v>732</v>
      </c>
      <c r="E1398" s="1">
        <v>52.0</v>
      </c>
      <c r="F1398" s="1" t="s">
        <v>11880</v>
      </c>
      <c r="G1398" s="1" t="s">
        <v>170</v>
      </c>
      <c r="H1398" s="1" t="s">
        <v>171</v>
      </c>
      <c r="I1398" s="1" t="s">
        <v>11362</v>
      </c>
      <c r="J1398" s="1" t="s">
        <v>11881</v>
      </c>
      <c r="K1398" s="1" t="s">
        <v>228</v>
      </c>
      <c r="L1398" s="1" t="s">
        <v>11882</v>
      </c>
      <c r="M1398" s="1" t="s">
        <v>11881</v>
      </c>
      <c r="N1398" s="1" t="s">
        <v>11883</v>
      </c>
      <c r="O1398" s="1" t="s">
        <v>60</v>
      </c>
      <c r="P1398" s="1" t="s">
        <v>647</v>
      </c>
      <c r="Q1398" s="2" t="s">
        <v>11884</v>
      </c>
      <c r="R1398" s="1" t="s">
        <v>60</v>
      </c>
      <c r="S1398" s="3">
        <v>34500.0</v>
      </c>
      <c r="T1398" s="3">
        <v>46000.0</v>
      </c>
      <c r="V1398" s="1" t="s">
        <v>11885</v>
      </c>
      <c r="W1398" s="1" t="s">
        <v>56</v>
      </c>
      <c r="X1398" s="1" t="s">
        <v>57</v>
      </c>
      <c r="Y1398" s="1" t="s">
        <v>58</v>
      </c>
      <c r="Z1398" s="1" t="s">
        <v>58</v>
      </c>
      <c r="AA1398" s="1" t="s">
        <v>58</v>
      </c>
      <c r="AB1398" s="1" t="s">
        <v>59</v>
      </c>
      <c r="AC1398" s="1" t="s">
        <v>58</v>
      </c>
      <c r="AD1398" s="1" t="s">
        <v>58</v>
      </c>
      <c r="AE1398" s="1" t="s">
        <v>60</v>
      </c>
      <c r="AF1398" s="1" t="s">
        <v>57</v>
      </c>
      <c r="AG1398" s="1" t="s">
        <v>58</v>
      </c>
      <c r="AH1398" s="1" t="s">
        <v>58</v>
      </c>
      <c r="AI1398" s="1" t="s">
        <v>58</v>
      </c>
      <c r="AJ1398" s="2" t="s">
        <v>392</v>
      </c>
      <c r="AK1398" s="1" t="s">
        <v>617</v>
      </c>
      <c r="AL1398" s="1" t="s">
        <v>11886</v>
      </c>
      <c r="AM1398" s="1" t="s">
        <v>60</v>
      </c>
    </row>
    <row r="1399" ht="15.75" customHeight="1">
      <c r="A1399" s="1">
        <v>3145.0</v>
      </c>
      <c r="B1399" s="1">
        <v>1979.0</v>
      </c>
      <c r="C1399" s="1" t="s">
        <v>11360</v>
      </c>
      <c r="D1399" s="1" t="s">
        <v>745</v>
      </c>
      <c r="E1399" s="1">
        <v>53.0</v>
      </c>
      <c r="F1399" s="1" t="s">
        <v>11887</v>
      </c>
      <c r="G1399" s="1" t="s">
        <v>170</v>
      </c>
      <c r="H1399" s="1" t="s">
        <v>409</v>
      </c>
      <c r="I1399" s="1" t="s">
        <v>11479</v>
      </c>
      <c r="J1399" s="1" t="s">
        <v>11888</v>
      </c>
      <c r="K1399" s="1" t="s">
        <v>47</v>
      </c>
      <c r="L1399" s="1" t="s">
        <v>11889</v>
      </c>
      <c r="M1399" s="1" t="s">
        <v>6198</v>
      </c>
      <c r="N1399" s="1" t="s">
        <v>8828</v>
      </c>
      <c r="O1399" s="1" t="s">
        <v>6252</v>
      </c>
      <c r="P1399" s="1" t="s">
        <v>647</v>
      </c>
      <c r="Q1399" s="2" t="s">
        <v>11890</v>
      </c>
      <c r="R1399" s="1" t="s">
        <v>4329</v>
      </c>
      <c r="S1399" s="3">
        <v>7500.0</v>
      </c>
      <c r="T1399" s="3">
        <v>10000.0</v>
      </c>
      <c r="V1399" s="1" t="s">
        <v>11891</v>
      </c>
      <c r="W1399" s="1" t="s">
        <v>89</v>
      </c>
      <c r="X1399" s="1" t="s">
        <v>57</v>
      </c>
      <c r="Y1399" s="1" t="s">
        <v>58</v>
      </c>
      <c r="Z1399" s="1" t="s">
        <v>58</v>
      </c>
      <c r="AA1399" s="1" t="s">
        <v>58</v>
      </c>
      <c r="AB1399" s="1" t="s">
        <v>59</v>
      </c>
      <c r="AC1399" s="1" t="s">
        <v>58</v>
      </c>
      <c r="AD1399" s="1" t="s">
        <v>58</v>
      </c>
      <c r="AE1399" s="1" t="s">
        <v>60</v>
      </c>
      <c r="AF1399" s="1" t="s">
        <v>57</v>
      </c>
      <c r="AG1399" s="1" t="s">
        <v>58</v>
      </c>
      <c r="AH1399" s="1" t="s">
        <v>57</v>
      </c>
      <c r="AI1399" s="1" t="s">
        <v>58</v>
      </c>
      <c r="AJ1399" s="2" t="s">
        <v>392</v>
      </c>
      <c r="AK1399" s="1" t="s">
        <v>11892</v>
      </c>
      <c r="AL1399" s="1" t="s">
        <v>2859</v>
      </c>
      <c r="AM1399" s="1" t="s">
        <v>60</v>
      </c>
    </row>
    <row r="1400" ht="15.75" customHeight="1">
      <c r="A1400" s="1">
        <v>3148.0</v>
      </c>
      <c r="B1400" s="1">
        <v>1979.0</v>
      </c>
      <c r="C1400" s="1" t="s">
        <v>11360</v>
      </c>
      <c r="D1400" s="1" t="s">
        <v>767</v>
      </c>
      <c r="E1400" s="1">
        <v>54.0</v>
      </c>
      <c r="F1400" s="1" t="s">
        <v>11893</v>
      </c>
      <c r="G1400" s="1" t="s">
        <v>170</v>
      </c>
      <c r="H1400" s="1" t="s">
        <v>171</v>
      </c>
      <c r="I1400" s="1" t="s">
        <v>11479</v>
      </c>
      <c r="J1400" s="1" t="s">
        <v>11894</v>
      </c>
      <c r="K1400" s="1" t="s">
        <v>47</v>
      </c>
      <c r="L1400" s="1" t="s">
        <v>242</v>
      </c>
      <c r="M1400" s="1" t="s">
        <v>11895</v>
      </c>
      <c r="N1400" s="1" t="s">
        <v>2566</v>
      </c>
      <c r="O1400" s="1" t="s">
        <v>60</v>
      </c>
      <c r="P1400" s="1" t="s">
        <v>678</v>
      </c>
      <c r="Q1400" s="2" t="s">
        <v>11896</v>
      </c>
      <c r="R1400" s="1" t="s">
        <v>2227</v>
      </c>
      <c r="S1400" s="3">
        <v>38925.0</v>
      </c>
      <c r="T1400" s="3">
        <v>51900.0</v>
      </c>
      <c r="V1400" s="1" t="s">
        <v>11897</v>
      </c>
      <c r="W1400" s="1" t="s">
        <v>56</v>
      </c>
      <c r="X1400" s="1" t="s">
        <v>57</v>
      </c>
      <c r="Y1400" s="1" t="s">
        <v>58</v>
      </c>
      <c r="Z1400" s="1" t="s">
        <v>58</v>
      </c>
      <c r="AA1400" s="1" t="s">
        <v>58</v>
      </c>
      <c r="AB1400" s="1" t="s">
        <v>59</v>
      </c>
      <c r="AC1400" s="1" t="s">
        <v>58</v>
      </c>
      <c r="AD1400" s="1" t="s">
        <v>58</v>
      </c>
      <c r="AE1400" s="1" t="s">
        <v>60</v>
      </c>
      <c r="AF1400" s="1" t="s">
        <v>57</v>
      </c>
      <c r="AG1400" s="1" t="s">
        <v>58</v>
      </c>
      <c r="AH1400" s="1" t="s">
        <v>58</v>
      </c>
      <c r="AI1400" s="1" t="s">
        <v>58</v>
      </c>
      <c r="AJ1400" s="2" t="s">
        <v>392</v>
      </c>
      <c r="AK1400" s="1" t="s">
        <v>60</v>
      </c>
      <c r="AL1400" s="1" t="s">
        <v>10961</v>
      </c>
      <c r="AM1400" s="1" t="s">
        <v>60</v>
      </c>
    </row>
    <row r="1401" ht="15.75" customHeight="1">
      <c r="A1401" s="1">
        <v>3149.0</v>
      </c>
      <c r="B1401" s="1">
        <v>1979.0</v>
      </c>
      <c r="C1401" s="1" t="s">
        <v>11360</v>
      </c>
      <c r="D1401" s="1" t="s">
        <v>767</v>
      </c>
      <c r="E1401" s="1">
        <v>54.0</v>
      </c>
      <c r="F1401" s="1" t="s">
        <v>11898</v>
      </c>
      <c r="G1401" s="1" t="s">
        <v>170</v>
      </c>
      <c r="H1401" s="1" t="s">
        <v>171</v>
      </c>
      <c r="I1401" s="1" t="s">
        <v>11373</v>
      </c>
      <c r="J1401" s="1" t="s">
        <v>11899</v>
      </c>
      <c r="K1401" s="4" t="s">
        <v>281</v>
      </c>
      <c r="L1401" s="1" t="s">
        <v>11900</v>
      </c>
      <c r="M1401" s="1" t="s">
        <v>8382</v>
      </c>
      <c r="N1401" s="1" t="s">
        <v>3148</v>
      </c>
      <c r="O1401" s="1" t="s">
        <v>60</v>
      </c>
      <c r="P1401" s="1" t="s">
        <v>678</v>
      </c>
      <c r="Q1401" s="2" t="s">
        <v>11901</v>
      </c>
      <c r="R1401" s="1" t="s">
        <v>2227</v>
      </c>
      <c r="S1401" s="3">
        <v>31575.0</v>
      </c>
      <c r="T1401" s="3">
        <v>42100.0</v>
      </c>
      <c r="V1401" s="1" t="s">
        <v>11902</v>
      </c>
      <c r="W1401" s="1" t="s">
        <v>56</v>
      </c>
      <c r="X1401" s="1" t="s">
        <v>57</v>
      </c>
      <c r="Y1401" s="1" t="s">
        <v>58</v>
      </c>
      <c r="Z1401" s="1" t="s">
        <v>58</v>
      </c>
      <c r="AA1401" s="1" t="s">
        <v>58</v>
      </c>
      <c r="AB1401" s="1" t="s">
        <v>59</v>
      </c>
      <c r="AC1401" s="1" t="s">
        <v>58</v>
      </c>
      <c r="AD1401" s="1" t="s">
        <v>58</v>
      </c>
      <c r="AE1401" s="1" t="s">
        <v>60</v>
      </c>
      <c r="AF1401" s="1" t="s">
        <v>57</v>
      </c>
      <c r="AG1401" s="1" t="s">
        <v>58</v>
      </c>
      <c r="AH1401" s="1" t="s">
        <v>58</v>
      </c>
      <c r="AI1401" s="1" t="s">
        <v>58</v>
      </c>
      <c r="AJ1401" s="2" t="s">
        <v>392</v>
      </c>
      <c r="AK1401" s="1" t="s">
        <v>60</v>
      </c>
      <c r="AL1401" s="1" t="s">
        <v>7692</v>
      </c>
      <c r="AM1401" s="1" t="s">
        <v>60</v>
      </c>
    </row>
    <row r="1402" ht="15.75" customHeight="1">
      <c r="A1402" s="1">
        <v>3150.0</v>
      </c>
      <c r="B1402" s="1">
        <v>1979.0</v>
      </c>
      <c r="C1402" s="1" t="s">
        <v>11360</v>
      </c>
      <c r="D1402" s="1" t="s">
        <v>776</v>
      </c>
      <c r="E1402" s="1">
        <v>55.0</v>
      </c>
      <c r="F1402" s="1" t="s">
        <v>11903</v>
      </c>
      <c r="G1402" s="1" t="s">
        <v>170</v>
      </c>
      <c r="H1402" s="1" t="s">
        <v>171</v>
      </c>
      <c r="I1402" s="1" t="s">
        <v>11479</v>
      </c>
      <c r="J1402" s="1" t="s">
        <v>11904</v>
      </c>
      <c r="K1402" s="4" t="s">
        <v>58</v>
      </c>
      <c r="L1402" s="1" t="s">
        <v>242</v>
      </c>
      <c r="M1402" s="1" t="s">
        <v>11905</v>
      </c>
      <c r="N1402" s="4" t="s">
        <v>58</v>
      </c>
      <c r="O1402" s="1" t="s">
        <v>617</v>
      </c>
      <c r="P1402" s="1" t="s">
        <v>678</v>
      </c>
      <c r="Q1402" s="6" t="s">
        <v>11906</v>
      </c>
      <c r="R1402" s="1" t="s">
        <v>60</v>
      </c>
      <c r="S1402" s="3">
        <v>15825.0</v>
      </c>
      <c r="T1402" s="3">
        <v>21100.0</v>
      </c>
      <c r="V1402" s="1" t="s">
        <v>11907</v>
      </c>
      <c r="W1402" s="1" t="s">
        <v>56</v>
      </c>
      <c r="X1402" s="1" t="s">
        <v>57</v>
      </c>
      <c r="Y1402" s="1" t="s">
        <v>58</v>
      </c>
      <c r="Z1402" s="1" t="s">
        <v>58</v>
      </c>
      <c r="AA1402" s="1" t="s">
        <v>58</v>
      </c>
      <c r="AB1402" s="1" t="s">
        <v>59</v>
      </c>
      <c r="AC1402" s="1" t="s">
        <v>58</v>
      </c>
      <c r="AD1402" s="1" t="s">
        <v>58</v>
      </c>
      <c r="AE1402" s="1" t="s">
        <v>60</v>
      </c>
      <c r="AF1402" s="1" t="s">
        <v>57</v>
      </c>
      <c r="AG1402" s="1" t="s">
        <v>58</v>
      </c>
      <c r="AH1402" s="1" t="s">
        <v>58</v>
      </c>
      <c r="AI1402" s="1" t="s">
        <v>58</v>
      </c>
      <c r="AJ1402" s="2" t="s">
        <v>392</v>
      </c>
      <c r="AK1402" s="1" t="s">
        <v>60</v>
      </c>
      <c r="AL1402" s="1" t="s">
        <v>5061</v>
      </c>
      <c r="AM1402" s="1" t="s">
        <v>3567</v>
      </c>
    </row>
    <row r="1403" ht="15.75" customHeight="1">
      <c r="A1403" s="1">
        <v>3151.0</v>
      </c>
      <c r="B1403" s="1">
        <v>1979.0</v>
      </c>
      <c r="C1403" s="1" t="s">
        <v>11360</v>
      </c>
      <c r="D1403" s="1" t="s">
        <v>776</v>
      </c>
      <c r="E1403" s="1">
        <v>55.0</v>
      </c>
      <c r="F1403" s="1" t="s">
        <v>11908</v>
      </c>
      <c r="G1403" s="1" t="s">
        <v>170</v>
      </c>
      <c r="H1403" s="1" t="s">
        <v>171</v>
      </c>
      <c r="I1403" s="1" t="s">
        <v>11479</v>
      </c>
      <c r="J1403" s="1" t="s">
        <v>11909</v>
      </c>
      <c r="K1403" s="1" t="s">
        <v>47</v>
      </c>
      <c r="L1403" s="1" t="s">
        <v>242</v>
      </c>
      <c r="M1403" s="1" t="s">
        <v>11910</v>
      </c>
      <c r="N1403" s="1" t="s">
        <v>5046</v>
      </c>
      <c r="O1403" s="1" t="s">
        <v>617</v>
      </c>
      <c r="P1403" s="1" t="s">
        <v>678</v>
      </c>
      <c r="Q1403" s="2" t="s">
        <v>11911</v>
      </c>
      <c r="R1403" s="1" t="s">
        <v>60</v>
      </c>
      <c r="S1403" s="3">
        <v>16200.0</v>
      </c>
      <c r="T1403" s="3">
        <v>21600.0</v>
      </c>
      <c r="V1403" s="1" t="s">
        <v>11907</v>
      </c>
      <c r="W1403" s="1" t="s">
        <v>56</v>
      </c>
      <c r="X1403" s="1" t="s">
        <v>57</v>
      </c>
      <c r="Y1403" s="1" t="s">
        <v>58</v>
      </c>
      <c r="Z1403" s="1" t="s">
        <v>58</v>
      </c>
      <c r="AA1403" s="1" t="s">
        <v>58</v>
      </c>
      <c r="AB1403" s="1" t="s">
        <v>59</v>
      </c>
      <c r="AC1403" s="1" t="s">
        <v>58</v>
      </c>
      <c r="AD1403" s="1" t="s">
        <v>58</v>
      </c>
      <c r="AE1403" s="1" t="s">
        <v>60</v>
      </c>
      <c r="AF1403" s="1" t="s">
        <v>57</v>
      </c>
      <c r="AG1403" s="1" t="s">
        <v>58</v>
      </c>
      <c r="AH1403" s="1" t="s">
        <v>58</v>
      </c>
      <c r="AI1403" s="1" t="s">
        <v>58</v>
      </c>
      <c r="AJ1403" s="2" t="s">
        <v>392</v>
      </c>
      <c r="AK1403" s="1" t="s">
        <v>60</v>
      </c>
      <c r="AL1403" s="1" t="s">
        <v>1267</v>
      </c>
      <c r="AM1403" s="1" t="s">
        <v>3567</v>
      </c>
    </row>
    <row r="1404" ht="15.75" customHeight="1">
      <c r="A1404" s="1">
        <v>3153.0</v>
      </c>
      <c r="B1404" s="1">
        <v>1979.0</v>
      </c>
      <c r="C1404" s="1" t="s">
        <v>11360</v>
      </c>
      <c r="D1404" s="1" t="s">
        <v>799</v>
      </c>
      <c r="E1404" s="1">
        <v>56.0</v>
      </c>
      <c r="F1404" s="1" t="s">
        <v>11912</v>
      </c>
      <c r="G1404" s="1" t="s">
        <v>170</v>
      </c>
      <c r="H1404" s="1" t="s">
        <v>171</v>
      </c>
      <c r="I1404" s="1" t="s">
        <v>11445</v>
      </c>
      <c r="J1404" s="1" t="s">
        <v>11913</v>
      </c>
      <c r="K1404" s="1" t="s">
        <v>47</v>
      </c>
      <c r="L1404" s="1" t="s">
        <v>242</v>
      </c>
      <c r="M1404" s="1" t="s">
        <v>11914</v>
      </c>
      <c r="N1404" s="1" t="s">
        <v>1797</v>
      </c>
      <c r="O1404" s="1" t="s">
        <v>60</v>
      </c>
      <c r="P1404" s="1" t="s">
        <v>678</v>
      </c>
      <c r="Q1404" s="2" t="s">
        <v>11915</v>
      </c>
      <c r="R1404" s="1" t="s">
        <v>60</v>
      </c>
      <c r="S1404" s="3">
        <v>18000.0</v>
      </c>
      <c r="T1404" s="3">
        <v>24000.0</v>
      </c>
      <c r="V1404" s="1" t="s">
        <v>11916</v>
      </c>
      <c r="W1404" s="1" t="s">
        <v>56</v>
      </c>
      <c r="X1404" s="1" t="s">
        <v>57</v>
      </c>
      <c r="Y1404" s="1" t="s">
        <v>58</v>
      </c>
      <c r="Z1404" s="1" t="s">
        <v>58</v>
      </c>
      <c r="AA1404" s="1" t="s">
        <v>58</v>
      </c>
      <c r="AB1404" s="1" t="s">
        <v>59</v>
      </c>
      <c r="AC1404" s="1" t="s">
        <v>58</v>
      </c>
      <c r="AD1404" s="1" t="s">
        <v>58</v>
      </c>
      <c r="AE1404" s="1" t="s">
        <v>60</v>
      </c>
      <c r="AF1404" s="1" t="s">
        <v>57</v>
      </c>
      <c r="AG1404" s="1" t="s">
        <v>58</v>
      </c>
      <c r="AH1404" s="1" t="s">
        <v>58</v>
      </c>
      <c r="AI1404" s="1" t="s">
        <v>58</v>
      </c>
      <c r="AJ1404" s="2" t="s">
        <v>392</v>
      </c>
      <c r="AK1404" s="1" t="s">
        <v>60</v>
      </c>
      <c r="AL1404" s="1" t="s">
        <v>11917</v>
      </c>
      <c r="AM1404" s="1" t="s">
        <v>94</v>
      </c>
    </row>
    <row r="1405" ht="15.75" customHeight="1">
      <c r="A1405" s="1">
        <v>3154.0</v>
      </c>
      <c r="B1405" s="1">
        <v>1979.0</v>
      </c>
      <c r="C1405" s="1" t="s">
        <v>11360</v>
      </c>
      <c r="D1405" s="1" t="s">
        <v>799</v>
      </c>
      <c r="E1405" s="1">
        <v>56.0</v>
      </c>
      <c r="F1405" s="1" t="s">
        <v>11918</v>
      </c>
      <c r="G1405" s="1" t="s">
        <v>170</v>
      </c>
      <c r="H1405" s="1" t="s">
        <v>171</v>
      </c>
      <c r="I1405" s="1" t="s">
        <v>11479</v>
      </c>
      <c r="J1405" s="1" t="s">
        <v>11919</v>
      </c>
      <c r="K1405" s="1" t="s">
        <v>47</v>
      </c>
      <c r="L1405" s="1" t="s">
        <v>242</v>
      </c>
      <c r="M1405" s="1" t="s">
        <v>11920</v>
      </c>
      <c r="N1405" s="1" t="s">
        <v>4281</v>
      </c>
      <c r="O1405" s="1" t="s">
        <v>60</v>
      </c>
      <c r="P1405" s="1" t="s">
        <v>678</v>
      </c>
      <c r="Q1405" s="2" t="s">
        <v>11921</v>
      </c>
      <c r="R1405" s="1" t="s">
        <v>60</v>
      </c>
      <c r="S1405" s="3">
        <v>19350.0</v>
      </c>
      <c r="T1405" s="3">
        <v>25800.0</v>
      </c>
      <c r="V1405" s="1" t="s">
        <v>11922</v>
      </c>
      <c r="W1405" s="1" t="s">
        <v>56</v>
      </c>
      <c r="X1405" s="1" t="s">
        <v>57</v>
      </c>
      <c r="Y1405" s="1" t="s">
        <v>58</v>
      </c>
      <c r="Z1405" s="1" t="s">
        <v>58</v>
      </c>
      <c r="AA1405" s="1" t="s">
        <v>58</v>
      </c>
      <c r="AB1405" s="1" t="s">
        <v>59</v>
      </c>
      <c r="AC1405" s="1" t="s">
        <v>58</v>
      </c>
      <c r="AD1405" s="1" t="s">
        <v>58</v>
      </c>
      <c r="AE1405" s="1" t="s">
        <v>60</v>
      </c>
      <c r="AF1405" s="1" t="s">
        <v>57</v>
      </c>
      <c r="AG1405" s="1" t="s">
        <v>58</v>
      </c>
      <c r="AH1405" s="1" t="s">
        <v>58</v>
      </c>
      <c r="AI1405" s="1" t="s">
        <v>58</v>
      </c>
      <c r="AJ1405" s="2" t="s">
        <v>392</v>
      </c>
      <c r="AK1405" s="1" t="s">
        <v>60</v>
      </c>
      <c r="AL1405" s="1" t="s">
        <v>1267</v>
      </c>
      <c r="AM1405" s="1" t="s">
        <v>94</v>
      </c>
    </row>
    <row r="1406" ht="15.75" customHeight="1">
      <c r="A1406" s="1">
        <v>3156.0</v>
      </c>
      <c r="B1406" s="1">
        <v>1979.0</v>
      </c>
      <c r="C1406" s="1" t="s">
        <v>11360</v>
      </c>
      <c r="D1406" s="1" t="s">
        <v>808</v>
      </c>
      <c r="E1406" s="1">
        <v>57.0</v>
      </c>
      <c r="F1406" s="1" t="s">
        <v>11923</v>
      </c>
      <c r="G1406" s="1" t="s">
        <v>170</v>
      </c>
      <c r="H1406" s="1" t="s">
        <v>171</v>
      </c>
      <c r="I1406" s="1" t="s">
        <v>11373</v>
      </c>
      <c r="J1406" s="1" t="s">
        <v>11924</v>
      </c>
      <c r="K1406" s="1" t="s">
        <v>47</v>
      </c>
      <c r="L1406" s="1" t="s">
        <v>11925</v>
      </c>
      <c r="M1406" s="1" t="s">
        <v>3814</v>
      </c>
      <c r="N1406" s="1" t="s">
        <v>772</v>
      </c>
      <c r="O1406" s="1" t="s">
        <v>60</v>
      </c>
      <c r="P1406" s="1" t="s">
        <v>678</v>
      </c>
      <c r="Q1406" s="6" t="s">
        <v>11926</v>
      </c>
      <c r="R1406" s="1" t="s">
        <v>60</v>
      </c>
      <c r="S1406" s="3">
        <v>28650.0</v>
      </c>
      <c r="T1406" s="3">
        <v>38200.0</v>
      </c>
      <c r="V1406" s="1" t="s">
        <v>11927</v>
      </c>
      <c r="W1406" s="1" t="s">
        <v>56</v>
      </c>
      <c r="X1406" s="1" t="s">
        <v>57</v>
      </c>
      <c r="Y1406" s="1" t="s">
        <v>58</v>
      </c>
      <c r="Z1406" s="1" t="s">
        <v>58</v>
      </c>
      <c r="AA1406" s="1" t="s">
        <v>58</v>
      </c>
      <c r="AB1406" s="1" t="s">
        <v>59</v>
      </c>
      <c r="AC1406" s="1" t="s">
        <v>58</v>
      </c>
      <c r="AD1406" s="1" t="s">
        <v>58</v>
      </c>
      <c r="AE1406" s="1" t="s">
        <v>60</v>
      </c>
      <c r="AF1406" s="1" t="s">
        <v>57</v>
      </c>
      <c r="AG1406" s="1" t="s">
        <v>58</v>
      </c>
      <c r="AH1406" s="1" t="s">
        <v>58</v>
      </c>
      <c r="AI1406" s="1" t="s">
        <v>58</v>
      </c>
      <c r="AJ1406" s="2" t="s">
        <v>392</v>
      </c>
      <c r="AK1406" s="1" t="s">
        <v>60</v>
      </c>
      <c r="AL1406" s="1" t="s">
        <v>6559</v>
      </c>
      <c r="AM1406" s="1" t="s">
        <v>136</v>
      </c>
    </row>
    <row r="1407" ht="15.75" customHeight="1">
      <c r="A1407" s="1">
        <v>3157.0</v>
      </c>
      <c r="B1407" s="1">
        <v>1979.0</v>
      </c>
      <c r="C1407" s="1" t="s">
        <v>11360</v>
      </c>
      <c r="D1407" s="1" t="s">
        <v>808</v>
      </c>
      <c r="E1407" s="1">
        <v>57.0</v>
      </c>
      <c r="F1407" s="1" t="s">
        <v>11928</v>
      </c>
      <c r="G1407" s="1" t="s">
        <v>170</v>
      </c>
      <c r="H1407" s="1" t="s">
        <v>171</v>
      </c>
      <c r="I1407" s="1" t="s">
        <v>11479</v>
      </c>
      <c r="J1407" s="1" t="s">
        <v>11929</v>
      </c>
      <c r="K1407" s="4" t="s">
        <v>58</v>
      </c>
      <c r="L1407" s="1" t="s">
        <v>242</v>
      </c>
      <c r="M1407" s="1" t="s">
        <v>11930</v>
      </c>
      <c r="N1407" s="4" t="s">
        <v>58</v>
      </c>
      <c r="O1407" s="1" t="s">
        <v>60</v>
      </c>
      <c r="P1407" s="1" t="s">
        <v>678</v>
      </c>
      <c r="Q1407" s="2" t="s">
        <v>11931</v>
      </c>
      <c r="R1407" s="1" t="s">
        <v>60</v>
      </c>
      <c r="S1407" s="3">
        <v>12675.0</v>
      </c>
      <c r="T1407" s="3">
        <v>16900.0</v>
      </c>
      <c r="V1407" s="1" t="s">
        <v>60</v>
      </c>
      <c r="W1407" s="1" t="s">
        <v>56</v>
      </c>
      <c r="X1407" s="1" t="s">
        <v>57</v>
      </c>
      <c r="Y1407" s="1" t="s">
        <v>58</v>
      </c>
      <c r="Z1407" s="1" t="s">
        <v>58</v>
      </c>
      <c r="AA1407" s="1" t="s">
        <v>58</v>
      </c>
      <c r="AB1407" s="1" t="s">
        <v>59</v>
      </c>
      <c r="AC1407" s="1" t="s">
        <v>58</v>
      </c>
      <c r="AD1407" s="1" t="s">
        <v>58</v>
      </c>
      <c r="AE1407" s="1" t="s">
        <v>60</v>
      </c>
      <c r="AF1407" s="1" t="s">
        <v>57</v>
      </c>
      <c r="AG1407" s="1" t="s">
        <v>58</v>
      </c>
      <c r="AH1407" s="1" t="s">
        <v>58</v>
      </c>
      <c r="AI1407" s="1" t="s">
        <v>58</v>
      </c>
      <c r="AJ1407" s="2" t="s">
        <v>392</v>
      </c>
      <c r="AK1407" s="1" t="s">
        <v>60</v>
      </c>
      <c r="AL1407" s="1" t="s">
        <v>197</v>
      </c>
      <c r="AM1407" s="1" t="s">
        <v>1399</v>
      </c>
    </row>
    <row r="1408" ht="15.75" customHeight="1">
      <c r="A1408" s="1">
        <v>3160.0</v>
      </c>
      <c r="B1408" s="1">
        <v>1979.0</v>
      </c>
      <c r="C1408" s="1" t="s">
        <v>11360</v>
      </c>
      <c r="D1408" s="1" t="s">
        <v>818</v>
      </c>
      <c r="E1408" s="1">
        <v>58.0</v>
      </c>
      <c r="F1408" s="1" t="s">
        <v>11932</v>
      </c>
      <c r="G1408" s="1" t="s">
        <v>170</v>
      </c>
      <c r="H1408" s="1" t="s">
        <v>171</v>
      </c>
      <c r="I1408" s="1" t="s">
        <v>11479</v>
      </c>
      <c r="J1408" s="1" t="s">
        <v>11933</v>
      </c>
      <c r="K1408" s="4" t="s">
        <v>47</v>
      </c>
      <c r="L1408" s="1" t="s">
        <v>242</v>
      </c>
      <c r="M1408" s="1" t="s">
        <v>11934</v>
      </c>
      <c r="N1408" s="1" t="s">
        <v>1824</v>
      </c>
      <c r="O1408" s="1" t="s">
        <v>60</v>
      </c>
      <c r="P1408" s="1" t="s">
        <v>678</v>
      </c>
      <c r="Q1408" s="2" t="s">
        <v>11935</v>
      </c>
      <c r="R1408" s="1" t="s">
        <v>393</v>
      </c>
      <c r="S1408" s="3">
        <v>28125.0</v>
      </c>
      <c r="T1408" s="3">
        <v>37500.0</v>
      </c>
      <c r="V1408" s="1" t="s">
        <v>11936</v>
      </c>
      <c r="W1408" s="1" t="s">
        <v>56</v>
      </c>
      <c r="X1408" s="1" t="s">
        <v>57</v>
      </c>
      <c r="Y1408" s="1" t="s">
        <v>58</v>
      </c>
      <c r="Z1408" s="1" t="s">
        <v>58</v>
      </c>
      <c r="AA1408" s="1" t="s">
        <v>58</v>
      </c>
      <c r="AB1408" s="1" t="s">
        <v>59</v>
      </c>
      <c r="AC1408" s="1" t="s">
        <v>58</v>
      </c>
      <c r="AD1408" s="1" t="s">
        <v>58</v>
      </c>
      <c r="AE1408" s="1" t="s">
        <v>60</v>
      </c>
      <c r="AF1408" s="1" t="s">
        <v>57</v>
      </c>
      <c r="AG1408" s="1" t="s">
        <v>58</v>
      </c>
      <c r="AH1408" s="1" t="s">
        <v>58</v>
      </c>
      <c r="AI1408" s="1" t="s">
        <v>58</v>
      </c>
      <c r="AJ1408" s="2" t="s">
        <v>392</v>
      </c>
      <c r="AK1408" s="1" t="s">
        <v>60</v>
      </c>
      <c r="AL1408" s="1" t="s">
        <v>10961</v>
      </c>
      <c r="AM1408" s="1" t="s">
        <v>3567</v>
      </c>
    </row>
    <row r="1409" ht="15.75" customHeight="1">
      <c r="A1409" s="1">
        <v>3161.0</v>
      </c>
      <c r="B1409" s="1">
        <v>1979.0</v>
      </c>
      <c r="C1409" s="1" t="s">
        <v>11360</v>
      </c>
      <c r="D1409" s="1" t="s">
        <v>818</v>
      </c>
      <c r="E1409" s="1">
        <v>58.0</v>
      </c>
      <c r="F1409" s="1" t="s">
        <v>11937</v>
      </c>
      <c r="G1409" s="1" t="s">
        <v>170</v>
      </c>
      <c r="H1409" s="1" t="s">
        <v>171</v>
      </c>
      <c r="I1409" s="1" t="s">
        <v>11479</v>
      </c>
      <c r="J1409" s="1" t="s">
        <v>11938</v>
      </c>
      <c r="K1409" s="1" t="s">
        <v>47</v>
      </c>
      <c r="L1409" s="1" t="s">
        <v>11939</v>
      </c>
      <c r="M1409" s="4" t="s">
        <v>11940</v>
      </c>
      <c r="N1409" s="1" t="s">
        <v>3231</v>
      </c>
      <c r="O1409" s="1" t="s">
        <v>60</v>
      </c>
      <c r="P1409" s="1" t="s">
        <v>678</v>
      </c>
      <c r="Q1409" s="2" t="s">
        <v>11941</v>
      </c>
      <c r="R1409" s="1" t="s">
        <v>2244</v>
      </c>
      <c r="S1409" s="3">
        <v>51975.0</v>
      </c>
      <c r="T1409" s="3">
        <v>69300.0</v>
      </c>
      <c r="V1409" s="1" t="s">
        <v>11942</v>
      </c>
      <c r="W1409" s="1" t="s">
        <v>56</v>
      </c>
      <c r="X1409" s="1" t="s">
        <v>57</v>
      </c>
      <c r="Y1409" s="1" t="s">
        <v>58</v>
      </c>
      <c r="Z1409" s="1" t="s">
        <v>58</v>
      </c>
      <c r="AA1409" s="1" t="s">
        <v>58</v>
      </c>
      <c r="AB1409" s="1" t="s">
        <v>59</v>
      </c>
      <c r="AC1409" s="1" t="s">
        <v>58</v>
      </c>
      <c r="AD1409" s="1" t="s">
        <v>58</v>
      </c>
      <c r="AE1409" s="1" t="s">
        <v>60</v>
      </c>
      <c r="AF1409" s="1" t="s">
        <v>57</v>
      </c>
      <c r="AG1409" s="1" t="s">
        <v>58</v>
      </c>
      <c r="AH1409" s="1" t="s">
        <v>58</v>
      </c>
      <c r="AI1409" s="1" t="s">
        <v>58</v>
      </c>
      <c r="AJ1409" s="2" t="s">
        <v>392</v>
      </c>
      <c r="AK1409" s="1" t="s">
        <v>60</v>
      </c>
      <c r="AL1409" s="1" t="s">
        <v>10944</v>
      </c>
      <c r="AM1409" s="1" t="s">
        <v>3567</v>
      </c>
    </row>
    <row r="1410" ht="15.75" customHeight="1">
      <c r="A1410" s="1">
        <v>3163.0</v>
      </c>
      <c r="B1410" s="1">
        <v>1979.0</v>
      </c>
      <c r="C1410" s="1" t="s">
        <v>11360</v>
      </c>
      <c r="D1410" s="1" t="s">
        <v>840</v>
      </c>
      <c r="E1410" s="1">
        <v>59.0</v>
      </c>
      <c r="F1410" s="1" t="s">
        <v>11943</v>
      </c>
      <c r="G1410" s="1" t="s">
        <v>57</v>
      </c>
      <c r="H1410" s="1" t="s">
        <v>171</v>
      </c>
      <c r="I1410" s="1" t="s">
        <v>11479</v>
      </c>
      <c r="J1410" s="1" t="s">
        <v>11944</v>
      </c>
      <c r="K1410" s="4" t="s">
        <v>281</v>
      </c>
      <c r="L1410" s="1" t="s">
        <v>11945</v>
      </c>
      <c r="M1410" s="1" t="s">
        <v>11946</v>
      </c>
      <c r="N1410" s="1" t="s">
        <v>3081</v>
      </c>
      <c r="O1410" s="1" t="s">
        <v>60</v>
      </c>
      <c r="P1410" s="1" t="s">
        <v>678</v>
      </c>
      <c r="Q1410" s="2" t="s">
        <v>11947</v>
      </c>
      <c r="R1410" s="1" t="s">
        <v>60</v>
      </c>
      <c r="S1410" s="3">
        <v>50400.0</v>
      </c>
      <c r="T1410" s="3">
        <v>67200.0</v>
      </c>
      <c r="V1410" s="1" t="s">
        <v>11948</v>
      </c>
      <c r="W1410" s="1" t="s">
        <v>56</v>
      </c>
      <c r="X1410" s="1" t="s">
        <v>57</v>
      </c>
      <c r="Y1410" s="1" t="s">
        <v>58</v>
      </c>
      <c r="Z1410" s="1" t="s">
        <v>58</v>
      </c>
      <c r="AA1410" s="1" t="s">
        <v>58</v>
      </c>
      <c r="AB1410" s="1" t="s">
        <v>59</v>
      </c>
      <c r="AC1410" s="1" t="s">
        <v>58</v>
      </c>
      <c r="AD1410" s="1" t="s">
        <v>58</v>
      </c>
      <c r="AE1410" s="1" t="s">
        <v>57</v>
      </c>
      <c r="AF1410" s="1" t="s">
        <v>57</v>
      </c>
      <c r="AG1410" s="1" t="s">
        <v>58</v>
      </c>
      <c r="AH1410" s="1" t="s">
        <v>58</v>
      </c>
      <c r="AI1410" s="1" t="s">
        <v>58</v>
      </c>
      <c r="AJ1410" s="2" t="s">
        <v>392</v>
      </c>
      <c r="AK1410" s="1" t="s">
        <v>60</v>
      </c>
      <c r="AL1410" s="1" t="s">
        <v>6559</v>
      </c>
      <c r="AM1410" s="1" t="s">
        <v>2653</v>
      </c>
    </row>
    <row r="1411" ht="15.75" customHeight="1">
      <c r="A1411" s="1">
        <v>3164.0</v>
      </c>
      <c r="B1411" s="1">
        <v>1979.0</v>
      </c>
      <c r="C1411" s="1" t="s">
        <v>11360</v>
      </c>
      <c r="D1411" s="1" t="s">
        <v>852</v>
      </c>
      <c r="E1411" s="1">
        <v>60.0</v>
      </c>
      <c r="F1411" s="1" t="s">
        <v>11949</v>
      </c>
      <c r="G1411" s="1" t="s">
        <v>43</v>
      </c>
      <c r="H1411" s="1" t="s">
        <v>66</v>
      </c>
      <c r="I1411" s="1" t="s">
        <v>11805</v>
      </c>
      <c r="J1411" s="1" t="s">
        <v>11950</v>
      </c>
      <c r="K1411" s="1" t="s">
        <v>47</v>
      </c>
      <c r="L1411" s="1" t="s">
        <v>11951</v>
      </c>
      <c r="M1411" s="1" t="s">
        <v>309</v>
      </c>
      <c r="N1411" s="1" t="s">
        <v>1465</v>
      </c>
      <c r="O1411" s="1" t="s">
        <v>11952</v>
      </c>
      <c r="P1411" s="1" t="s">
        <v>690</v>
      </c>
      <c r="Q1411" s="2" t="s">
        <v>11953</v>
      </c>
      <c r="R1411" s="1" t="s">
        <v>692</v>
      </c>
      <c r="S1411" s="3">
        <v>401250.0</v>
      </c>
      <c r="T1411" s="3">
        <v>535000.0</v>
      </c>
      <c r="V1411" s="1" t="s">
        <v>11954</v>
      </c>
      <c r="W1411" s="1" t="s">
        <v>56</v>
      </c>
      <c r="X1411" s="1" t="s">
        <v>314</v>
      </c>
      <c r="Y1411" s="1" t="s">
        <v>58</v>
      </c>
      <c r="Z1411" s="1" t="s">
        <v>58</v>
      </c>
      <c r="AA1411" s="1" t="s">
        <v>58</v>
      </c>
      <c r="AB1411" s="1" t="s">
        <v>59</v>
      </c>
      <c r="AC1411" s="1" t="s">
        <v>58</v>
      </c>
      <c r="AD1411" s="1" t="s">
        <v>58</v>
      </c>
      <c r="AE1411" s="1" t="s">
        <v>153</v>
      </c>
      <c r="AF1411" s="1" t="s">
        <v>92</v>
      </c>
      <c r="AG1411" s="1" t="s">
        <v>58</v>
      </c>
      <c r="AH1411" s="1" t="s">
        <v>58</v>
      </c>
      <c r="AI1411" s="1" t="s">
        <v>58</v>
      </c>
      <c r="AJ1411" s="2" t="s">
        <v>289</v>
      </c>
      <c r="AK1411" s="1" t="s">
        <v>3301</v>
      </c>
      <c r="AL1411" s="1" t="s">
        <v>11955</v>
      </c>
      <c r="AM1411" s="1" t="s">
        <v>731</v>
      </c>
    </row>
    <row r="1412" ht="15.75" customHeight="1">
      <c r="A1412" s="1">
        <v>3165.0</v>
      </c>
      <c r="B1412" s="1">
        <v>1979.0</v>
      </c>
      <c r="C1412" s="1" t="s">
        <v>11360</v>
      </c>
      <c r="D1412" s="1" t="s">
        <v>852</v>
      </c>
      <c r="E1412" s="1">
        <v>60.0</v>
      </c>
      <c r="F1412" s="1" t="s">
        <v>11956</v>
      </c>
      <c r="G1412" s="1" t="s">
        <v>43</v>
      </c>
      <c r="H1412" s="1" t="s">
        <v>97</v>
      </c>
      <c r="I1412" s="1" t="s">
        <v>11373</v>
      </c>
      <c r="J1412" s="1" t="s">
        <v>11957</v>
      </c>
      <c r="K1412" s="1" t="s">
        <v>211</v>
      </c>
      <c r="L1412" s="1" t="s">
        <v>242</v>
      </c>
      <c r="M1412" s="4" t="s">
        <v>11958</v>
      </c>
      <c r="N1412" s="1" t="s">
        <v>4630</v>
      </c>
      <c r="O1412" s="1" t="s">
        <v>11959</v>
      </c>
      <c r="P1412" s="1" t="s">
        <v>690</v>
      </c>
      <c r="Q1412" s="2" t="s">
        <v>11960</v>
      </c>
      <c r="R1412" s="1" t="s">
        <v>11961</v>
      </c>
      <c r="S1412" s="3">
        <v>73270.0</v>
      </c>
      <c r="T1412" s="3">
        <v>97700.0</v>
      </c>
      <c r="V1412" s="1" t="s">
        <v>11962</v>
      </c>
      <c r="W1412" s="1" t="s">
        <v>121</v>
      </c>
      <c r="X1412" s="1" t="s">
        <v>314</v>
      </c>
      <c r="Y1412" s="1" t="s">
        <v>58</v>
      </c>
      <c r="Z1412" s="1" t="s">
        <v>58</v>
      </c>
      <c r="AA1412" s="1" t="s">
        <v>58</v>
      </c>
      <c r="AB1412" s="1" t="s">
        <v>1847</v>
      </c>
      <c r="AC1412" s="1" t="s">
        <v>58</v>
      </c>
      <c r="AD1412" s="1" t="s">
        <v>58</v>
      </c>
      <c r="AE1412" s="1" t="s">
        <v>153</v>
      </c>
      <c r="AF1412" s="1" t="s">
        <v>92</v>
      </c>
      <c r="AG1412" s="1" t="s">
        <v>58</v>
      </c>
      <c r="AH1412" s="1" t="s">
        <v>58</v>
      </c>
      <c r="AI1412" s="1" t="s">
        <v>58</v>
      </c>
      <c r="AJ1412" s="2" t="s">
        <v>289</v>
      </c>
      <c r="AK1412" s="1" t="s">
        <v>11963</v>
      </c>
      <c r="AL1412" s="1" t="s">
        <v>11964</v>
      </c>
      <c r="AM1412" s="1" t="s">
        <v>60</v>
      </c>
    </row>
    <row r="1413" ht="15.75" customHeight="1">
      <c r="A1413" s="1">
        <v>3170.0</v>
      </c>
      <c r="B1413" s="1">
        <v>1979.0</v>
      </c>
      <c r="C1413" s="1" t="s">
        <v>11360</v>
      </c>
      <c r="D1413" s="1" t="s">
        <v>876</v>
      </c>
      <c r="E1413" s="1">
        <v>61.0</v>
      </c>
      <c r="F1413" s="1" t="s">
        <v>11965</v>
      </c>
      <c r="G1413" s="1" t="s">
        <v>170</v>
      </c>
      <c r="H1413" s="1" t="s">
        <v>97</v>
      </c>
      <c r="I1413" s="1" t="s">
        <v>11373</v>
      </c>
      <c r="J1413" s="1" t="s">
        <v>11966</v>
      </c>
      <c r="K1413" s="1" t="s">
        <v>47</v>
      </c>
      <c r="L1413" s="1" t="s">
        <v>242</v>
      </c>
      <c r="M1413" s="1" t="s">
        <v>11967</v>
      </c>
      <c r="N1413" s="1" t="s">
        <v>11968</v>
      </c>
      <c r="O1413" s="1" t="s">
        <v>11969</v>
      </c>
      <c r="P1413" s="1" t="s">
        <v>690</v>
      </c>
      <c r="Q1413" s="2" t="s">
        <v>11970</v>
      </c>
      <c r="R1413" s="1" t="s">
        <v>11971</v>
      </c>
      <c r="S1413" s="3">
        <v>18600.0</v>
      </c>
      <c r="T1413" s="3">
        <v>24800.0</v>
      </c>
      <c r="V1413" s="1" t="s">
        <v>11972</v>
      </c>
      <c r="W1413" s="1" t="s">
        <v>121</v>
      </c>
      <c r="X1413" s="1" t="s">
        <v>314</v>
      </c>
      <c r="Y1413" s="1" t="s">
        <v>58</v>
      </c>
      <c r="Z1413" s="1" t="s">
        <v>58</v>
      </c>
      <c r="AA1413" s="1" t="s">
        <v>58</v>
      </c>
      <c r="AB1413" s="1" t="s">
        <v>315</v>
      </c>
      <c r="AC1413" s="1" t="s">
        <v>58</v>
      </c>
      <c r="AD1413" s="1" t="s">
        <v>58</v>
      </c>
      <c r="AE1413" s="1" t="s">
        <v>153</v>
      </c>
      <c r="AF1413" s="1" t="s">
        <v>1682</v>
      </c>
      <c r="AG1413" s="1" t="s">
        <v>58</v>
      </c>
      <c r="AH1413" s="1" t="s">
        <v>58</v>
      </c>
      <c r="AI1413" s="1" t="s">
        <v>58</v>
      </c>
      <c r="AJ1413" s="2" t="s">
        <v>289</v>
      </c>
      <c r="AK1413" s="1" t="s">
        <v>11973</v>
      </c>
      <c r="AL1413" s="1" t="s">
        <v>11974</v>
      </c>
      <c r="AM1413" s="1" t="s">
        <v>340</v>
      </c>
    </row>
    <row r="1414" ht="15.75" customHeight="1">
      <c r="A1414" s="1">
        <v>3171.0</v>
      </c>
      <c r="B1414" s="1">
        <v>1979.0</v>
      </c>
      <c r="C1414" s="1" t="s">
        <v>11360</v>
      </c>
      <c r="D1414" s="1" t="s">
        <v>876</v>
      </c>
      <c r="E1414" s="1">
        <v>61.0</v>
      </c>
      <c r="F1414" s="1" t="s">
        <v>11975</v>
      </c>
      <c r="G1414" s="1" t="s">
        <v>170</v>
      </c>
      <c r="H1414" s="1" t="s">
        <v>97</v>
      </c>
      <c r="I1414" s="1" t="s">
        <v>11976</v>
      </c>
      <c r="J1414" s="1" t="s">
        <v>11977</v>
      </c>
      <c r="K1414" s="1" t="s">
        <v>47</v>
      </c>
      <c r="L1414" s="1" t="s">
        <v>242</v>
      </c>
      <c r="M1414" s="1" t="s">
        <v>11978</v>
      </c>
      <c r="N1414" s="1" t="s">
        <v>11979</v>
      </c>
      <c r="O1414" s="1" t="s">
        <v>11969</v>
      </c>
      <c r="P1414" s="1" t="s">
        <v>690</v>
      </c>
      <c r="Q1414" s="2" t="s">
        <v>11980</v>
      </c>
      <c r="R1414" s="1" t="s">
        <v>11971</v>
      </c>
      <c r="S1414" s="3">
        <v>22500.0</v>
      </c>
      <c r="T1414" s="3">
        <v>30000.0</v>
      </c>
      <c r="V1414" s="1" t="s">
        <v>11981</v>
      </c>
      <c r="W1414" s="1" t="s">
        <v>577</v>
      </c>
      <c r="X1414" s="1" t="s">
        <v>718</v>
      </c>
      <c r="Y1414" s="1" t="s">
        <v>58</v>
      </c>
      <c r="Z1414" s="1" t="s">
        <v>58</v>
      </c>
      <c r="AA1414" s="1" t="s">
        <v>58</v>
      </c>
      <c r="AB1414" s="1" t="s">
        <v>6009</v>
      </c>
      <c r="AC1414" s="1" t="s">
        <v>58</v>
      </c>
      <c r="AD1414" s="1" t="s">
        <v>58</v>
      </c>
      <c r="AE1414" s="1" t="s">
        <v>340</v>
      </c>
      <c r="AF1414" s="1" t="s">
        <v>90</v>
      </c>
      <c r="AG1414" s="1" t="s">
        <v>58</v>
      </c>
      <c r="AH1414" s="1" t="s">
        <v>58</v>
      </c>
      <c r="AI1414" s="1" t="s">
        <v>58</v>
      </c>
      <c r="AJ1414" s="2" t="s">
        <v>289</v>
      </c>
      <c r="AK1414" s="1" t="s">
        <v>11973</v>
      </c>
      <c r="AL1414" s="1" t="s">
        <v>11982</v>
      </c>
      <c r="AM1414" s="1" t="s">
        <v>340</v>
      </c>
    </row>
    <row r="1415" ht="15.75" customHeight="1">
      <c r="A1415" s="1">
        <v>3177.0</v>
      </c>
      <c r="B1415" s="1">
        <v>1979.0</v>
      </c>
      <c r="C1415" s="1" t="s">
        <v>11360</v>
      </c>
      <c r="D1415" s="1" t="s">
        <v>897</v>
      </c>
      <c r="E1415" s="1">
        <v>62.0</v>
      </c>
      <c r="F1415" s="1" t="s">
        <v>11983</v>
      </c>
      <c r="G1415" s="1" t="s">
        <v>170</v>
      </c>
      <c r="H1415" s="1" t="s">
        <v>409</v>
      </c>
      <c r="I1415" s="1" t="s">
        <v>11984</v>
      </c>
      <c r="J1415" s="1" t="s">
        <v>11985</v>
      </c>
      <c r="K1415" s="1" t="s">
        <v>47</v>
      </c>
      <c r="L1415" s="1" t="s">
        <v>11986</v>
      </c>
      <c r="M1415" s="1" t="s">
        <v>8500</v>
      </c>
      <c r="N1415" s="1" t="s">
        <v>11987</v>
      </c>
      <c r="O1415" s="1" t="s">
        <v>11988</v>
      </c>
      <c r="P1415" s="1" t="s">
        <v>728</v>
      </c>
      <c r="Q1415" s="2" t="s">
        <v>11989</v>
      </c>
      <c r="R1415" s="1" t="s">
        <v>6225</v>
      </c>
      <c r="S1415" s="3">
        <v>926636.0</v>
      </c>
      <c r="T1415" s="3">
        <v>1235514.0</v>
      </c>
      <c r="V1415" s="1" t="s">
        <v>11990</v>
      </c>
      <c r="W1415" s="1" t="s">
        <v>56</v>
      </c>
      <c r="X1415" s="1" t="s">
        <v>57</v>
      </c>
      <c r="Y1415" s="1" t="s">
        <v>58</v>
      </c>
      <c r="Z1415" s="1" t="s">
        <v>58</v>
      </c>
      <c r="AA1415" s="1" t="s">
        <v>58</v>
      </c>
      <c r="AB1415" s="1" t="s">
        <v>59</v>
      </c>
      <c r="AC1415" s="1" t="s">
        <v>57</v>
      </c>
      <c r="AD1415" s="1" t="s">
        <v>58</v>
      </c>
      <c r="AE1415" s="1" t="s">
        <v>7659</v>
      </c>
      <c r="AF1415" s="1" t="s">
        <v>57</v>
      </c>
      <c r="AG1415" s="1" t="s">
        <v>57</v>
      </c>
      <c r="AH1415" s="1" t="s">
        <v>58</v>
      </c>
      <c r="AI1415" s="1" t="s">
        <v>58</v>
      </c>
      <c r="AJ1415" s="2" t="s">
        <v>237</v>
      </c>
      <c r="AK1415" s="1" t="s">
        <v>11991</v>
      </c>
      <c r="AL1415" s="1" t="s">
        <v>11992</v>
      </c>
      <c r="AM1415" s="1" t="s">
        <v>94</v>
      </c>
    </row>
    <row r="1416" ht="15.75" customHeight="1">
      <c r="A1416" s="1">
        <v>3178.0</v>
      </c>
      <c r="B1416" s="1">
        <v>1979.0</v>
      </c>
      <c r="C1416" s="1" t="s">
        <v>11360</v>
      </c>
      <c r="D1416" s="1" t="s">
        <v>897</v>
      </c>
      <c r="E1416" s="1">
        <v>62.0</v>
      </c>
      <c r="F1416" s="1" t="s">
        <v>11993</v>
      </c>
      <c r="G1416" s="1" t="s">
        <v>43</v>
      </c>
      <c r="H1416" s="1" t="s">
        <v>97</v>
      </c>
      <c r="I1416" s="1" t="s">
        <v>11524</v>
      </c>
      <c r="J1416" s="1" t="s">
        <v>6222</v>
      </c>
      <c r="K1416" s="1" t="s">
        <v>47</v>
      </c>
      <c r="L1416" s="1" t="s">
        <v>11994</v>
      </c>
      <c r="M1416" s="1" t="s">
        <v>6222</v>
      </c>
      <c r="N1416" s="1" t="s">
        <v>283</v>
      </c>
      <c r="O1416" s="1" t="s">
        <v>11995</v>
      </c>
      <c r="P1416" s="1" t="s">
        <v>728</v>
      </c>
      <c r="Q1416" s="2" t="s">
        <v>11996</v>
      </c>
      <c r="R1416" s="1" t="s">
        <v>11997</v>
      </c>
      <c r="S1416" s="3">
        <v>188322.0</v>
      </c>
      <c r="T1416" s="3">
        <v>233138.0</v>
      </c>
      <c r="V1416" s="1" t="s">
        <v>11998</v>
      </c>
      <c r="W1416" s="1" t="s">
        <v>56</v>
      </c>
      <c r="X1416" s="1" t="s">
        <v>57</v>
      </c>
      <c r="Y1416" s="1" t="s">
        <v>58</v>
      </c>
      <c r="Z1416" s="1" t="s">
        <v>58</v>
      </c>
      <c r="AA1416" s="1" t="s">
        <v>58</v>
      </c>
      <c r="AB1416" s="1" t="s">
        <v>59</v>
      </c>
      <c r="AC1416" s="1" t="s">
        <v>58</v>
      </c>
      <c r="AD1416" s="1" t="s">
        <v>58</v>
      </c>
      <c r="AE1416" s="1" t="s">
        <v>60</v>
      </c>
      <c r="AF1416" s="1" t="s">
        <v>57</v>
      </c>
      <c r="AG1416" s="1" t="s">
        <v>58</v>
      </c>
      <c r="AH1416" s="1" t="s">
        <v>58</v>
      </c>
      <c r="AI1416" s="1" t="s">
        <v>58</v>
      </c>
      <c r="AJ1416" s="2" t="s">
        <v>237</v>
      </c>
      <c r="AK1416" s="1" t="s">
        <v>11991</v>
      </c>
      <c r="AL1416" s="1" t="s">
        <v>11999</v>
      </c>
      <c r="AM1416" s="1" t="s">
        <v>94</v>
      </c>
    </row>
    <row r="1417" ht="15.75" customHeight="1">
      <c r="A1417" s="1">
        <v>3179.0</v>
      </c>
      <c r="B1417" s="1">
        <v>1979.0</v>
      </c>
      <c r="C1417" s="1" t="s">
        <v>11360</v>
      </c>
      <c r="D1417" s="1" t="s">
        <v>907</v>
      </c>
      <c r="E1417" s="1">
        <v>63.0</v>
      </c>
      <c r="F1417" s="1" t="s">
        <v>12000</v>
      </c>
      <c r="G1417" s="1" t="s">
        <v>170</v>
      </c>
      <c r="H1417" s="1" t="s">
        <v>409</v>
      </c>
      <c r="I1417" s="1" t="s">
        <v>11629</v>
      </c>
      <c r="J1417" s="1" t="s">
        <v>12001</v>
      </c>
      <c r="K1417" s="1" t="s">
        <v>47</v>
      </c>
      <c r="L1417" s="1" t="s">
        <v>12002</v>
      </c>
      <c r="M1417" s="1" t="s">
        <v>979</v>
      </c>
      <c r="N1417" s="1" t="s">
        <v>7005</v>
      </c>
      <c r="O1417" s="1" t="s">
        <v>12003</v>
      </c>
      <c r="P1417" s="1" t="s">
        <v>728</v>
      </c>
      <c r="Q1417" s="6" t="s">
        <v>12004</v>
      </c>
      <c r="R1417" s="1" t="s">
        <v>12005</v>
      </c>
      <c r="S1417" s="3">
        <v>227430.0</v>
      </c>
      <c r="T1417" s="3">
        <v>303240.0</v>
      </c>
      <c r="V1417" s="1" t="s">
        <v>12006</v>
      </c>
      <c r="W1417" s="1" t="s">
        <v>56</v>
      </c>
      <c r="X1417" s="1" t="s">
        <v>314</v>
      </c>
      <c r="Y1417" s="1" t="s">
        <v>57</v>
      </c>
      <c r="Z1417" s="1" t="s">
        <v>58</v>
      </c>
      <c r="AA1417" s="1" t="s">
        <v>58</v>
      </c>
      <c r="AB1417" s="1" t="s">
        <v>59</v>
      </c>
      <c r="AC1417" s="1" t="s">
        <v>57</v>
      </c>
      <c r="AD1417" s="1" t="s">
        <v>57</v>
      </c>
      <c r="AE1417" s="1" t="s">
        <v>57</v>
      </c>
      <c r="AF1417" s="1" t="s">
        <v>90</v>
      </c>
      <c r="AG1417" s="1" t="s">
        <v>58</v>
      </c>
      <c r="AH1417" s="1" t="s">
        <v>58</v>
      </c>
      <c r="AI1417" s="1" t="s">
        <v>58</v>
      </c>
      <c r="AJ1417" s="2" t="s">
        <v>237</v>
      </c>
      <c r="AK1417" s="1" t="s">
        <v>12007</v>
      </c>
      <c r="AL1417" s="1" t="s">
        <v>12008</v>
      </c>
      <c r="AM1417" s="1" t="s">
        <v>57</v>
      </c>
    </row>
    <row r="1418" ht="15.75" customHeight="1">
      <c r="A1418" s="1">
        <v>3180.0</v>
      </c>
      <c r="B1418" s="1">
        <v>1979.0</v>
      </c>
      <c r="C1418" s="1" t="s">
        <v>11360</v>
      </c>
      <c r="D1418" s="1" t="s">
        <v>907</v>
      </c>
      <c r="E1418" s="1">
        <v>63.0</v>
      </c>
      <c r="F1418" s="1" t="s">
        <v>12009</v>
      </c>
      <c r="G1418" s="1" t="s">
        <v>170</v>
      </c>
      <c r="H1418" s="1" t="s">
        <v>409</v>
      </c>
      <c r="I1418" s="1" t="s">
        <v>11395</v>
      </c>
      <c r="J1418" s="1" t="s">
        <v>12010</v>
      </c>
      <c r="K1418" s="4" t="s">
        <v>58</v>
      </c>
      <c r="L1418" s="1" t="s">
        <v>12002</v>
      </c>
      <c r="M1418" s="1" t="s">
        <v>12011</v>
      </c>
      <c r="N1418" s="1" t="s">
        <v>1096</v>
      </c>
      <c r="O1418" s="1" t="s">
        <v>6723</v>
      </c>
      <c r="P1418" s="1" t="s">
        <v>728</v>
      </c>
      <c r="Q1418" s="2" t="s">
        <v>12012</v>
      </c>
      <c r="R1418" s="1" t="s">
        <v>12013</v>
      </c>
      <c r="S1418" s="3">
        <v>1262300.0</v>
      </c>
      <c r="T1418" s="3">
        <v>1683067.0</v>
      </c>
      <c r="V1418" s="1" t="s">
        <v>12014</v>
      </c>
      <c r="W1418" s="1" t="s">
        <v>121</v>
      </c>
      <c r="X1418" s="1" t="s">
        <v>314</v>
      </c>
      <c r="Y1418" s="1" t="s">
        <v>57</v>
      </c>
      <c r="Z1418" s="1" t="s">
        <v>57</v>
      </c>
      <c r="AA1418" s="1" t="s">
        <v>58</v>
      </c>
      <c r="AB1418" s="1" t="s">
        <v>315</v>
      </c>
      <c r="AC1418" s="1" t="s">
        <v>57</v>
      </c>
      <c r="AD1418" s="1" t="s">
        <v>57</v>
      </c>
      <c r="AE1418" s="1" t="s">
        <v>57</v>
      </c>
      <c r="AF1418" s="1" t="s">
        <v>90</v>
      </c>
      <c r="AG1418" s="1" t="s">
        <v>57</v>
      </c>
      <c r="AH1418" s="1" t="s">
        <v>58</v>
      </c>
      <c r="AI1418" s="1" t="s">
        <v>58</v>
      </c>
      <c r="AJ1418" s="2" t="s">
        <v>237</v>
      </c>
      <c r="AK1418" s="1" t="s">
        <v>6727</v>
      </c>
      <c r="AL1418" s="1" t="s">
        <v>12015</v>
      </c>
      <c r="AM1418" s="1" t="s">
        <v>57</v>
      </c>
    </row>
    <row r="1419" ht="15.75" customHeight="1">
      <c r="A1419" s="1">
        <v>3185.0</v>
      </c>
      <c r="B1419" s="1">
        <v>1979.0</v>
      </c>
      <c r="C1419" s="1" t="s">
        <v>11360</v>
      </c>
      <c r="D1419" s="1" t="s">
        <v>929</v>
      </c>
      <c r="E1419" s="1">
        <v>64.0</v>
      </c>
      <c r="F1419" s="1" t="s">
        <v>12016</v>
      </c>
      <c r="G1419" s="1" t="s">
        <v>43</v>
      </c>
      <c r="H1419" s="1" t="s">
        <v>409</v>
      </c>
      <c r="I1419" s="1" t="s">
        <v>11479</v>
      </c>
      <c r="J1419" s="1" t="s">
        <v>12017</v>
      </c>
      <c r="K1419" s="1" t="s">
        <v>47</v>
      </c>
      <c r="L1419" s="1" t="s">
        <v>307</v>
      </c>
      <c r="M1419" s="1" t="s">
        <v>12018</v>
      </c>
      <c r="N1419" s="1" t="s">
        <v>12019</v>
      </c>
      <c r="O1419" s="1" t="s">
        <v>12020</v>
      </c>
      <c r="P1419" s="1" t="s">
        <v>739</v>
      </c>
      <c r="Q1419" s="2" t="s">
        <v>12021</v>
      </c>
      <c r="R1419" s="1" t="s">
        <v>9057</v>
      </c>
      <c r="S1419" s="3">
        <v>312484.0</v>
      </c>
      <c r="T1419" s="3">
        <v>416645.0</v>
      </c>
      <c r="V1419" s="1" t="s">
        <v>12022</v>
      </c>
      <c r="W1419" s="1" t="s">
        <v>56</v>
      </c>
      <c r="X1419" s="1" t="s">
        <v>57</v>
      </c>
      <c r="Y1419" s="1" t="s">
        <v>58</v>
      </c>
      <c r="Z1419" s="1" t="s">
        <v>58</v>
      </c>
      <c r="AA1419" s="1" t="s">
        <v>58</v>
      </c>
      <c r="AB1419" s="1" t="s">
        <v>59</v>
      </c>
      <c r="AC1419" s="1" t="s">
        <v>58</v>
      </c>
      <c r="AD1419" s="1" t="s">
        <v>58</v>
      </c>
      <c r="AE1419" s="1" t="s">
        <v>60</v>
      </c>
      <c r="AF1419" s="1" t="s">
        <v>57</v>
      </c>
      <c r="AG1419" s="1" t="s">
        <v>58</v>
      </c>
      <c r="AH1419" s="1" t="s">
        <v>58</v>
      </c>
      <c r="AI1419" s="1" t="s">
        <v>58</v>
      </c>
      <c r="AJ1419" s="2" t="s">
        <v>220</v>
      </c>
      <c r="AK1419" s="1" t="s">
        <v>9059</v>
      </c>
      <c r="AL1419" s="1" t="s">
        <v>12023</v>
      </c>
      <c r="AM1419" s="1" t="s">
        <v>60</v>
      </c>
    </row>
    <row r="1420" ht="15.75" customHeight="1">
      <c r="A1420" s="1">
        <v>3190.0</v>
      </c>
      <c r="B1420" s="1">
        <v>1979.0</v>
      </c>
      <c r="C1420" s="1" t="s">
        <v>11360</v>
      </c>
      <c r="D1420" s="1" t="s">
        <v>939</v>
      </c>
      <c r="E1420" s="1">
        <v>65.0</v>
      </c>
      <c r="F1420" s="1" t="s">
        <v>12024</v>
      </c>
      <c r="G1420" s="1" t="s">
        <v>3742</v>
      </c>
      <c r="H1420" s="1" t="s">
        <v>409</v>
      </c>
      <c r="I1420" s="1" t="s">
        <v>11362</v>
      </c>
      <c r="J1420" s="1" t="s">
        <v>12025</v>
      </c>
      <c r="K1420" s="1" t="s">
        <v>47</v>
      </c>
      <c r="L1420" s="1" t="s">
        <v>1283</v>
      </c>
      <c r="M1420" s="1" t="s">
        <v>12026</v>
      </c>
      <c r="N1420" s="1" t="s">
        <v>12027</v>
      </c>
      <c r="O1420" s="1" t="s">
        <v>12028</v>
      </c>
      <c r="P1420" s="1" t="s">
        <v>739</v>
      </c>
      <c r="Q1420" s="2" t="s">
        <v>12029</v>
      </c>
      <c r="R1420" s="1" t="s">
        <v>12030</v>
      </c>
      <c r="S1420" s="3">
        <v>305156.0</v>
      </c>
      <c r="T1420" s="3">
        <v>359360.0</v>
      </c>
      <c r="V1420" s="1" t="s">
        <v>12031</v>
      </c>
      <c r="W1420" s="1" t="s">
        <v>56</v>
      </c>
      <c r="X1420" s="1" t="s">
        <v>57</v>
      </c>
      <c r="Y1420" s="1" t="s">
        <v>58</v>
      </c>
      <c r="Z1420" s="1" t="s">
        <v>58</v>
      </c>
      <c r="AA1420" s="1" t="s">
        <v>58</v>
      </c>
      <c r="AB1420" s="1" t="s">
        <v>59</v>
      </c>
      <c r="AC1420" s="1" t="s">
        <v>58</v>
      </c>
      <c r="AD1420" s="1" t="s">
        <v>58</v>
      </c>
      <c r="AE1420" s="1" t="s">
        <v>60</v>
      </c>
      <c r="AF1420" s="1" t="s">
        <v>57</v>
      </c>
      <c r="AG1420" s="1" t="s">
        <v>58</v>
      </c>
      <c r="AH1420" s="1" t="s">
        <v>58</v>
      </c>
      <c r="AI1420" s="1" t="s">
        <v>58</v>
      </c>
      <c r="AJ1420" s="2" t="s">
        <v>220</v>
      </c>
      <c r="AK1420" s="1" t="s">
        <v>12032</v>
      </c>
      <c r="AL1420" s="1" t="s">
        <v>12033</v>
      </c>
      <c r="AM1420" s="1" t="s">
        <v>136</v>
      </c>
    </row>
    <row r="1421" ht="15.75" customHeight="1">
      <c r="A1421" s="1">
        <v>3191.0</v>
      </c>
      <c r="B1421" s="1">
        <v>1979.0</v>
      </c>
      <c r="C1421" s="1" t="s">
        <v>11360</v>
      </c>
      <c r="D1421" s="1" t="s">
        <v>939</v>
      </c>
      <c r="E1421" s="1">
        <v>65.0</v>
      </c>
      <c r="F1421" s="1" t="s">
        <v>12034</v>
      </c>
      <c r="G1421" s="1" t="s">
        <v>43</v>
      </c>
      <c r="H1421" s="1" t="s">
        <v>409</v>
      </c>
      <c r="I1421" s="1" t="s">
        <v>11362</v>
      </c>
      <c r="J1421" s="1" t="s">
        <v>12035</v>
      </c>
      <c r="K1421" s="4" t="s">
        <v>58</v>
      </c>
      <c r="L1421" s="1" t="s">
        <v>12036</v>
      </c>
      <c r="M1421" s="1" t="s">
        <v>12037</v>
      </c>
      <c r="N1421" s="1" t="s">
        <v>12038</v>
      </c>
      <c r="O1421" s="1" t="s">
        <v>60</v>
      </c>
      <c r="P1421" s="1" t="s">
        <v>739</v>
      </c>
      <c r="Q1421" s="2" t="s">
        <v>12039</v>
      </c>
      <c r="R1421" s="1" t="s">
        <v>60</v>
      </c>
      <c r="S1421" s="3">
        <v>1294730.0</v>
      </c>
      <c r="T1421" s="3">
        <v>1683184.0</v>
      </c>
      <c r="V1421" s="1" t="s">
        <v>12040</v>
      </c>
      <c r="W1421" s="1" t="s">
        <v>56</v>
      </c>
      <c r="X1421" s="1" t="s">
        <v>57</v>
      </c>
      <c r="Y1421" s="1" t="s">
        <v>58</v>
      </c>
      <c r="Z1421" s="1" t="s">
        <v>58</v>
      </c>
      <c r="AA1421" s="1" t="s">
        <v>58</v>
      </c>
      <c r="AB1421" s="1" t="s">
        <v>59</v>
      </c>
      <c r="AC1421" s="1" t="s">
        <v>58</v>
      </c>
      <c r="AD1421" s="1" t="s">
        <v>58</v>
      </c>
      <c r="AE1421" s="1" t="s">
        <v>60</v>
      </c>
      <c r="AF1421" s="1" t="s">
        <v>57</v>
      </c>
      <c r="AG1421" s="1" t="s">
        <v>58</v>
      </c>
      <c r="AH1421" s="1" t="s">
        <v>58</v>
      </c>
      <c r="AI1421" s="1" t="s">
        <v>58</v>
      </c>
      <c r="AJ1421" s="2" t="s">
        <v>220</v>
      </c>
      <c r="AK1421" s="1" t="s">
        <v>60</v>
      </c>
      <c r="AL1421" s="1" t="s">
        <v>12041</v>
      </c>
      <c r="AM1421" s="1" t="s">
        <v>60</v>
      </c>
    </row>
    <row r="1422" ht="15.75" customHeight="1">
      <c r="A1422" s="1">
        <v>3195.0</v>
      </c>
      <c r="B1422" s="1">
        <v>1979.0</v>
      </c>
      <c r="C1422" s="1" t="s">
        <v>11360</v>
      </c>
      <c r="D1422" s="1" t="s">
        <v>953</v>
      </c>
      <c r="E1422" s="1">
        <v>66.0</v>
      </c>
      <c r="F1422" s="1" t="s">
        <v>12042</v>
      </c>
      <c r="G1422" s="1" t="s">
        <v>43</v>
      </c>
      <c r="H1422" s="1" t="s">
        <v>409</v>
      </c>
      <c r="I1422" s="1" t="s">
        <v>11362</v>
      </c>
      <c r="J1422" s="1" t="s">
        <v>12043</v>
      </c>
      <c r="K1422" s="1" t="s">
        <v>47</v>
      </c>
      <c r="L1422" s="1" t="s">
        <v>12044</v>
      </c>
      <c r="M1422" s="1" t="s">
        <v>12045</v>
      </c>
      <c r="N1422" s="1" t="s">
        <v>12046</v>
      </c>
      <c r="O1422" s="1" t="s">
        <v>60</v>
      </c>
      <c r="P1422" s="1" t="s">
        <v>739</v>
      </c>
      <c r="Q1422" s="2" t="s">
        <v>12047</v>
      </c>
      <c r="R1422" s="1" t="s">
        <v>60</v>
      </c>
      <c r="S1422" s="3">
        <v>77700.0</v>
      </c>
      <c r="T1422" s="3">
        <v>103600.0</v>
      </c>
      <c r="V1422" s="1" t="s">
        <v>12048</v>
      </c>
      <c r="W1422" s="1" t="s">
        <v>56</v>
      </c>
      <c r="X1422" s="1" t="s">
        <v>57</v>
      </c>
      <c r="Y1422" s="1" t="s">
        <v>58</v>
      </c>
      <c r="Z1422" s="1" t="s">
        <v>58</v>
      </c>
      <c r="AA1422" s="1" t="s">
        <v>58</v>
      </c>
      <c r="AB1422" s="1" t="s">
        <v>59</v>
      </c>
      <c r="AC1422" s="1" t="s">
        <v>58</v>
      </c>
      <c r="AD1422" s="1" t="s">
        <v>58</v>
      </c>
      <c r="AE1422" s="1" t="s">
        <v>60</v>
      </c>
      <c r="AF1422" s="1" t="s">
        <v>57</v>
      </c>
      <c r="AG1422" s="1" t="s">
        <v>58</v>
      </c>
      <c r="AH1422" s="1" t="s">
        <v>58</v>
      </c>
      <c r="AI1422" s="1" t="s">
        <v>58</v>
      </c>
      <c r="AJ1422" s="2" t="s">
        <v>220</v>
      </c>
      <c r="AK1422" s="1" t="s">
        <v>9045</v>
      </c>
      <c r="AL1422" s="1" t="s">
        <v>12049</v>
      </c>
      <c r="AM1422" s="1" t="s">
        <v>60</v>
      </c>
    </row>
    <row r="1423" ht="15.75" customHeight="1">
      <c r="A1423" s="1">
        <v>3196.0</v>
      </c>
      <c r="B1423" s="1">
        <v>1979.0</v>
      </c>
      <c r="C1423" s="1" t="s">
        <v>11360</v>
      </c>
      <c r="D1423" s="1" t="s">
        <v>953</v>
      </c>
      <c r="E1423" s="1">
        <v>66.0</v>
      </c>
      <c r="F1423" s="1" t="s">
        <v>12050</v>
      </c>
      <c r="G1423" s="1" t="s">
        <v>170</v>
      </c>
      <c r="H1423" s="1" t="s">
        <v>171</v>
      </c>
      <c r="I1423" s="1" t="s">
        <v>11848</v>
      </c>
      <c r="J1423" s="1" t="s">
        <v>12051</v>
      </c>
      <c r="K1423" s="1" t="s">
        <v>228</v>
      </c>
      <c r="L1423" s="1" t="s">
        <v>1283</v>
      </c>
      <c r="M1423" s="1" t="s">
        <v>12052</v>
      </c>
      <c r="N1423" s="1" t="s">
        <v>9272</v>
      </c>
      <c r="O1423" s="1" t="s">
        <v>60</v>
      </c>
      <c r="P1423" s="1" t="s">
        <v>739</v>
      </c>
      <c r="Q1423" s="2" t="s">
        <v>12053</v>
      </c>
      <c r="R1423" s="1" t="s">
        <v>60</v>
      </c>
      <c r="S1423" s="3">
        <v>23175.0</v>
      </c>
      <c r="T1423" s="3">
        <v>30900.0</v>
      </c>
      <c r="V1423" s="1" t="s">
        <v>12054</v>
      </c>
      <c r="W1423" s="1" t="s">
        <v>56</v>
      </c>
      <c r="X1423" s="1" t="s">
        <v>57</v>
      </c>
      <c r="Y1423" s="1" t="s">
        <v>58</v>
      </c>
      <c r="Z1423" s="1" t="s">
        <v>58</v>
      </c>
      <c r="AA1423" s="1" t="s">
        <v>58</v>
      </c>
      <c r="AB1423" s="1" t="s">
        <v>59</v>
      </c>
      <c r="AC1423" s="1" t="s">
        <v>58</v>
      </c>
      <c r="AD1423" s="1" t="s">
        <v>58</v>
      </c>
      <c r="AE1423" s="1" t="s">
        <v>60</v>
      </c>
      <c r="AF1423" s="1" t="s">
        <v>57</v>
      </c>
      <c r="AG1423" s="1" t="s">
        <v>58</v>
      </c>
      <c r="AH1423" s="1" t="s">
        <v>58</v>
      </c>
      <c r="AI1423" s="1" t="s">
        <v>58</v>
      </c>
      <c r="AJ1423" s="2" t="s">
        <v>220</v>
      </c>
      <c r="AK1423" s="1" t="s">
        <v>9045</v>
      </c>
      <c r="AL1423" s="1" t="s">
        <v>12055</v>
      </c>
      <c r="AM1423" s="1" t="s">
        <v>60</v>
      </c>
    </row>
    <row r="1424" ht="15.75" customHeight="1">
      <c r="A1424" s="1">
        <v>3202.0</v>
      </c>
      <c r="B1424" s="1">
        <v>1979.0</v>
      </c>
      <c r="C1424" s="1" t="s">
        <v>11360</v>
      </c>
      <c r="D1424" s="1" t="s">
        <v>974</v>
      </c>
      <c r="E1424" s="1">
        <v>67.0</v>
      </c>
      <c r="F1424" s="1" t="s">
        <v>12056</v>
      </c>
      <c r="G1424" s="1" t="s">
        <v>43</v>
      </c>
      <c r="H1424" s="1" t="s">
        <v>409</v>
      </c>
      <c r="I1424" s="1" t="s">
        <v>11479</v>
      </c>
      <c r="J1424" s="1" t="s">
        <v>12057</v>
      </c>
      <c r="K1424" s="1" t="s">
        <v>47</v>
      </c>
      <c r="L1424" s="1" t="s">
        <v>242</v>
      </c>
      <c r="M1424" s="1" t="s">
        <v>12058</v>
      </c>
      <c r="N1424" s="1" t="s">
        <v>3404</v>
      </c>
      <c r="O1424" s="1" t="s">
        <v>12059</v>
      </c>
      <c r="P1424" s="1" t="s">
        <v>739</v>
      </c>
      <c r="Q1424" s="2" t="s">
        <v>12060</v>
      </c>
      <c r="R1424" s="1" t="s">
        <v>12061</v>
      </c>
      <c r="S1424" s="3">
        <v>625896.0</v>
      </c>
      <c r="T1424" s="3">
        <v>802216.0</v>
      </c>
      <c r="V1424" s="1" t="s">
        <v>12062</v>
      </c>
      <c r="W1424" s="1" t="s">
        <v>56</v>
      </c>
      <c r="X1424" s="1" t="s">
        <v>57</v>
      </c>
      <c r="Y1424" s="1" t="s">
        <v>58</v>
      </c>
      <c r="Z1424" s="1" t="s">
        <v>58</v>
      </c>
      <c r="AA1424" s="1" t="s">
        <v>58</v>
      </c>
      <c r="AB1424" s="1" t="s">
        <v>59</v>
      </c>
      <c r="AC1424" s="1" t="s">
        <v>58</v>
      </c>
      <c r="AD1424" s="1" t="s">
        <v>58</v>
      </c>
      <c r="AE1424" s="1" t="s">
        <v>60</v>
      </c>
      <c r="AF1424" s="1" t="s">
        <v>1038</v>
      </c>
      <c r="AG1424" s="1" t="s">
        <v>58</v>
      </c>
      <c r="AH1424" s="1" t="s">
        <v>58</v>
      </c>
      <c r="AI1424" s="1" t="s">
        <v>58</v>
      </c>
      <c r="AJ1424" s="2" t="s">
        <v>220</v>
      </c>
      <c r="AK1424" s="1" t="s">
        <v>12063</v>
      </c>
      <c r="AL1424" s="1" t="s">
        <v>12064</v>
      </c>
      <c r="AM1424" s="1" t="s">
        <v>60</v>
      </c>
    </row>
    <row r="1425" ht="15.75" customHeight="1">
      <c r="A1425" s="1">
        <v>3203.0</v>
      </c>
      <c r="B1425" s="1">
        <v>1979.0</v>
      </c>
      <c r="C1425" s="1" t="s">
        <v>11360</v>
      </c>
      <c r="D1425" s="1" t="s">
        <v>974</v>
      </c>
      <c r="E1425" s="1">
        <v>67.0</v>
      </c>
      <c r="F1425" s="1" t="s">
        <v>12065</v>
      </c>
      <c r="G1425" s="1" t="s">
        <v>170</v>
      </c>
      <c r="H1425" s="1" t="s">
        <v>171</v>
      </c>
      <c r="I1425" s="1" t="s">
        <v>11479</v>
      </c>
      <c r="J1425" s="1" t="s">
        <v>12066</v>
      </c>
      <c r="K1425" s="1" t="s">
        <v>47</v>
      </c>
      <c r="L1425" s="1" t="s">
        <v>242</v>
      </c>
      <c r="M1425" s="1" t="s">
        <v>12067</v>
      </c>
      <c r="N1425" s="1" t="s">
        <v>8326</v>
      </c>
      <c r="O1425" s="1" t="s">
        <v>12059</v>
      </c>
      <c r="P1425" s="1" t="s">
        <v>739</v>
      </c>
      <c r="Q1425" s="2" t="s">
        <v>12068</v>
      </c>
      <c r="R1425" s="1" t="s">
        <v>12061</v>
      </c>
      <c r="S1425" s="3">
        <v>11985.0</v>
      </c>
      <c r="T1425" s="3">
        <v>15980.0</v>
      </c>
      <c r="V1425" s="1" t="s">
        <v>12069</v>
      </c>
      <c r="W1425" s="1" t="s">
        <v>56</v>
      </c>
      <c r="X1425" s="1" t="s">
        <v>57</v>
      </c>
      <c r="Y1425" s="1" t="s">
        <v>58</v>
      </c>
      <c r="Z1425" s="1" t="s">
        <v>58</v>
      </c>
      <c r="AA1425" s="1" t="s">
        <v>58</v>
      </c>
      <c r="AB1425" s="1" t="s">
        <v>59</v>
      </c>
      <c r="AC1425" s="1" t="s">
        <v>58</v>
      </c>
      <c r="AD1425" s="1" t="s">
        <v>58</v>
      </c>
      <c r="AE1425" s="1" t="s">
        <v>60</v>
      </c>
      <c r="AF1425" s="1" t="s">
        <v>1038</v>
      </c>
      <c r="AG1425" s="1" t="s">
        <v>58</v>
      </c>
      <c r="AH1425" s="1" t="s">
        <v>58</v>
      </c>
      <c r="AI1425" s="1" t="s">
        <v>58</v>
      </c>
      <c r="AJ1425" s="2" t="s">
        <v>220</v>
      </c>
      <c r="AK1425" s="1" t="s">
        <v>12063</v>
      </c>
      <c r="AL1425" s="1" t="s">
        <v>12070</v>
      </c>
      <c r="AM1425" s="1" t="s">
        <v>60</v>
      </c>
    </row>
    <row r="1426" ht="15.75" customHeight="1">
      <c r="A1426" s="1">
        <v>3211.0</v>
      </c>
      <c r="B1426" s="1">
        <v>1979.0</v>
      </c>
      <c r="C1426" s="1" t="s">
        <v>11360</v>
      </c>
      <c r="D1426" s="1" t="s">
        <v>986</v>
      </c>
      <c r="E1426" s="1">
        <v>68.0</v>
      </c>
      <c r="F1426" s="1" t="s">
        <v>12071</v>
      </c>
      <c r="G1426" s="1" t="s">
        <v>170</v>
      </c>
      <c r="H1426" s="1" t="s">
        <v>171</v>
      </c>
      <c r="I1426" s="1" t="s">
        <v>11362</v>
      </c>
      <c r="J1426" s="1" t="s">
        <v>12072</v>
      </c>
      <c r="K1426" s="1" t="s">
        <v>47</v>
      </c>
      <c r="L1426" s="1" t="s">
        <v>8415</v>
      </c>
      <c r="M1426" s="1" t="s">
        <v>12073</v>
      </c>
      <c r="N1426" s="1" t="s">
        <v>3465</v>
      </c>
      <c r="O1426" s="1" t="s">
        <v>12074</v>
      </c>
      <c r="P1426" s="1" t="s">
        <v>739</v>
      </c>
      <c r="Q1426" s="2" t="s">
        <v>12075</v>
      </c>
      <c r="R1426" s="1" t="s">
        <v>6847</v>
      </c>
      <c r="S1426" s="3">
        <v>7455.0</v>
      </c>
      <c r="T1426" s="3">
        <v>9940.0</v>
      </c>
      <c r="V1426" s="1" t="s">
        <v>12076</v>
      </c>
      <c r="W1426" s="1" t="s">
        <v>56</v>
      </c>
      <c r="X1426" s="1" t="s">
        <v>57</v>
      </c>
      <c r="Y1426" s="1" t="s">
        <v>58</v>
      </c>
      <c r="Z1426" s="1" t="s">
        <v>58</v>
      </c>
      <c r="AA1426" s="1" t="s">
        <v>58</v>
      </c>
      <c r="AB1426" s="1" t="s">
        <v>59</v>
      </c>
      <c r="AC1426" s="1" t="s">
        <v>58</v>
      </c>
      <c r="AD1426" s="1" t="s">
        <v>58</v>
      </c>
      <c r="AE1426" s="1" t="s">
        <v>60</v>
      </c>
      <c r="AF1426" s="1" t="s">
        <v>57</v>
      </c>
      <c r="AG1426" s="1" t="s">
        <v>58</v>
      </c>
      <c r="AH1426" s="1" t="s">
        <v>58</v>
      </c>
      <c r="AI1426" s="1" t="s">
        <v>58</v>
      </c>
      <c r="AJ1426" s="2" t="s">
        <v>220</v>
      </c>
      <c r="AK1426" s="1" t="s">
        <v>12077</v>
      </c>
      <c r="AL1426" s="1" t="s">
        <v>12078</v>
      </c>
      <c r="AM1426" s="1" t="s">
        <v>60</v>
      </c>
    </row>
    <row r="1427" ht="15.75" customHeight="1">
      <c r="A1427" s="1">
        <v>3214.0</v>
      </c>
      <c r="B1427" s="1">
        <v>1979.0</v>
      </c>
      <c r="C1427" s="1" t="s">
        <v>11360</v>
      </c>
      <c r="D1427" s="1" t="s">
        <v>1010</v>
      </c>
      <c r="E1427" s="1">
        <v>69.0</v>
      </c>
      <c r="F1427" s="1" t="s">
        <v>12079</v>
      </c>
      <c r="G1427" s="1" t="s">
        <v>43</v>
      </c>
      <c r="H1427" s="1" t="s">
        <v>66</v>
      </c>
      <c r="I1427" s="1" t="s">
        <v>11445</v>
      </c>
      <c r="J1427" s="1" t="s">
        <v>12080</v>
      </c>
      <c r="K1427" s="1" t="s">
        <v>228</v>
      </c>
      <c r="L1427" s="1" t="s">
        <v>12081</v>
      </c>
      <c r="M1427" s="4" t="s">
        <v>12082</v>
      </c>
      <c r="N1427" s="1" t="s">
        <v>12083</v>
      </c>
      <c r="O1427" s="1" t="s">
        <v>12084</v>
      </c>
      <c r="P1427" s="1" t="s">
        <v>1965</v>
      </c>
      <c r="Q1427" s="6" t="s">
        <v>12085</v>
      </c>
      <c r="R1427" s="1" t="s">
        <v>12086</v>
      </c>
      <c r="S1427" s="3">
        <v>4162516.0</v>
      </c>
      <c r="T1427" s="3">
        <v>5550021.0</v>
      </c>
      <c r="V1427" s="1" t="s">
        <v>12087</v>
      </c>
      <c r="W1427" s="1" t="s">
        <v>56</v>
      </c>
      <c r="X1427" s="1" t="s">
        <v>314</v>
      </c>
      <c r="Y1427" s="1" t="s">
        <v>58</v>
      </c>
      <c r="Z1427" s="1" t="s">
        <v>58</v>
      </c>
      <c r="AA1427" s="1" t="s">
        <v>58</v>
      </c>
      <c r="AB1427" s="1" t="s">
        <v>59</v>
      </c>
      <c r="AC1427" s="1" t="s">
        <v>57</v>
      </c>
      <c r="AD1427" s="1" t="s">
        <v>58</v>
      </c>
      <c r="AE1427" s="1" t="s">
        <v>153</v>
      </c>
      <c r="AF1427" s="1" t="s">
        <v>92</v>
      </c>
      <c r="AG1427" s="1" t="s">
        <v>58</v>
      </c>
      <c r="AH1427" s="1" t="s">
        <v>58</v>
      </c>
      <c r="AI1427" s="1" t="s">
        <v>57</v>
      </c>
      <c r="AJ1427" s="2" t="s">
        <v>237</v>
      </c>
      <c r="AK1427" s="1" t="s">
        <v>5909</v>
      </c>
      <c r="AL1427" s="1" t="s">
        <v>116</v>
      </c>
      <c r="AM1427" s="1" t="s">
        <v>153</v>
      </c>
    </row>
    <row r="1428" ht="15.75" customHeight="1">
      <c r="A1428" s="1">
        <v>3215.0</v>
      </c>
      <c r="B1428" s="1">
        <v>1979.0</v>
      </c>
      <c r="C1428" s="1" t="s">
        <v>11360</v>
      </c>
      <c r="D1428" s="1" t="s">
        <v>1010</v>
      </c>
      <c r="E1428" s="1">
        <v>69.0</v>
      </c>
      <c r="F1428" s="1" t="s">
        <v>12088</v>
      </c>
      <c r="G1428" s="1" t="s">
        <v>43</v>
      </c>
      <c r="H1428" s="1" t="s">
        <v>97</v>
      </c>
      <c r="I1428" s="1" t="s">
        <v>11385</v>
      </c>
      <c r="J1428" s="1" t="s">
        <v>12089</v>
      </c>
      <c r="K1428" s="1" t="s">
        <v>281</v>
      </c>
      <c r="L1428" s="1" t="s">
        <v>12090</v>
      </c>
      <c r="M1428" s="1" t="s">
        <v>12091</v>
      </c>
      <c r="N1428" s="1" t="s">
        <v>10223</v>
      </c>
      <c r="O1428" s="1" t="s">
        <v>9090</v>
      </c>
      <c r="P1428" s="1" t="s">
        <v>1965</v>
      </c>
      <c r="Q1428" s="2" t="s">
        <v>12092</v>
      </c>
      <c r="R1428" s="1" t="s">
        <v>12086</v>
      </c>
      <c r="S1428" s="3">
        <v>94725.0</v>
      </c>
      <c r="T1428" s="3">
        <v>126300.0</v>
      </c>
      <c r="V1428" s="1" t="s">
        <v>12093</v>
      </c>
      <c r="W1428" s="1" t="s">
        <v>121</v>
      </c>
      <c r="X1428" s="1" t="s">
        <v>314</v>
      </c>
      <c r="Y1428" s="1" t="s">
        <v>58</v>
      </c>
      <c r="Z1428" s="1" t="s">
        <v>58</v>
      </c>
      <c r="AA1428" s="1" t="s">
        <v>58</v>
      </c>
      <c r="AB1428" s="1" t="s">
        <v>349</v>
      </c>
      <c r="AC1428" s="1" t="s">
        <v>58</v>
      </c>
      <c r="AD1428" s="1" t="s">
        <v>58</v>
      </c>
      <c r="AE1428" s="1" t="s">
        <v>153</v>
      </c>
      <c r="AF1428" s="1" t="s">
        <v>92</v>
      </c>
      <c r="AG1428" s="1" t="s">
        <v>58</v>
      </c>
      <c r="AH1428" s="1" t="s">
        <v>58</v>
      </c>
      <c r="AI1428" s="1" t="s">
        <v>58</v>
      </c>
      <c r="AJ1428" s="2" t="s">
        <v>237</v>
      </c>
      <c r="AK1428" s="1" t="s">
        <v>12094</v>
      </c>
      <c r="AL1428" s="1" t="s">
        <v>12095</v>
      </c>
      <c r="AM1428" s="1" t="s">
        <v>153</v>
      </c>
    </row>
    <row r="1429" ht="15.75" customHeight="1">
      <c r="A1429" s="1">
        <v>3218.0</v>
      </c>
      <c r="B1429" s="1">
        <v>1979.0</v>
      </c>
      <c r="C1429" s="1" t="s">
        <v>11360</v>
      </c>
      <c r="D1429" s="1" t="s">
        <v>1029</v>
      </c>
      <c r="E1429" s="1">
        <v>70.0</v>
      </c>
      <c r="F1429" s="1" t="s">
        <v>12096</v>
      </c>
      <c r="G1429" s="1" t="s">
        <v>43</v>
      </c>
      <c r="H1429" s="1" t="s">
        <v>409</v>
      </c>
      <c r="I1429" s="1" t="s">
        <v>11550</v>
      </c>
      <c r="J1429" s="1" t="s">
        <v>12097</v>
      </c>
      <c r="K1429" s="1" t="s">
        <v>47</v>
      </c>
      <c r="L1429" s="1" t="s">
        <v>242</v>
      </c>
      <c r="M1429" s="1" t="s">
        <v>12098</v>
      </c>
      <c r="N1429" s="1" t="s">
        <v>3431</v>
      </c>
      <c r="O1429" s="1" t="s">
        <v>12099</v>
      </c>
      <c r="P1429" s="1" t="s">
        <v>1975</v>
      </c>
      <c r="Q1429" s="2" t="s">
        <v>12100</v>
      </c>
      <c r="R1429" s="1" t="s">
        <v>393</v>
      </c>
      <c r="S1429" s="3">
        <v>224250.0</v>
      </c>
      <c r="T1429" s="3">
        <v>299000.0</v>
      </c>
      <c r="V1429" s="1" t="s">
        <v>12101</v>
      </c>
      <c r="W1429" s="1" t="s">
        <v>56</v>
      </c>
      <c r="X1429" s="1" t="s">
        <v>57</v>
      </c>
      <c r="Y1429" s="1" t="s">
        <v>58</v>
      </c>
      <c r="Z1429" s="1" t="s">
        <v>58</v>
      </c>
      <c r="AA1429" s="1" t="s">
        <v>58</v>
      </c>
      <c r="AB1429" s="1" t="s">
        <v>59</v>
      </c>
      <c r="AC1429" s="1" t="s">
        <v>58</v>
      </c>
      <c r="AD1429" s="1" t="s">
        <v>58</v>
      </c>
      <c r="AE1429" s="1" t="s">
        <v>60</v>
      </c>
      <c r="AF1429" s="1" t="s">
        <v>57</v>
      </c>
      <c r="AG1429" s="1" t="s">
        <v>58</v>
      </c>
      <c r="AH1429" s="1" t="s">
        <v>58</v>
      </c>
      <c r="AI1429" s="1" t="s">
        <v>58</v>
      </c>
      <c r="AJ1429" s="2" t="s">
        <v>220</v>
      </c>
      <c r="AK1429" s="1" t="s">
        <v>12102</v>
      </c>
      <c r="AL1429" s="1" t="s">
        <v>12103</v>
      </c>
      <c r="AM1429" s="1" t="s">
        <v>60</v>
      </c>
    </row>
    <row r="1430" ht="15.75" customHeight="1">
      <c r="A1430" s="1">
        <v>3219.0</v>
      </c>
      <c r="B1430" s="1">
        <v>1979.0</v>
      </c>
      <c r="C1430" s="1" t="s">
        <v>11360</v>
      </c>
      <c r="D1430" s="1" t="s">
        <v>1029</v>
      </c>
      <c r="E1430" s="1">
        <v>70.0</v>
      </c>
      <c r="F1430" s="1" t="s">
        <v>12104</v>
      </c>
      <c r="G1430" s="1" t="s">
        <v>170</v>
      </c>
      <c r="H1430" s="1" t="s">
        <v>66</v>
      </c>
      <c r="I1430" s="1" t="s">
        <v>11743</v>
      </c>
      <c r="J1430" s="1" t="s">
        <v>12105</v>
      </c>
      <c r="K1430" s="1" t="s">
        <v>139</v>
      </c>
      <c r="L1430" s="1" t="s">
        <v>12106</v>
      </c>
      <c r="M1430" s="1" t="s">
        <v>12107</v>
      </c>
      <c r="N1430" s="1" t="s">
        <v>3533</v>
      </c>
      <c r="O1430" s="1" t="s">
        <v>12099</v>
      </c>
      <c r="P1430" s="1" t="s">
        <v>1975</v>
      </c>
      <c r="Q1430" s="2" t="s">
        <v>12108</v>
      </c>
      <c r="R1430" s="1" t="s">
        <v>2428</v>
      </c>
      <c r="S1430" s="5">
        <v>1067.0</v>
      </c>
      <c r="T1430" s="3">
        <v>12000.0</v>
      </c>
      <c r="V1430" s="1" t="s">
        <v>12109</v>
      </c>
      <c r="W1430" s="1" t="s">
        <v>56</v>
      </c>
      <c r="X1430" s="1" t="s">
        <v>57</v>
      </c>
      <c r="Y1430" s="1" t="s">
        <v>58</v>
      </c>
      <c r="Z1430" s="1" t="s">
        <v>58</v>
      </c>
      <c r="AA1430" s="1" t="s">
        <v>58</v>
      </c>
      <c r="AB1430" s="1" t="s">
        <v>59</v>
      </c>
      <c r="AC1430" s="1" t="s">
        <v>58</v>
      </c>
      <c r="AD1430" s="1" t="s">
        <v>58</v>
      </c>
      <c r="AE1430" s="1" t="s">
        <v>60</v>
      </c>
      <c r="AF1430" s="1" t="s">
        <v>57</v>
      </c>
      <c r="AG1430" s="1" t="s">
        <v>58</v>
      </c>
      <c r="AH1430" s="1" t="s">
        <v>58</v>
      </c>
      <c r="AI1430" s="1" t="s">
        <v>58</v>
      </c>
      <c r="AJ1430" s="2" t="s">
        <v>220</v>
      </c>
      <c r="AK1430" s="1" t="s">
        <v>12110</v>
      </c>
      <c r="AL1430" s="1" t="s">
        <v>12111</v>
      </c>
      <c r="AM1430" s="1" t="s">
        <v>60</v>
      </c>
    </row>
    <row r="1431" ht="15.75" customHeight="1">
      <c r="A1431" s="1">
        <v>3226.0</v>
      </c>
      <c r="B1431" s="1">
        <v>1979.0</v>
      </c>
      <c r="C1431" s="1" t="s">
        <v>11360</v>
      </c>
      <c r="D1431" s="1" t="s">
        <v>1050</v>
      </c>
      <c r="E1431" s="1">
        <v>71.0</v>
      </c>
      <c r="F1431" s="1" t="s">
        <v>12112</v>
      </c>
      <c r="G1431" s="1" t="s">
        <v>170</v>
      </c>
      <c r="H1431" s="1" t="s">
        <v>97</v>
      </c>
      <c r="I1431" s="1" t="s">
        <v>11984</v>
      </c>
      <c r="J1431" s="1" t="s">
        <v>12113</v>
      </c>
      <c r="K1431" s="1" t="s">
        <v>47</v>
      </c>
      <c r="L1431" s="1" t="s">
        <v>12114</v>
      </c>
      <c r="M1431" s="1" t="s">
        <v>387</v>
      </c>
      <c r="N1431" s="4" t="s">
        <v>58</v>
      </c>
      <c r="O1431" s="1" t="s">
        <v>6855</v>
      </c>
      <c r="P1431" s="1" t="s">
        <v>751</v>
      </c>
      <c r="Q1431" s="2" t="s">
        <v>12115</v>
      </c>
      <c r="R1431" s="1" t="s">
        <v>6857</v>
      </c>
      <c r="S1431" s="5">
        <v>456014.0</v>
      </c>
      <c r="T1431" s="5" t="s">
        <v>58</v>
      </c>
      <c r="V1431" s="1" t="s">
        <v>12116</v>
      </c>
      <c r="W1431" s="1" t="s">
        <v>56</v>
      </c>
      <c r="X1431" s="1" t="s">
        <v>90</v>
      </c>
      <c r="Y1431" s="1" t="s">
        <v>58</v>
      </c>
      <c r="Z1431" s="1" t="s">
        <v>58</v>
      </c>
      <c r="AA1431" s="1" t="s">
        <v>58</v>
      </c>
      <c r="AB1431" s="1" t="s">
        <v>59</v>
      </c>
      <c r="AC1431" s="1" t="s">
        <v>58</v>
      </c>
      <c r="AD1431" s="1" t="s">
        <v>58</v>
      </c>
      <c r="AE1431" s="1" t="s">
        <v>57</v>
      </c>
      <c r="AF1431" s="1" t="s">
        <v>90</v>
      </c>
      <c r="AG1431" s="1" t="s">
        <v>58</v>
      </c>
      <c r="AH1431" s="1" t="s">
        <v>58</v>
      </c>
      <c r="AI1431" s="1" t="s">
        <v>58</v>
      </c>
      <c r="AJ1431" s="2" t="s">
        <v>289</v>
      </c>
      <c r="AK1431" s="1" t="s">
        <v>765</v>
      </c>
      <c r="AL1431" s="1" t="s">
        <v>12117</v>
      </c>
      <c r="AM1431" s="1" t="s">
        <v>60</v>
      </c>
    </row>
    <row r="1432" ht="15.75" customHeight="1">
      <c r="A1432" s="1">
        <v>3227.0</v>
      </c>
      <c r="B1432" s="1">
        <v>1979.0</v>
      </c>
      <c r="C1432" s="1" t="s">
        <v>11360</v>
      </c>
      <c r="D1432" s="1" t="s">
        <v>1050</v>
      </c>
      <c r="E1432" s="1">
        <v>71.0</v>
      </c>
      <c r="F1432" s="1" t="s">
        <v>12118</v>
      </c>
      <c r="G1432" s="1" t="s">
        <v>43</v>
      </c>
      <c r="H1432" s="1" t="s">
        <v>97</v>
      </c>
      <c r="I1432" s="1" t="s">
        <v>11373</v>
      </c>
      <c r="J1432" s="1" t="s">
        <v>12119</v>
      </c>
      <c r="K1432" s="1" t="s">
        <v>47</v>
      </c>
      <c r="L1432" s="1" t="s">
        <v>60</v>
      </c>
      <c r="M1432" s="1" t="s">
        <v>12120</v>
      </c>
      <c r="N1432" s="1" t="s">
        <v>9228</v>
      </c>
      <c r="O1432" s="1" t="s">
        <v>6855</v>
      </c>
      <c r="P1432" s="1" t="s">
        <v>751</v>
      </c>
      <c r="Q1432" s="6" t="s">
        <v>12121</v>
      </c>
      <c r="R1432" s="1" t="s">
        <v>6857</v>
      </c>
      <c r="S1432" s="3">
        <v>7420.0</v>
      </c>
      <c r="T1432" s="3">
        <v>8800.0</v>
      </c>
      <c r="V1432" s="1" t="s">
        <v>12122</v>
      </c>
      <c r="W1432" s="1" t="s">
        <v>89</v>
      </c>
      <c r="X1432" s="1" t="s">
        <v>90</v>
      </c>
      <c r="Y1432" s="1" t="s">
        <v>58</v>
      </c>
      <c r="Z1432" s="1" t="s">
        <v>58</v>
      </c>
      <c r="AA1432" s="1" t="s">
        <v>58</v>
      </c>
      <c r="AB1432" s="1" t="s">
        <v>315</v>
      </c>
      <c r="AC1432" s="1" t="s">
        <v>58</v>
      </c>
      <c r="AD1432" s="1" t="s">
        <v>58</v>
      </c>
      <c r="AE1432" s="1" t="s">
        <v>57</v>
      </c>
      <c r="AF1432" s="1" t="s">
        <v>90</v>
      </c>
      <c r="AG1432" s="1" t="s">
        <v>58</v>
      </c>
      <c r="AH1432" s="1" t="s">
        <v>58</v>
      </c>
      <c r="AI1432" s="1" t="s">
        <v>58</v>
      </c>
      <c r="AJ1432" s="2" t="s">
        <v>289</v>
      </c>
      <c r="AK1432" s="1" t="s">
        <v>765</v>
      </c>
      <c r="AL1432" s="1" t="s">
        <v>12123</v>
      </c>
      <c r="AM1432" s="1" t="s">
        <v>60</v>
      </c>
    </row>
    <row r="1433" ht="15.75" customHeight="1">
      <c r="A1433" s="1">
        <v>3229.0</v>
      </c>
      <c r="B1433" s="1">
        <v>1979.0</v>
      </c>
      <c r="C1433" s="1" t="s">
        <v>11360</v>
      </c>
      <c r="D1433" s="1" t="s">
        <v>1072</v>
      </c>
      <c r="E1433" s="1">
        <v>72.0</v>
      </c>
      <c r="F1433" s="1" t="s">
        <v>12124</v>
      </c>
      <c r="G1433" s="1" t="s">
        <v>43</v>
      </c>
      <c r="H1433" s="1" t="s">
        <v>97</v>
      </c>
      <c r="I1433" s="1" t="s">
        <v>11550</v>
      </c>
      <c r="J1433" s="1" t="s">
        <v>12125</v>
      </c>
      <c r="K1433" s="1" t="s">
        <v>47</v>
      </c>
      <c r="L1433" s="1" t="s">
        <v>12126</v>
      </c>
      <c r="M1433" s="1" t="s">
        <v>12127</v>
      </c>
      <c r="N1433" s="1" t="s">
        <v>6905</v>
      </c>
      <c r="O1433" s="1" t="s">
        <v>12128</v>
      </c>
      <c r="P1433" s="1" t="s">
        <v>813</v>
      </c>
      <c r="Q1433" s="2" t="s">
        <v>12129</v>
      </c>
      <c r="R1433" s="1" t="s">
        <v>12130</v>
      </c>
      <c r="S1433" s="3">
        <v>247134.0</v>
      </c>
      <c r="T1433" s="3">
        <v>329512.0</v>
      </c>
      <c r="V1433" s="1" t="s">
        <v>12131</v>
      </c>
      <c r="W1433" s="1" t="s">
        <v>56</v>
      </c>
      <c r="X1433" s="1" t="s">
        <v>57</v>
      </c>
      <c r="Y1433" s="1" t="s">
        <v>58</v>
      </c>
      <c r="Z1433" s="1" t="s">
        <v>58</v>
      </c>
      <c r="AA1433" s="1" t="s">
        <v>58</v>
      </c>
      <c r="AB1433" s="1" t="s">
        <v>59</v>
      </c>
      <c r="AC1433" s="1" t="s">
        <v>58</v>
      </c>
      <c r="AD1433" s="1" t="s">
        <v>58</v>
      </c>
      <c r="AE1433" s="1" t="s">
        <v>60</v>
      </c>
      <c r="AF1433" s="1" t="s">
        <v>57</v>
      </c>
      <c r="AG1433" s="1" t="s">
        <v>58</v>
      </c>
      <c r="AH1433" s="1" t="s">
        <v>58</v>
      </c>
      <c r="AI1433" s="1" t="s">
        <v>58</v>
      </c>
      <c r="AJ1433" s="2" t="s">
        <v>816</v>
      </c>
      <c r="AK1433" s="1" t="s">
        <v>12132</v>
      </c>
      <c r="AL1433" s="1" t="s">
        <v>12133</v>
      </c>
      <c r="AM1433" s="1" t="s">
        <v>106</v>
      </c>
    </row>
    <row r="1434" ht="15.75" customHeight="1">
      <c r="A1434" s="1">
        <v>3230.0</v>
      </c>
      <c r="B1434" s="1">
        <v>1979.0</v>
      </c>
      <c r="C1434" s="1" t="s">
        <v>11360</v>
      </c>
      <c r="D1434" s="1" t="s">
        <v>1072</v>
      </c>
      <c r="E1434" s="1">
        <v>72.0</v>
      </c>
      <c r="F1434" s="1" t="s">
        <v>12134</v>
      </c>
      <c r="G1434" s="1" t="s">
        <v>170</v>
      </c>
      <c r="H1434" s="1" t="s">
        <v>171</v>
      </c>
      <c r="I1434" s="1" t="s">
        <v>11373</v>
      </c>
      <c r="J1434" s="1" t="s">
        <v>12135</v>
      </c>
      <c r="K1434" s="1" t="s">
        <v>211</v>
      </c>
      <c r="L1434" s="1" t="s">
        <v>12136</v>
      </c>
      <c r="M1434" s="1" t="s">
        <v>12137</v>
      </c>
      <c r="N1434" s="1" t="s">
        <v>7914</v>
      </c>
      <c r="O1434" s="1" t="s">
        <v>12138</v>
      </c>
      <c r="P1434" s="1" t="s">
        <v>813</v>
      </c>
      <c r="Q1434" s="2" t="s">
        <v>12139</v>
      </c>
      <c r="R1434" s="1" t="s">
        <v>12140</v>
      </c>
      <c r="S1434" s="3">
        <v>211650.0</v>
      </c>
      <c r="T1434" s="3">
        <v>282200.0</v>
      </c>
      <c r="V1434" s="1" t="s">
        <v>12141</v>
      </c>
      <c r="W1434" s="1" t="s">
        <v>56</v>
      </c>
      <c r="X1434" s="1" t="s">
        <v>57</v>
      </c>
      <c r="Y1434" s="1" t="s">
        <v>58</v>
      </c>
      <c r="Z1434" s="1" t="s">
        <v>58</v>
      </c>
      <c r="AA1434" s="1" t="s">
        <v>58</v>
      </c>
      <c r="AB1434" s="1" t="s">
        <v>59</v>
      </c>
      <c r="AC1434" s="1" t="s">
        <v>58</v>
      </c>
      <c r="AD1434" s="1" t="s">
        <v>58</v>
      </c>
      <c r="AE1434" s="1" t="s">
        <v>60</v>
      </c>
      <c r="AF1434" s="1" t="s">
        <v>57</v>
      </c>
      <c r="AG1434" s="1" t="s">
        <v>58</v>
      </c>
      <c r="AH1434" s="1" t="s">
        <v>58</v>
      </c>
      <c r="AI1434" s="1" t="s">
        <v>58</v>
      </c>
      <c r="AJ1434" s="2" t="s">
        <v>816</v>
      </c>
      <c r="AK1434" s="1" t="s">
        <v>12142</v>
      </c>
      <c r="AL1434" s="1" t="s">
        <v>12143</v>
      </c>
      <c r="AM1434" s="1" t="s">
        <v>106</v>
      </c>
    </row>
    <row r="1435" ht="15.75" customHeight="1">
      <c r="A1435" s="1">
        <v>3232.0</v>
      </c>
      <c r="B1435" s="1">
        <v>1979.0</v>
      </c>
      <c r="C1435" s="1" t="s">
        <v>11360</v>
      </c>
      <c r="D1435" s="1" t="s">
        <v>1092</v>
      </c>
      <c r="E1435" s="1">
        <v>73.0</v>
      </c>
      <c r="F1435" s="1" t="s">
        <v>12144</v>
      </c>
      <c r="G1435" s="1" t="s">
        <v>170</v>
      </c>
      <c r="H1435" s="1" t="s">
        <v>171</v>
      </c>
      <c r="I1435" s="1" t="s">
        <v>11395</v>
      </c>
      <c r="J1435" s="1" t="s">
        <v>12145</v>
      </c>
      <c r="K1435" s="1" t="s">
        <v>47</v>
      </c>
      <c r="L1435" s="1" t="s">
        <v>12146</v>
      </c>
      <c r="M1435" s="1" t="s">
        <v>12147</v>
      </c>
      <c r="N1435" s="1" t="s">
        <v>12148</v>
      </c>
      <c r="O1435" s="1" t="s">
        <v>12149</v>
      </c>
      <c r="P1435" s="1" t="s">
        <v>825</v>
      </c>
      <c r="Q1435" s="2" t="s">
        <v>12150</v>
      </c>
      <c r="R1435" s="1" t="s">
        <v>12151</v>
      </c>
      <c r="S1435" s="3">
        <v>64263.0</v>
      </c>
      <c r="T1435" s="3">
        <v>85684.0</v>
      </c>
      <c r="V1435" s="1" t="s">
        <v>12152</v>
      </c>
      <c r="W1435" s="1" t="s">
        <v>56</v>
      </c>
      <c r="X1435" s="1" t="s">
        <v>577</v>
      </c>
      <c r="Y1435" s="1" t="s">
        <v>58</v>
      </c>
      <c r="Z1435" s="1" t="s">
        <v>58</v>
      </c>
      <c r="AA1435" s="1" t="s">
        <v>58</v>
      </c>
      <c r="AB1435" s="1" t="s">
        <v>59</v>
      </c>
      <c r="AC1435" s="1" t="s">
        <v>58</v>
      </c>
      <c r="AD1435" s="1" t="s">
        <v>58</v>
      </c>
      <c r="AE1435" s="1" t="s">
        <v>60</v>
      </c>
      <c r="AF1435" s="1" t="s">
        <v>1038</v>
      </c>
      <c r="AG1435" s="1" t="s">
        <v>58</v>
      </c>
      <c r="AH1435" s="1" t="s">
        <v>58</v>
      </c>
      <c r="AI1435" s="1" t="s">
        <v>58</v>
      </c>
      <c r="AJ1435" s="2" t="s">
        <v>816</v>
      </c>
      <c r="AK1435" s="1" t="s">
        <v>12153</v>
      </c>
      <c r="AL1435" s="1" t="s">
        <v>9426</v>
      </c>
      <c r="AM1435" s="1" t="s">
        <v>731</v>
      </c>
    </row>
    <row r="1436" ht="15.75" customHeight="1">
      <c r="A1436" s="1">
        <v>3233.0</v>
      </c>
      <c r="B1436" s="1">
        <v>1979.0</v>
      </c>
      <c r="C1436" s="1" t="s">
        <v>11360</v>
      </c>
      <c r="D1436" s="1" t="s">
        <v>1092</v>
      </c>
      <c r="E1436" s="1">
        <v>73.0</v>
      </c>
      <c r="F1436" s="1" t="s">
        <v>12154</v>
      </c>
      <c r="G1436" s="1" t="s">
        <v>170</v>
      </c>
      <c r="H1436" s="1" t="s">
        <v>171</v>
      </c>
      <c r="I1436" s="1" t="s">
        <v>11976</v>
      </c>
      <c r="J1436" s="1" t="s">
        <v>12155</v>
      </c>
      <c r="K1436" s="1" t="s">
        <v>281</v>
      </c>
      <c r="L1436" s="1" t="s">
        <v>601</v>
      </c>
      <c r="M1436" s="1" t="s">
        <v>12156</v>
      </c>
      <c r="N1436" s="1" t="s">
        <v>2841</v>
      </c>
      <c r="O1436" s="1" t="s">
        <v>12157</v>
      </c>
      <c r="P1436" s="1" t="s">
        <v>825</v>
      </c>
      <c r="Q1436" s="2" t="s">
        <v>12158</v>
      </c>
      <c r="R1436" s="1" t="s">
        <v>393</v>
      </c>
      <c r="S1436" s="3">
        <v>34500.0</v>
      </c>
      <c r="T1436" s="3">
        <v>46000.0</v>
      </c>
      <c r="V1436" s="1" t="s">
        <v>12159</v>
      </c>
      <c r="W1436" s="1" t="s">
        <v>56</v>
      </c>
      <c r="X1436" s="1" t="s">
        <v>57</v>
      </c>
      <c r="Y1436" s="1" t="s">
        <v>58</v>
      </c>
      <c r="Z1436" s="1" t="s">
        <v>58</v>
      </c>
      <c r="AA1436" s="1" t="s">
        <v>58</v>
      </c>
      <c r="AB1436" s="1" t="s">
        <v>59</v>
      </c>
      <c r="AC1436" s="1" t="s">
        <v>58</v>
      </c>
      <c r="AD1436" s="1" t="s">
        <v>58</v>
      </c>
      <c r="AE1436" s="1" t="s">
        <v>60</v>
      </c>
      <c r="AF1436" s="1" t="s">
        <v>57</v>
      </c>
      <c r="AG1436" s="1" t="s">
        <v>58</v>
      </c>
      <c r="AH1436" s="1" t="s">
        <v>58</v>
      </c>
      <c r="AI1436" s="1" t="s">
        <v>58</v>
      </c>
      <c r="AJ1436" s="2" t="s">
        <v>816</v>
      </c>
      <c r="AK1436" s="1" t="s">
        <v>12160</v>
      </c>
      <c r="AL1436" s="1" t="s">
        <v>12161</v>
      </c>
      <c r="AM1436" s="1" t="s">
        <v>1205</v>
      </c>
    </row>
    <row r="1437" ht="15.75" customHeight="1">
      <c r="A1437" s="1">
        <v>3235.0</v>
      </c>
      <c r="B1437" s="1">
        <v>1979.0</v>
      </c>
      <c r="C1437" s="1" t="s">
        <v>11360</v>
      </c>
      <c r="D1437" s="1" t="s">
        <v>1112</v>
      </c>
      <c r="E1437" s="1">
        <v>74.0</v>
      </c>
      <c r="F1437" s="1" t="s">
        <v>12162</v>
      </c>
      <c r="G1437" s="1" t="s">
        <v>170</v>
      </c>
      <c r="H1437" s="1" t="s">
        <v>171</v>
      </c>
      <c r="I1437" s="1" t="s">
        <v>11362</v>
      </c>
      <c r="J1437" s="1" t="s">
        <v>12163</v>
      </c>
      <c r="K1437" s="4" t="s">
        <v>228</v>
      </c>
      <c r="L1437" s="1" t="s">
        <v>12164</v>
      </c>
      <c r="M1437" s="1" t="s">
        <v>1383</v>
      </c>
      <c r="N1437" s="1" t="s">
        <v>5437</v>
      </c>
      <c r="O1437" s="1" t="s">
        <v>12165</v>
      </c>
      <c r="P1437" s="1" t="s">
        <v>825</v>
      </c>
      <c r="Q1437" s="2" t="s">
        <v>12166</v>
      </c>
      <c r="R1437" s="1" t="s">
        <v>12167</v>
      </c>
      <c r="S1437" s="3">
        <v>37500.0</v>
      </c>
      <c r="T1437" s="3">
        <v>50000.0</v>
      </c>
      <c r="V1437" s="1" t="s">
        <v>12168</v>
      </c>
      <c r="W1437" s="1" t="s">
        <v>56</v>
      </c>
      <c r="X1437" s="1" t="s">
        <v>57</v>
      </c>
      <c r="Y1437" s="1" t="s">
        <v>58</v>
      </c>
      <c r="Z1437" s="1" t="s">
        <v>58</v>
      </c>
      <c r="AA1437" s="1" t="s">
        <v>58</v>
      </c>
      <c r="AB1437" s="1" t="s">
        <v>59</v>
      </c>
      <c r="AC1437" s="1" t="s">
        <v>58</v>
      </c>
      <c r="AD1437" s="1" t="s">
        <v>58</v>
      </c>
      <c r="AE1437" s="1" t="s">
        <v>60</v>
      </c>
      <c r="AF1437" s="1" t="s">
        <v>57</v>
      </c>
      <c r="AG1437" s="1" t="s">
        <v>58</v>
      </c>
      <c r="AH1437" s="1" t="s">
        <v>58</v>
      </c>
      <c r="AI1437" s="1" t="s">
        <v>58</v>
      </c>
      <c r="AJ1437" s="2" t="s">
        <v>816</v>
      </c>
      <c r="AK1437" s="1" t="s">
        <v>12169</v>
      </c>
      <c r="AL1437" s="1" t="s">
        <v>7692</v>
      </c>
      <c r="AM1437" s="1" t="s">
        <v>2653</v>
      </c>
    </row>
    <row r="1438" ht="15.75" customHeight="1">
      <c r="A1438" s="1">
        <v>3237.0</v>
      </c>
      <c r="B1438" s="1">
        <v>1979.0</v>
      </c>
      <c r="C1438" s="1" t="s">
        <v>11360</v>
      </c>
      <c r="D1438" s="1" t="s">
        <v>1134</v>
      </c>
      <c r="E1438" s="1">
        <v>75.0</v>
      </c>
      <c r="F1438" s="1" t="s">
        <v>12170</v>
      </c>
      <c r="G1438" s="1" t="s">
        <v>170</v>
      </c>
      <c r="H1438" s="1" t="s">
        <v>171</v>
      </c>
      <c r="I1438" s="1" t="s">
        <v>11479</v>
      </c>
      <c r="J1438" s="1" t="s">
        <v>12171</v>
      </c>
      <c r="K1438" s="1" t="s">
        <v>47</v>
      </c>
      <c r="L1438" s="1" t="s">
        <v>12172</v>
      </c>
      <c r="M1438" s="1" t="s">
        <v>11905</v>
      </c>
      <c r="N1438" s="1" t="s">
        <v>12173</v>
      </c>
      <c r="O1438" s="1" t="s">
        <v>60</v>
      </c>
      <c r="P1438" s="1" t="s">
        <v>847</v>
      </c>
      <c r="Q1438" s="2" t="s">
        <v>12174</v>
      </c>
      <c r="R1438" s="1" t="s">
        <v>393</v>
      </c>
      <c r="S1438" s="5">
        <v>57900.0</v>
      </c>
      <c r="T1438" s="5">
        <v>77200.0</v>
      </c>
      <c r="V1438" s="1" t="s">
        <v>12175</v>
      </c>
      <c r="W1438" s="1" t="s">
        <v>56</v>
      </c>
      <c r="X1438" s="1" t="s">
        <v>57</v>
      </c>
      <c r="Y1438" s="1" t="s">
        <v>58</v>
      </c>
      <c r="Z1438" s="1" t="s">
        <v>58</v>
      </c>
      <c r="AA1438" s="1" t="s">
        <v>58</v>
      </c>
      <c r="AB1438" s="1" t="s">
        <v>59</v>
      </c>
      <c r="AC1438" s="1" t="s">
        <v>58</v>
      </c>
      <c r="AD1438" s="1" t="s">
        <v>58</v>
      </c>
      <c r="AE1438" s="1" t="s">
        <v>60</v>
      </c>
      <c r="AF1438" s="1" t="s">
        <v>577</v>
      </c>
      <c r="AG1438" s="1" t="s">
        <v>58</v>
      </c>
      <c r="AH1438" s="1" t="s">
        <v>58</v>
      </c>
      <c r="AI1438" s="1" t="s">
        <v>58</v>
      </c>
      <c r="AJ1438" s="2" t="s">
        <v>392</v>
      </c>
      <c r="AK1438" s="1" t="s">
        <v>60</v>
      </c>
      <c r="AL1438" s="1" t="s">
        <v>630</v>
      </c>
      <c r="AM1438" s="1" t="s">
        <v>2653</v>
      </c>
    </row>
    <row r="1439" ht="15.75" customHeight="1">
      <c r="A1439" s="1">
        <v>3238.0</v>
      </c>
      <c r="B1439" s="1">
        <v>1979.0</v>
      </c>
      <c r="C1439" s="1" t="s">
        <v>11360</v>
      </c>
      <c r="D1439" s="1" t="s">
        <v>1134</v>
      </c>
      <c r="E1439" s="1">
        <v>75.0</v>
      </c>
      <c r="F1439" s="1" t="s">
        <v>12176</v>
      </c>
      <c r="G1439" s="1" t="s">
        <v>170</v>
      </c>
      <c r="H1439" s="1" t="s">
        <v>171</v>
      </c>
      <c r="I1439" s="1" t="s">
        <v>11479</v>
      </c>
      <c r="J1439" s="1" t="s">
        <v>12177</v>
      </c>
      <c r="K1439" s="1" t="s">
        <v>139</v>
      </c>
      <c r="L1439" s="1" t="s">
        <v>12178</v>
      </c>
      <c r="M1439" s="1" t="s">
        <v>12179</v>
      </c>
      <c r="N1439" s="1" t="s">
        <v>3885</v>
      </c>
      <c r="O1439" s="1" t="s">
        <v>60</v>
      </c>
      <c r="P1439" s="1" t="s">
        <v>847</v>
      </c>
      <c r="Q1439" s="2" t="s">
        <v>12180</v>
      </c>
      <c r="R1439" s="1" t="s">
        <v>2227</v>
      </c>
      <c r="S1439" s="3">
        <v>128925.0</v>
      </c>
      <c r="T1439" s="3">
        <v>171900.0</v>
      </c>
      <c r="V1439" s="1" t="s">
        <v>12181</v>
      </c>
      <c r="W1439" s="1" t="s">
        <v>56</v>
      </c>
      <c r="X1439" s="1" t="s">
        <v>57</v>
      </c>
      <c r="Y1439" s="1" t="s">
        <v>58</v>
      </c>
      <c r="Z1439" s="1" t="s">
        <v>58</v>
      </c>
      <c r="AA1439" s="1" t="s">
        <v>58</v>
      </c>
      <c r="AB1439" s="1" t="s">
        <v>59</v>
      </c>
      <c r="AC1439" s="1" t="s">
        <v>58</v>
      </c>
      <c r="AD1439" s="1" t="s">
        <v>58</v>
      </c>
      <c r="AE1439" s="1" t="s">
        <v>60</v>
      </c>
      <c r="AF1439" s="1" t="s">
        <v>577</v>
      </c>
      <c r="AG1439" s="1" t="s">
        <v>58</v>
      </c>
      <c r="AH1439" s="1" t="s">
        <v>58</v>
      </c>
      <c r="AI1439" s="1" t="s">
        <v>58</v>
      </c>
      <c r="AJ1439" s="2" t="s">
        <v>392</v>
      </c>
      <c r="AK1439" s="1" t="s">
        <v>60</v>
      </c>
      <c r="AL1439" s="1" t="s">
        <v>1408</v>
      </c>
      <c r="AM1439" s="1" t="s">
        <v>106</v>
      </c>
    </row>
    <row r="1440" ht="15.75" customHeight="1">
      <c r="A1440" s="1">
        <v>3240.0</v>
      </c>
      <c r="B1440" s="1">
        <v>1979.0</v>
      </c>
      <c r="C1440" s="1" t="s">
        <v>11360</v>
      </c>
      <c r="D1440" s="1" t="s">
        <v>1150</v>
      </c>
      <c r="E1440" s="1">
        <v>76.0</v>
      </c>
      <c r="F1440" s="1" t="s">
        <v>12182</v>
      </c>
      <c r="G1440" s="1" t="s">
        <v>170</v>
      </c>
      <c r="H1440" s="1" t="s">
        <v>171</v>
      </c>
      <c r="I1440" s="1" t="s">
        <v>11479</v>
      </c>
      <c r="J1440" s="1" t="s">
        <v>12183</v>
      </c>
      <c r="K1440" s="1" t="s">
        <v>281</v>
      </c>
      <c r="L1440" s="1" t="s">
        <v>12184</v>
      </c>
      <c r="M1440" s="1" t="s">
        <v>12185</v>
      </c>
      <c r="N1440" s="1" t="s">
        <v>3714</v>
      </c>
      <c r="O1440" s="1" t="s">
        <v>60</v>
      </c>
      <c r="P1440" s="1" t="s">
        <v>847</v>
      </c>
      <c r="Q1440" s="2" t="s">
        <v>12186</v>
      </c>
      <c r="R1440" s="1" t="s">
        <v>60</v>
      </c>
      <c r="S1440" s="5">
        <v>45000.0</v>
      </c>
      <c r="T1440" s="5">
        <v>60000.0</v>
      </c>
      <c r="V1440" s="1" t="s">
        <v>12187</v>
      </c>
      <c r="W1440" s="1" t="s">
        <v>56</v>
      </c>
      <c r="X1440" s="1" t="s">
        <v>57</v>
      </c>
      <c r="Y1440" s="1" t="s">
        <v>58</v>
      </c>
      <c r="Z1440" s="1" t="s">
        <v>58</v>
      </c>
      <c r="AA1440" s="1" t="s">
        <v>58</v>
      </c>
      <c r="AB1440" s="1" t="s">
        <v>59</v>
      </c>
      <c r="AC1440" s="1" t="s">
        <v>58</v>
      </c>
      <c r="AD1440" s="1" t="s">
        <v>58</v>
      </c>
      <c r="AE1440" s="1" t="s">
        <v>60</v>
      </c>
      <c r="AF1440" s="1" t="s">
        <v>57</v>
      </c>
      <c r="AG1440" s="1" t="s">
        <v>58</v>
      </c>
      <c r="AH1440" s="1" t="s">
        <v>58</v>
      </c>
      <c r="AI1440" s="1" t="s">
        <v>58</v>
      </c>
      <c r="AJ1440" s="2" t="s">
        <v>392</v>
      </c>
      <c r="AK1440" s="1" t="s">
        <v>1334</v>
      </c>
      <c r="AL1440" s="1" t="s">
        <v>12188</v>
      </c>
      <c r="AM1440" s="1" t="s">
        <v>2653</v>
      </c>
    </row>
    <row r="1441" ht="15.75" customHeight="1">
      <c r="A1441" s="1">
        <v>3244.0</v>
      </c>
      <c r="B1441" s="1">
        <v>1979.0</v>
      </c>
      <c r="C1441" s="1" t="s">
        <v>11360</v>
      </c>
      <c r="D1441" s="1" t="s">
        <v>1172</v>
      </c>
      <c r="E1441" s="1">
        <v>77.0</v>
      </c>
      <c r="F1441" s="1" t="s">
        <v>12189</v>
      </c>
      <c r="G1441" s="1" t="s">
        <v>43</v>
      </c>
      <c r="H1441" s="1" t="s">
        <v>97</v>
      </c>
      <c r="I1441" s="1" t="s">
        <v>11848</v>
      </c>
      <c r="J1441" s="1" t="s">
        <v>12190</v>
      </c>
      <c r="K1441" s="1" t="s">
        <v>228</v>
      </c>
      <c r="L1441" s="1" t="s">
        <v>12191</v>
      </c>
      <c r="M1441" s="1" t="s">
        <v>12192</v>
      </c>
      <c r="N1441" s="1" t="s">
        <v>12193</v>
      </c>
      <c r="O1441" s="1" t="s">
        <v>12194</v>
      </c>
      <c r="P1441" s="1" t="s">
        <v>859</v>
      </c>
      <c r="Q1441" s="2" t="s">
        <v>12195</v>
      </c>
      <c r="R1441" s="1" t="s">
        <v>12196</v>
      </c>
      <c r="S1441" s="3">
        <v>69075.0</v>
      </c>
      <c r="T1441" s="3">
        <v>92100.0</v>
      </c>
      <c r="V1441" s="1" t="s">
        <v>12197</v>
      </c>
      <c r="W1441" s="1" t="s">
        <v>56</v>
      </c>
      <c r="X1441" s="1" t="s">
        <v>57</v>
      </c>
      <c r="Y1441" s="1" t="s">
        <v>58</v>
      </c>
      <c r="Z1441" s="1" t="s">
        <v>58</v>
      </c>
      <c r="AA1441" s="1" t="s">
        <v>58</v>
      </c>
      <c r="AB1441" s="1" t="s">
        <v>59</v>
      </c>
      <c r="AC1441" s="1" t="s">
        <v>58</v>
      </c>
      <c r="AD1441" s="1" t="s">
        <v>58</v>
      </c>
      <c r="AE1441" s="1" t="s">
        <v>60</v>
      </c>
      <c r="AF1441" s="1" t="s">
        <v>57</v>
      </c>
      <c r="AG1441" s="1" t="s">
        <v>58</v>
      </c>
      <c r="AH1441" s="1" t="s">
        <v>58</v>
      </c>
      <c r="AI1441" s="1" t="s">
        <v>58</v>
      </c>
      <c r="AJ1441" s="2" t="s">
        <v>863</v>
      </c>
      <c r="AK1441" s="1" t="s">
        <v>12198</v>
      </c>
      <c r="AL1441" s="1" t="s">
        <v>12199</v>
      </c>
      <c r="AM1441" s="1" t="s">
        <v>60</v>
      </c>
    </row>
    <row r="1442" ht="15.75" customHeight="1">
      <c r="A1442" s="1">
        <v>3246.0</v>
      </c>
      <c r="B1442" s="1">
        <v>1979.0</v>
      </c>
      <c r="C1442" s="1" t="s">
        <v>11360</v>
      </c>
      <c r="D1442" s="1" t="s">
        <v>3021</v>
      </c>
      <c r="E1442" s="1">
        <v>78.0</v>
      </c>
      <c r="F1442" s="1" t="s">
        <v>12200</v>
      </c>
      <c r="G1442" s="1" t="s">
        <v>43</v>
      </c>
      <c r="H1442" s="1" t="s">
        <v>66</v>
      </c>
      <c r="I1442" s="1" t="s">
        <v>12201</v>
      </c>
      <c r="J1442" s="1" t="s">
        <v>12202</v>
      </c>
      <c r="K1442" s="1" t="s">
        <v>228</v>
      </c>
      <c r="L1442" s="1" t="s">
        <v>242</v>
      </c>
      <c r="M1442" s="1" t="s">
        <v>12203</v>
      </c>
      <c r="N1442" s="1" t="s">
        <v>923</v>
      </c>
      <c r="O1442" s="1" t="s">
        <v>924</v>
      </c>
      <c r="P1442" s="1" t="s">
        <v>914</v>
      </c>
      <c r="Q1442" s="2" t="s">
        <v>12204</v>
      </c>
      <c r="R1442" s="1" t="s">
        <v>12205</v>
      </c>
      <c r="S1442" s="3">
        <v>473100.0</v>
      </c>
      <c r="T1442" s="3">
        <v>630800.0</v>
      </c>
      <c r="V1442" s="1" t="s">
        <v>12206</v>
      </c>
      <c r="W1442" s="1" t="s">
        <v>56</v>
      </c>
      <c r="X1442" s="1" t="s">
        <v>57</v>
      </c>
      <c r="Y1442" s="1" t="s">
        <v>58</v>
      </c>
      <c r="Z1442" s="1" t="s">
        <v>58</v>
      </c>
      <c r="AA1442" s="1" t="s">
        <v>58</v>
      </c>
      <c r="AB1442" s="1" t="s">
        <v>315</v>
      </c>
      <c r="AC1442" s="1" t="s">
        <v>58</v>
      </c>
      <c r="AD1442" s="1" t="s">
        <v>57</v>
      </c>
      <c r="AE1442" s="1" t="s">
        <v>57</v>
      </c>
      <c r="AF1442" s="1" t="s">
        <v>90</v>
      </c>
      <c r="AG1442" s="1" t="s">
        <v>58</v>
      </c>
      <c r="AH1442" s="1" t="s">
        <v>58</v>
      </c>
      <c r="AI1442" s="1" t="s">
        <v>58</v>
      </c>
      <c r="AJ1442" s="2" t="s">
        <v>61</v>
      </c>
      <c r="AK1442" s="1" t="s">
        <v>927</v>
      </c>
      <c r="AL1442" s="1" t="s">
        <v>12207</v>
      </c>
      <c r="AM1442" s="1" t="s">
        <v>94</v>
      </c>
    </row>
    <row r="1443" ht="15.75" customHeight="1">
      <c r="A1443" s="1">
        <v>3249.0</v>
      </c>
      <c r="B1443" s="1">
        <v>1979.0</v>
      </c>
      <c r="C1443" s="1" t="s">
        <v>11360</v>
      </c>
      <c r="D1443" s="1" t="s">
        <v>3040</v>
      </c>
      <c r="E1443" s="1">
        <v>79.0</v>
      </c>
      <c r="F1443" s="1" t="s">
        <v>12208</v>
      </c>
      <c r="G1443" s="1" t="s">
        <v>43</v>
      </c>
      <c r="H1443" s="1" t="s">
        <v>66</v>
      </c>
      <c r="I1443" s="1" t="s">
        <v>11362</v>
      </c>
      <c r="J1443" s="1" t="s">
        <v>12209</v>
      </c>
      <c r="K1443" s="1" t="s">
        <v>228</v>
      </c>
      <c r="L1443" s="1" t="s">
        <v>12210</v>
      </c>
      <c r="M1443" s="1" t="s">
        <v>12211</v>
      </c>
      <c r="N1443" s="1" t="s">
        <v>3858</v>
      </c>
      <c r="O1443" s="1" t="s">
        <v>392</v>
      </c>
      <c r="P1443" s="1" t="s">
        <v>3849</v>
      </c>
      <c r="Q1443" s="2" t="s">
        <v>12212</v>
      </c>
      <c r="R1443" s="1" t="s">
        <v>12213</v>
      </c>
      <c r="S1443" s="5">
        <v>9186300.0</v>
      </c>
      <c r="T1443" s="5">
        <v>1.22484E7</v>
      </c>
      <c r="V1443" s="1" t="s">
        <v>12214</v>
      </c>
      <c r="W1443" s="1" t="s">
        <v>56</v>
      </c>
      <c r="X1443" s="1" t="s">
        <v>314</v>
      </c>
      <c r="Y1443" s="1" t="s">
        <v>58</v>
      </c>
      <c r="Z1443" s="1" t="s">
        <v>58</v>
      </c>
      <c r="AA1443" s="1" t="s">
        <v>58</v>
      </c>
      <c r="AB1443" s="1" t="s">
        <v>59</v>
      </c>
      <c r="AC1443" s="1" t="s">
        <v>57</v>
      </c>
      <c r="AD1443" s="1" t="s">
        <v>57</v>
      </c>
      <c r="AE1443" s="1" t="s">
        <v>60</v>
      </c>
      <c r="AF1443" s="1" t="s">
        <v>92</v>
      </c>
      <c r="AG1443" s="1" t="s">
        <v>58</v>
      </c>
      <c r="AH1443" s="1" t="s">
        <v>58</v>
      </c>
      <c r="AI1443" s="1" t="s">
        <v>58</v>
      </c>
      <c r="AJ1443" s="2" t="s">
        <v>1691</v>
      </c>
      <c r="AK1443" s="1" t="s">
        <v>10035</v>
      </c>
      <c r="AL1443" s="1" t="s">
        <v>12215</v>
      </c>
      <c r="AM1443" s="1" t="s">
        <v>60</v>
      </c>
    </row>
    <row r="1444" ht="15.75" customHeight="1">
      <c r="A1444" s="1">
        <v>3250.0</v>
      </c>
      <c r="B1444" s="1">
        <v>1979.0</v>
      </c>
      <c r="C1444" s="1" t="s">
        <v>11360</v>
      </c>
      <c r="D1444" s="1" t="s">
        <v>3040</v>
      </c>
      <c r="E1444" s="1">
        <v>79.0</v>
      </c>
      <c r="F1444" s="1" t="s">
        <v>12216</v>
      </c>
      <c r="G1444" s="1" t="s">
        <v>43</v>
      </c>
      <c r="H1444" s="1" t="s">
        <v>97</v>
      </c>
      <c r="I1444" s="1" t="s">
        <v>11362</v>
      </c>
      <c r="J1444" s="1" t="s">
        <v>12217</v>
      </c>
      <c r="K1444" s="1" t="s">
        <v>47</v>
      </c>
      <c r="L1444" s="1" t="s">
        <v>12210</v>
      </c>
      <c r="M1444" s="1" t="s">
        <v>12218</v>
      </c>
      <c r="N1444" s="1" t="s">
        <v>12219</v>
      </c>
      <c r="O1444" s="1" t="s">
        <v>12220</v>
      </c>
      <c r="P1444" s="1" t="s">
        <v>3849</v>
      </c>
      <c r="Q1444" s="2" t="s">
        <v>12221</v>
      </c>
      <c r="R1444" s="1" t="s">
        <v>60</v>
      </c>
      <c r="S1444" s="3">
        <v>95240.0</v>
      </c>
      <c r="T1444" s="3">
        <v>126990.0</v>
      </c>
      <c r="V1444" s="1" t="s">
        <v>12222</v>
      </c>
      <c r="W1444" s="1" t="s">
        <v>121</v>
      </c>
      <c r="X1444" s="1" t="s">
        <v>314</v>
      </c>
      <c r="Y1444" s="1" t="s">
        <v>58</v>
      </c>
      <c r="Z1444" s="1" t="s">
        <v>58</v>
      </c>
      <c r="AA1444" s="1" t="s">
        <v>58</v>
      </c>
      <c r="AB1444" s="1" t="s">
        <v>12223</v>
      </c>
      <c r="AC1444" s="1" t="s">
        <v>58</v>
      </c>
      <c r="AD1444" s="1" t="s">
        <v>58</v>
      </c>
      <c r="AE1444" s="1" t="s">
        <v>60</v>
      </c>
      <c r="AF1444" s="1" t="s">
        <v>92</v>
      </c>
      <c r="AG1444" s="1" t="s">
        <v>58</v>
      </c>
      <c r="AH1444" s="1" t="s">
        <v>58</v>
      </c>
      <c r="AI1444" s="1" t="s">
        <v>58</v>
      </c>
      <c r="AJ1444" s="2" t="s">
        <v>1691</v>
      </c>
      <c r="AK1444" s="1" t="s">
        <v>12224</v>
      </c>
      <c r="AL1444" s="1" t="s">
        <v>12225</v>
      </c>
      <c r="AM1444" s="1" t="s">
        <v>60</v>
      </c>
    </row>
    <row r="1445" ht="15.75" customHeight="1">
      <c r="A1445" s="1">
        <v>3253.0</v>
      </c>
      <c r="B1445" s="1">
        <v>1979.0</v>
      </c>
      <c r="C1445" s="1" t="s">
        <v>11360</v>
      </c>
      <c r="D1445" s="1" t="s">
        <v>3061</v>
      </c>
      <c r="E1445" s="1">
        <v>80.0</v>
      </c>
      <c r="F1445" s="1" t="s">
        <v>12226</v>
      </c>
      <c r="G1445" s="1" t="s">
        <v>170</v>
      </c>
      <c r="H1445" s="1" t="s">
        <v>66</v>
      </c>
      <c r="I1445" s="1" t="s">
        <v>11610</v>
      </c>
      <c r="J1445" s="1" t="s">
        <v>12227</v>
      </c>
      <c r="K1445" s="1" t="s">
        <v>47</v>
      </c>
      <c r="L1445" s="1" t="s">
        <v>12228</v>
      </c>
      <c r="M1445" s="1" t="s">
        <v>12229</v>
      </c>
      <c r="N1445" s="1" t="s">
        <v>1118</v>
      </c>
      <c r="O1445" s="1" t="s">
        <v>12230</v>
      </c>
      <c r="P1445" s="1" t="s">
        <v>3849</v>
      </c>
      <c r="Q1445" s="2" t="s">
        <v>12231</v>
      </c>
      <c r="R1445" s="1" t="s">
        <v>12232</v>
      </c>
      <c r="S1445" s="3">
        <v>1221720.0</v>
      </c>
      <c r="T1445" s="3">
        <v>1628970.0</v>
      </c>
      <c r="V1445" s="1" t="s">
        <v>12233</v>
      </c>
      <c r="W1445" s="1" t="s">
        <v>56</v>
      </c>
      <c r="X1445" s="1" t="s">
        <v>314</v>
      </c>
      <c r="Y1445" s="1" t="s">
        <v>58</v>
      </c>
      <c r="Z1445" s="1" t="s">
        <v>58</v>
      </c>
      <c r="AA1445" s="1" t="s">
        <v>58</v>
      </c>
      <c r="AB1445" s="1" t="s">
        <v>59</v>
      </c>
      <c r="AC1445" s="1" t="s">
        <v>58</v>
      </c>
      <c r="AD1445" s="1" t="s">
        <v>57</v>
      </c>
      <c r="AE1445" s="1" t="s">
        <v>153</v>
      </c>
      <c r="AF1445" s="1" t="s">
        <v>350</v>
      </c>
      <c r="AG1445" s="1" t="s">
        <v>58</v>
      </c>
      <c r="AH1445" s="1" t="s">
        <v>58</v>
      </c>
      <c r="AI1445" s="1" t="s">
        <v>58</v>
      </c>
      <c r="AJ1445" s="2" t="s">
        <v>1691</v>
      </c>
      <c r="AK1445" s="1" t="s">
        <v>12234</v>
      </c>
      <c r="AL1445" s="1" t="s">
        <v>12235</v>
      </c>
      <c r="AM1445" s="1" t="s">
        <v>60</v>
      </c>
    </row>
    <row r="1446" ht="15.75" customHeight="1">
      <c r="A1446" s="1">
        <v>3254.0</v>
      </c>
      <c r="B1446" s="1">
        <v>1979.0</v>
      </c>
      <c r="C1446" s="1" t="s">
        <v>11360</v>
      </c>
      <c r="D1446" s="1" t="s">
        <v>3061</v>
      </c>
      <c r="E1446" s="1">
        <v>80.0</v>
      </c>
      <c r="F1446" s="1" t="s">
        <v>12236</v>
      </c>
      <c r="G1446" s="1" t="s">
        <v>170</v>
      </c>
      <c r="H1446" s="1" t="s">
        <v>66</v>
      </c>
      <c r="I1446" s="1" t="s">
        <v>11428</v>
      </c>
      <c r="J1446" s="1" t="s">
        <v>12237</v>
      </c>
      <c r="K1446" s="1" t="s">
        <v>139</v>
      </c>
      <c r="L1446" s="1" t="s">
        <v>12238</v>
      </c>
      <c r="M1446" s="1" t="s">
        <v>12239</v>
      </c>
      <c r="N1446" s="1" t="s">
        <v>3876</v>
      </c>
      <c r="O1446" s="1" t="s">
        <v>5523</v>
      </c>
      <c r="P1446" s="1" t="s">
        <v>3849</v>
      </c>
      <c r="Q1446" s="2" t="s">
        <v>12240</v>
      </c>
      <c r="R1446" s="1" t="s">
        <v>12241</v>
      </c>
      <c r="S1446" s="5">
        <v>7778430.0</v>
      </c>
      <c r="T1446" s="5">
        <v>1.037125E7</v>
      </c>
      <c r="V1446" s="1" t="s">
        <v>12242</v>
      </c>
      <c r="W1446" s="1" t="s">
        <v>56</v>
      </c>
      <c r="X1446" s="1" t="s">
        <v>314</v>
      </c>
      <c r="Y1446" s="1" t="s">
        <v>58</v>
      </c>
      <c r="Z1446" s="1" t="s">
        <v>58</v>
      </c>
      <c r="AA1446" s="1" t="s">
        <v>58</v>
      </c>
      <c r="AB1446" s="1" t="s">
        <v>349</v>
      </c>
      <c r="AC1446" s="1" t="s">
        <v>58</v>
      </c>
      <c r="AD1446" s="1" t="s">
        <v>58</v>
      </c>
      <c r="AE1446" s="1" t="s">
        <v>153</v>
      </c>
      <c r="AF1446" s="1" t="s">
        <v>350</v>
      </c>
      <c r="AG1446" s="1" t="s">
        <v>58</v>
      </c>
      <c r="AH1446" s="1" t="s">
        <v>58</v>
      </c>
      <c r="AI1446" s="1" t="s">
        <v>58</v>
      </c>
      <c r="AJ1446" s="2" t="s">
        <v>1691</v>
      </c>
      <c r="AK1446" s="1" t="s">
        <v>12243</v>
      </c>
      <c r="AL1446" s="1" t="s">
        <v>12244</v>
      </c>
      <c r="AM1446" s="1" t="s">
        <v>60</v>
      </c>
    </row>
    <row r="1447" ht="15.75" customHeight="1">
      <c r="A1447" s="1">
        <v>3256.0</v>
      </c>
      <c r="B1447" s="1">
        <v>1979.0</v>
      </c>
      <c r="C1447" s="1" t="s">
        <v>11360</v>
      </c>
      <c r="D1447" s="1" t="s">
        <v>3077</v>
      </c>
      <c r="E1447" s="1">
        <v>81.0</v>
      </c>
      <c r="F1447" s="1" t="s">
        <v>12245</v>
      </c>
      <c r="G1447" s="1" t="s">
        <v>170</v>
      </c>
      <c r="H1447" s="1" t="s">
        <v>171</v>
      </c>
      <c r="I1447" s="1" t="s">
        <v>11848</v>
      </c>
      <c r="J1447" s="1" t="s">
        <v>12246</v>
      </c>
      <c r="K1447" s="1" t="s">
        <v>47</v>
      </c>
      <c r="L1447" s="1" t="s">
        <v>12247</v>
      </c>
      <c r="M1447" s="1" t="s">
        <v>12248</v>
      </c>
      <c r="N1447" s="1" t="s">
        <v>8060</v>
      </c>
      <c r="O1447" s="1" t="s">
        <v>11830</v>
      </c>
      <c r="P1447" s="1" t="s">
        <v>3849</v>
      </c>
      <c r="Q1447" s="2" t="s">
        <v>12249</v>
      </c>
      <c r="R1447" s="1" t="s">
        <v>2227</v>
      </c>
      <c r="S1447" s="3">
        <v>24000.0</v>
      </c>
      <c r="T1447" s="3">
        <v>32000.0</v>
      </c>
      <c r="V1447" s="1" t="s">
        <v>12250</v>
      </c>
      <c r="W1447" s="1" t="s">
        <v>56</v>
      </c>
      <c r="X1447" s="1" t="s">
        <v>6505</v>
      </c>
      <c r="Y1447" s="1" t="s">
        <v>58</v>
      </c>
      <c r="Z1447" s="1" t="s">
        <v>58</v>
      </c>
      <c r="AA1447" s="1" t="s">
        <v>58</v>
      </c>
      <c r="AB1447" s="1" t="s">
        <v>59</v>
      </c>
      <c r="AC1447" s="1" t="s">
        <v>58</v>
      </c>
      <c r="AD1447" s="1" t="s">
        <v>58</v>
      </c>
      <c r="AE1447" s="1" t="s">
        <v>60</v>
      </c>
      <c r="AF1447" s="1" t="s">
        <v>577</v>
      </c>
      <c r="AG1447" s="1" t="s">
        <v>58</v>
      </c>
      <c r="AH1447" s="1" t="s">
        <v>58</v>
      </c>
      <c r="AI1447" s="1" t="s">
        <v>58</v>
      </c>
      <c r="AJ1447" s="2" t="s">
        <v>1691</v>
      </c>
      <c r="AK1447" s="1" t="s">
        <v>617</v>
      </c>
      <c r="AL1447" s="1" t="s">
        <v>535</v>
      </c>
      <c r="AM1447" s="1" t="s">
        <v>94</v>
      </c>
    </row>
    <row r="1448" ht="15.75" customHeight="1">
      <c r="A1448" s="1">
        <v>3257.0</v>
      </c>
      <c r="B1448" s="1">
        <v>1979.0</v>
      </c>
      <c r="C1448" s="1" t="s">
        <v>11360</v>
      </c>
      <c r="D1448" s="1" t="s">
        <v>3077</v>
      </c>
      <c r="E1448" s="1">
        <v>81.0</v>
      </c>
      <c r="F1448" s="1" t="s">
        <v>12251</v>
      </c>
      <c r="G1448" s="1" t="s">
        <v>170</v>
      </c>
      <c r="H1448" s="1" t="s">
        <v>171</v>
      </c>
      <c r="I1448" s="1" t="s">
        <v>12201</v>
      </c>
      <c r="J1448" s="1" t="s">
        <v>12252</v>
      </c>
      <c r="K1448" s="1" t="s">
        <v>47</v>
      </c>
      <c r="L1448" s="1" t="s">
        <v>60</v>
      </c>
      <c r="M1448" s="1" t="s">
        <v>12253</v>
      </c>
      <c r="N1448" s="1" t="s">
        <v>9713</v>
      </c>
      <c r="O1448" s="1" t="s">
        <v>57</v>
      </c>
      <c r="P1448" s="1" t="s">
        <v>3849</v>
      </c>
      <c r="Q1448" s="2" t="s">
        <v>12254</v>
      </c>
      <c r="R1448" s="1" t="s">
        <v>12213</v>
      </c>
      <c r="S1448" s="3">
        <v>18000.0</v>
      </c>
      <c r="T1448" s="3">
        <v>24000.0</v>
      </c>
      <c r="V1448" s="1" t="s">
        <v>12255</v>
      </c>
      <c r="W1448" s="1" t="s">
        <v>56</v>
      </c>
      <c r="X1448" s="1" t="s">
        <v>57</v>
      </c>
      <c r="Y1448" s="1" t="s">
        <v>58</v>
      </c>
      <c r="Z1448" s="1" t="s">
        <v>58</v>
      </c>
      <c r="AA1448" s="1" t="s">
        <v>58</v>
      </c>
      <c r="AB1448" s="1" t="s">
        <v>59</v>
      </c>
      <c r="AC1448" s="1" t="s">
        <v>58</v>
      </c>
      <c r="AD1448" s="1" t="s">
        <v>58</v>
      </c>
      <c r="AE1448" s="1" t="s">
        <v>60</v>
      </c>
      <c r="AF1448" s="1" t="s">
        <v>577</v>
      </c>
      <c r="AG1448" s="1" t="s">
        <v>58</v>
      </c>
      <c r="AH1448" s="1" t="s">
        <v>58</v>
      </c>
      <c r="AI1448" s="1" t="s">
        <v>58</v>
      </c>
      <c r="AJ1448" s="2" t="s">
        <v>1691</v>
      </c>
      <c r="AK1448" s="1" t="s">
        <v>12256</v>
      </c>
      <c r="AL1448" s="1" t="s">
        <v>12257</v>
      </c>
      <c r="AM1448" s="1" t="s">
        <v>2653</v>
      </c>
    </row>
    <row r="1449" ht="15.75" customHeight="1">
      <c r="A1449" s="1">
        <v>3259.0</v>
      </c>
      <c r="B1449" s="1">
        <v>1979.0</v>
      </c>
      <c r="C1449" s="1" t="s">
        <v>11360</v>
      </c>
      <c r="D1449" s="1" t="s">
        <v>3085</v>
      </c>
      <c r="E1449" s="1">
        <v>82.0</v>
      </c>
      <c r="F1449" s="1" t="s">
        <v>12258</v>
      </c>
      <c r="G1449" s="1" t="s">
        <v>43</v>
      </c>
      <c r="H1449" s="1" t="s">
        <v>409</v>
      </c>
      <c r="I1449" s="1" t="s">
        <v>11479</v>
      </c>
      <c r="J1449" s="1" t="s">
        <v>12259</v>
      </c>
      <c r="K1449" s="1" t="s">
        <v>47</v>
      </c>
      <c r="L1449" s="1" t="s">
        <v>7052</v>
      </c>
      <c r="M1449" s="4" t="s">
        <v>3927</v>
      </c>
      <c r="N1449" s="4" t="s">
        <v>3927</v>
      </c>
      <c r="O1449" s="1" t="s">
        <v>60</v>
      </c>
      <c r="P1449" s="1" t="s">
        <v>3928</v>
      </c>
      <c r="Q1449" s="6" t="s">
        <v>3929</v>
      </c>
      <c r="R1449" s="1" t="s">
        <v>393</v>
      </c>
      <c r="S1449" s="3">
        <v>2045000.0</v>
      </c>
      <c r="T1449" s="3">
        <v>2045000.0</v>
      </c>
      <c r="V1449" s="1" t="s">
        <v>12260</v>
      </c>
      <c r="W1449" s="1" t="s">
        <v>89</v>
      </c>
      <c r="X1449" s="1" t="s">
        <v>57</v>
      </c>
      <c r="Y1449" s="1" t="s">
        <v>58</v>
      </c>
      <c r="Z1449" s="1" t="s">
        <v>58</v>
      </c>
      <c r="AA1449" s="1" t="s">
        <v>58</v>
      </c>
      <c r="AB1449" s="1" t="s">
        <v>59</v>
      </c>
      <c r="AC1449" s="1" t="s">
        <v>58</v>
      </c>
      <c r="AD1449" s="1" t="s">
        <v>58</v>
      </c>
      <c r="AE1449" s="1" t="s">
        <v>60</v>
      </c>
      <c r="AF1449" s="1" t="s">
        <v>57</v>
      </c>
      <c r="AG1449" s="1" t="s">
        <v>58</v>
      </c>
      <c r="AH1449" s="1" t="s">
        <v>58</v>
      </c>
      <c r="AI1449" s="1" t="s">
        <v>58</v>
      </c>
      <c r="AJ1449" s="2" t="s">
        <v>78</v>
      </c>
      <c r="AK1449" s="1" t="s">
        <v>60</v>
      </c>
      <c r="AL1449" s="1" t="s">
        <v>12261</v>
      </c>
      <c r="AM1449" s="1" t="s">
        <v>60</v>
      </c>
    </row>
    <row r="1450" ht="15.75" customHeight="1">
      <c r="A1450" s="1">
        <v>3262.0</v>
      </c>
      <c r="B1450" s="1">
        <v>1979.0</v>
      </c>
      <c r="C1450" s="1" t="s">
        <v>11360</v>
      </c>
      <c r="D1450" s="1" t="s">
        <v>3103</v>
      </c>
      <c r="E1450" s="1">
        <v>83.0</v>
      </c>
      <c r="F1450" s="1" t="s">
        <v>12262</v>
      </c>
      <c r="G1450" s="1" t="s">
        <v>43</v>
      </c>
      <c r="H1450" s="1" t="s">
        <v>3171</v>
      </c>
      <c r="I1450" s="1" t="s">
        <v>11610</v>
      </c>
      <c r="J1450" s="1" t="s">
        <v>12263</v>
      </c>
      <c r="K1450" s="1" t="s">
        <v>211</v>
      </c>
      <c r="L1450" s="1" t="s">
        <v>12264</v>
      </c>
      <c r="M1450" s="1" t="s">
        <v>12265</v>
      </c>
      <c r="N1450" s="1" t="s">
        <v>1404</v>
      </c>
      <c r="O1450" s="1" t="s">
        <v>12266</v>
      </c>
      <c r="P1450" s="1" t="s">
        <v>947</v>
      </c>
      <c r="Q1450" s="2" t="s">
        <v>12267</v>
      </c>
      <c r="R1450" s="1" t="s">
        <v>12268</v>
      </c>
      <c r="S1450" s="5" t="s">
        <v>58</v>
      </c>
      <c r="T1450" s="3">
        <v>1083973.0</v>
      </c>
      <c r="V1450" s="1" t="s">
        <v>12269</v>
      </c>
      <c r="W1450" s="1" t="s">
        <v>89</v>
      </c>
      <c r="X1450" s="1" t="s">
        <v>90</v>
      </c>
      <c r="Y1450" s="1" t="s">
        <v>57</v>
      </c>
      <c r="Z1450" s="1" t="s">
        <v>58</v>
      </c>
      <c r="AA1450" s="1" t="s">
        <v>58</v>
      </c>
      <c r="AB1450" s="1" t="s">
        <v>315</v>
      </c>
      <c r="AC1450" s="1" t="s">
        <v>57</v>
      </c>
      <c r="AD1450" s="1" t="s">
        <v>58</v>
      </c>
      <c r="AE1450" s="1" t="s">
        <v>57</v>
      </c>
      <c r="AF1450" s="1" t="s">
        <v>92</v>
      </c>
      <c r="AG1450" s="1" t="s">
        <v>58</v>
      </c>
      <c r="AH1450" s="1" t="s">
        <v>57</v>
      </c>
      <c r="AI1450" s="1" t="s">
        <v>58</v>
      </c>
      <c r="AJ1450" s="2" t="s">
        <v>237</v>
      </c>
      <c r="AK1450" s="1" t="s">
        <v>12270</v>
      </c>
      <c r="AL1450" s="1" t="s">
        <v>12271</v>
      </c>
      <c r="AM1450" s="1" t="s">
        <v>57</v>
      </c>
    </row>
    <row r="1451" ht="15.75" customHeight="1">
      <c r="A1451" s="1">
        <v>3263.0</v>
      </c>
      <c r="B1451" s="1">
        <v>1979.0</v>
      </c>
      <c r="C1451" s="1" t="s">
        <v>11360</v>
      </c>
      <c r="D1451" s="1" t="s">
        <v>3103</v>
      </c>
      <c r="E1451" s="1">
        <v>83.0</v>
      </c>
      <c r="F1451" s="1" t="s">
        <v>12272</v>
      </c>
      <c r="G1451" s="1" t="s">
        <v>43</v>
      </c>
      <c r="H1451" s="1" t="s">
        <v>409</v>
      </c>
      <c r="I1451" s="8">
        <v>29096.0</v>
      </c>
      <c r="J1451" s="1" t="s">
        <v>12273</v>
      </c>
      <c r="K1451" s="1" t="s">
        <v>211</v>
      </c>
      <c r="L1451" s="1" t="s">
        <v>12264</v>
      </c>
      <c r="M1451" s="1" t="s">
        <v>12274</v>
      </c>
      <c r="N1451" s="1" t="s">
        <v>7106</v>
      </c>
      <c r="O1451" s="1" t="s">
        <v>12275</v>
      </c>
      <c r="P1451" s="1" t="s">
        <v>947</v>
      </c>
      <c r="Q1451" s="2" t="s">
        <v>12276</v>
      </c>
      <c r="R1451" s="1" t="s">
        <v>12277</v>
      </c>
      <c r="S1451" s="3">
        <v>33525.0</v>
      </c>
      <c r="T1451" s="3">
        <v>44700.0</v>
      </c>
      <c r="V1451" s="1" t="s">
        <v>12278</v>
      </c>
      <c r="W1451" s="1" t="s">
        <v>89</v>
      </c>
      <c r="X1451" s="1" t="s">
        <v>57</v>
      </c>
      <c r="Y1451" s="1" t="s">
        <v>58</v>
      </c>
      <c r="Z1451" s="1" t="s">
        <v>58</v>
      </c>
      <c r="AA1451" s="1" t="s">
        <v>58</v>
      </c>
      <c r="AB1451" s="1" t="s">
        <v>59</v>
      </c>
      <c r="AC1451" s="1" t="s">
        <v>57</v>
      </c>
      <c r="AD1451" s="1" t="s">
        <v>58</v>
      </c>
      <c r="AE1451" s="1" t="s">
        <v>60</v>
      </c>
      <c r="AF1451" s="1" t="s">
        <v>57</v>
      </c>
      <c r="AG1451" s="1" t="s">
        <v>58</v>
      </c>
      <c r="AH1451" s="1" t="s">
        <v>58</v>
      </c>
      <c r="AI1451" s="1" t="s">
        <v>58</v>
      </c>
      <c r="AJ1451" s="2" t="s">
        <v>237</v>
      </c>
      <c r="AK1451" s="1" t="s">
        <v>1884</v>
      </c>
      <c r="AL1451" s="1" t="s">
        <v>12279</v>
      </c>
      <c r="AM1451" s="1" t="s">
        <v>94</v>
      </c>
    </row>
    <row r="1452" ht="15.75" customHeight="1">
      <c r="A1452" s="1">
        <v>3265.0</v>
      </c>
      <c r="B1452" s="1">
        <v>1979.0</v>
      </c>
      <c r="C1452" s="1" t="s">
        <v>11360</v>
      </c>
      <c r="D1452" s="1" t="s">
        <v>3114</v>
      </c>
      <c r="E1452" s="1">
        <v>84.0</v>
      </c>
      <c r="F1452" s="1" t="s">
        <v>12280</v>
      </c>
      <c r="G1452" s="1" t="s">
        <v>170</v>
      </c>
      <c r="H1452" s="1" t="s">
        <v>66</v>
      </c>
      <c r="I1452" s="1" t="s">
        <v>11373</v>
      </c>
      <c r="J1452" s="1" t="s">
        <v>12281</v>
      </c>
      <c r="K1452" s="4" t="s">
        <v>58</v>
      </c>
      <c r="L1452" s="1" t="s">
        <v>12282</v>
      </c>
      <c r="M1452" s="1" t="s">
        <v>7570</v>
      </c>
      <c r="N1452" s="1" t="s">
        <v>3465</v>
      </c>
      <c r="O1452" s="1" t="s">
        <v>12283</v>
      </c>
      <c r="P1452" s="1" t="s">
        <v>947</v>
      </c>
      <c r="Q1452" s="2" t="s">
        <v>12284</v>
      </c>
      <c r="R1452" s="1" t="s">
        <v>12285</v>
      </c>
      <c r="S1452" s="3">
        <v>446271.0</v>
      </c>
      <c r="T1452" s="3">
        <v>595028.0</v>
      </c>
      <c r="V1452" s="1" t="s">
        <v>12286</v>
      </c>
      <c r="W1452" s="1" t="s">
        <v>89</v>
      </c>
      <c r="X1452" s="1" t="s">
        <v>314</v>
      </c>
      <c r="Y1452" s="1" t="s">
        <v>58</v>
      </c>
      <c r="Z1452" s="1" t="s">
        <v>58</v>
      </c>
      <c r="AA1452" s="1" t="s">
        <v>58</v>
      </c>
      <c r="AB1452" s="1" t="s">
        <v>315</v>
      </c>
      <c r="AC1452" s="1" t="s">
        <v>58</v>
      </c>
      <c r="AD1452" s="1" t="s">
        <v>58</v>
      </c>
      <c r="AE1452" s="1" t="s">
        <v>153</v>
      </c>
      <c r="AF1452" s="1" t="s">
        <v>90</v>
      </c>
      <c r="AG1452" s="1" t="s">
        <v>58</v>
      </c>
      <c r="AH1452" s="1" t="s">
        <v>58</v>
      </c>
      <c r="AI1452" s="1" t="s">
        <v>58</v>
      </c>
      <c r="AJ1452" s="2" t="s">
        <v>237</v>
      </c>
      <c r="AK1452" s="1" t="s">
        <v>12287</v>
      </c>
      <c r="AL1452" s="1" t="s">
        <v>57</v>
      </c>
      <c r="AM1452" s="1" t="s">
        <v>60</v>
      </c>
    </row>
    <row r="1453" ht="15.75" customHeight="1">
      <c r="A1453" s="1">
        <v>3266.0</v>
      </c>
      <c r="B1453" s="1">
        <v>1979.0</v>
      </c>
      <c r="C1453" s="1" t="s">
        <v>11360</v>
      </c>
      <c r="D1453" s="1" t="s">
        <v>3121</v>
      </c>
      <c r="E1453" s="1">
        <v>85.0</v>
      </c>
      <c r="F1453" s="1" t="s">
        <v>12288</v>
      </c>
      <c r="G1453" s="1" t="s">
        <v>43</v>
      </c>
      <c r="H1453" s="1" t="s">
        <v>66</v>
      </c>
      <c r="I1453" s="1" t="s">
        <v>11509</v>
      </c>
      <c r="J1453" s="1" t="s">
        <v>12289</v>
      </c>
      <c r="K1453" s="1" t="s">
        <v>47</v>
      </c>
      <c r="L1453" s="1" t="s">
        <v>12290</v>
      </c>
      <c r="M1453" s="1" t="s">
        <v>12291</v>
      </c>
      <c r="N1453" s="1" t="s">
        <v>12292</v>
      </c>
      <c r="O1453" s="1" t="s">
        <v>12293</v>
      </c>
      <c r="P1453" s="1" t="s">
        <v>3990</v>
      </c>
      <c r="Q1453" s="6" t="s">
        <v>12294</v>
      </c>
      <c r="R1453" s="1" t="s">
        <v>12295</v>
      </c>
      <c r="S1453" s="3">
        <v>277500.0</v>
      </c>
      <c r="T1453" s="3">
        <v>370000.0</v>
      </c>
      <c r="V1453" s="1" t="s">
        <v>12296</v>
      </c>
      <c r="W1453" s="1" t="s">
        <v>56</v>
      </c>
      <c r="X1453" s="1" t="s">
        <v>57</v>
      </c>
      <c r="Y1453" s="1" t="s">
        <v>58</v>
      </c>
      <c r="Z1453" s="1" t="s">
        <v>58</v>
      </c>
      <c r="AA1453" s="1" t="s">
        <v>58</v>
      </c>
      <c r="AB1453" s="1" t="s">
        <v>59</v>
      </c>
      <c r="AC1453" s="1" t="s">
        <v>58</v>
      </c>
      <c r="AD1453" s="1" t="s">
        <v>58</v>
      </c>
      <c r="AE1453" s="1" t="s">
        <v>60</v>
      </c>
      <c r="AF1453" s="1" t="s">
        <v>57</v>
      </c>
      <c r="AG1453" s="1" t="s">
        <v>58</v>
      </c>
      <c r="AH1453" s="1" t="s">
        <v>58</v>
      </c>
      <c r="AI1453" s="1" t="s">
        <v>58</v>
      </c>
      <c r="AJ1453" s="2" t="s">
        <v>237</v>
      </c>
      <c r="AK1453" s="1" t="s">
        <v>12297</v>
      </c>
      <c r="AL1453" s="1" t="s">
        <v>12298</v>
      </c>
      <c r="AM1453" s="1" t="s">
        <v>60</v>
      </c>
    </row>
    <row r="1454" ht="15.75" customHeight="1">
      <c r="A1454" s="1">
        <v>3267.0</v>
      </c>
      <c r="B1454" s="1">
        <v>1979.0</v>
      </c>
      <c r="C1454" s="1" t="s">
        <v>11360</v>
      </c>
      <c r="D1454" s="1" t="s">
        <v>3121</v>
      </c>
      <c r="E1454" s="1">
        <v>85.0</v>
      </c>
      <c r="F1454" s="1" t="s">
        <v>12299</v>
      </c>
      <c r="G1454" s="1" t="s">
        <v>43</v>
      </c>
      <c r="H1454" s="1" t="s">
        <v>409</v>
      </c>
      <c r="I1454" s="1" t="s">
        <v>11509</v>
      </c>
      <c r="J1454" s="1" t="s">
        <v>12300</v>
      </c>
      <c r="K1454" s="1" t="s">
        <v>47</v>
      </c>
      <c r="L1454" s="1" t="s">
        <v>12301</v>
      </c>
      <c r="M1454" s="1" t="s">
        <v>12302</v>
      </c>
      <c r="N1454" s="1" t="s">
        <v>12303</v>
      </c>
      <c r="O1454" s="1" t="s">
        <v>12304</v>
      </c>
      <c r="P1454" s="1" t="s">
        <v>3990</v>
      </c>
      <c r="Q1454" s="2" t="s">
        <v>12305</v>
      </c>
      <c r="R1454" s="1" t="s">
        <v>12306</v>
      </c>
      <c r="S1454" s="3">
        <v>34323.0</v>
      </c>
      <c r="T1454" s="3">
        <v>45764.0</v>
      </c>
      <c r="V1454" s="1" t="s">
        <v>12296</v>
      </c>
      <c r="W1454" s="1" t="s">
        <v>56</v>
      </c>
      <c r="X1454" s="1" t="s">
        <v>57</v>
      </c>
      <c r="Y1454" s="1" t="s">
        <v>58</v>
      </c>
      <c r="Z1454" s="1" t="s">
        <v>58</v>
      </c>
      <c r="AA1454" s="1" t="s">
        <v>58</v>
      </c>
      <c r="AB1454" s="1" t="s">
        <v>59</v>
      </c>
      <c r="AC1454" s="1" t="s">
        <v>58</v>
      </c>
      <c r="AD1454" s="1" t="s">
        <v>58</v>
      </c>
      <c r="AE1454" s="1" t="s">
        <v>60</v>
      </c>
      <c r="AF1454" s="1" t="s">
        <v>57</v>
      </c>
      <c r="AG1454" s="1" t="s">
        <v>58</v>
      </c>
      <c r="AH1454" s="1" t="s">
        <v>58</v>
      </c>
      <c r="AI1454" s="1" t="s">
        <v>58</v>
      </c>
      <c r="AJ1454" s="2" t="s">
        <v>237</v>
      </c>
      <c r="AK1454" s="1" t="s">
        <v>12307</v>
      </c>
      <c r="AL1454" s="1" t="s">
        <v>12308</v>
      </c>
      <c r="AM1454" s="1" t="s">
        <v>60</v>
      </c>
    </row>
    <row r="1455" ht="15.75" customHeight="1">
      <c r="A1455" s="1">
        <v>3269.0</v>
      </c>
      <c r="B1455" s="1">
        <v>1979.0</v>
      </c>
      <c r="C1455" s="1" t="s">
        <v>11360</v>
      </c>
      <c r="D1455" s="1" t="s">
        <v>3129</v>
      </c>
      <c r="E1455" s="1">
        <v>86.0</v>
      </c>
      <c r="F1455" s="1" t="s">
        <v>12309</v>
      </c>
      <c r="G1455" s="1" t="s">
        <v>43</v>
      </c>
      <c r="H1455" s="1" t="s">
        <v>97</v>
      </c>
      <c r="I1455" s="1" t="s">
        <v>11629</v>
      </c>
      <c r="J1455" s="1" t="s">
        <v>6653</v>
      </c>
      <c r="K1455" s="1" t="s">
        <v>47</v>
      </c>
      <c r="L1455" s="1" t="s">
        <v>12310</v>
      </c>
      <c r="M1455" s="1" t="s">
        <v>6653</v>
      </c>
      <c r="N1455" s="1" t="s">
        <v>6653</v>
      </c>
      <c r="O1455" s="1" t="s">
        <v>12311</v>
      </c>
      <c r="P1455" s="1" t="s">
        <v>994</v>
      </c>
      <c r="Q1455" s="2" t="s">
        <v>12312</v>
      </c>
      <c r="R1455" s="1" t="s">
        <v>60</v>
      </c>
      <c r="S1455" s="3">
        <v>42423.0</v>
      </c>
      <c r="T1455" s="3">
        <v>56564.0</v>
      </c>
      <c r="V1455" s="1" t="s">
        <v>12313</v>
      </c>
      <c r="W1455" s="1" t="s">
        <v>133</v>
      </c>
      <c r="X1455" s="1" t="s">
        <v>57</v>
      </c>
      <c r="Y1455" s="1" t="s">
        <v>58</v>
      </c>
      <c r="Z1455" s="1" t="s">
        <v>58</v>
      </c>
      <c r="AA1455" s="1" t="s">
        <v>58</v>
      </c>
      <c r="AB1455" s="1" t="s">
        <v>997</v>
      </c>
      <c r="AC1455" s="1" t="s">
        <v>58</v>
      </c>
      <c r="AD1455" s="1" t="s">
        <v>58</v>
      </c>
      <c r="AE1455" s="1" t="s">
        <v>60</v>
      </c>
      <c r="AF1455" s="1" t="s">
        <v>57</v>
      </c>
      <c r="AG1455" s="1" t="s">
        <v>58</v>
      </c>
      <c r="AH1455" s="1" t="s">
        <v>58</v>
      </c>
      <c r="AI1455" s="1" t="s">
        <v>58</v>
      </c>
      <c r="AJ1455" s="2" t="s">
        <v>863</v>
      </c>
      <c r="AK1455" s="1" t="s">
        <v>1169</v>
      </c>
      <c r="AL1455" s="1" t="s">
        <v>12314</v>
      </c>
      <c r="AM1455" s="1" t="s">
        <v>60</v>
      </c>
    </row>
    <row r="1456" ht="15.75" customHeight="1">
      <c r="A1456" s="1">
        <v>3270.0</v>
      </c>
      <c r="B1456" s="1">
        <v>1979.0</v>
      </c>
      <c r="C1456" s="1" t="s">
        <v>11360</v>
      </c>
      <c r="D1456" s="1" t="s">
        <v>3129</v>
      </c>
      <c r="E1456" s="1">
        <v>86.0</v>
      </c>
      <c r="F1456" s="1" t="s">
        <v>12315</v>
      </c>
      <c r="G1456" s="1" t="s">
        <v>170</v>
      </c>
      <c r="H1456" s="1" t="s">
        <v>171</v>
      </c>
      <c r="I1456" s="1" t="s">
        <v>11578</v>
      </c>
      <c r="J1456" s="1" t="s">
        <v>12316</v>
      </c>
      <c r="K1456" s="1" t="s">
        <v>47</v>
      </c>
      <c r="L1456" s="1" t="s">
        <v>12317</v>
      </c>
      <c r="M1456" s="1" t="s">
        <v>12318</v>
      </c>
      <c r="N1456" s="1" t="s">
        <v>12319</v>
      </c>
      <c r="O1456" s="1" t="s">
        <v>12320</v>
      </c>
      <c r="P1456" s="1" t="s">
        <v>994</v>
      </c>
      <c r="Q1456" s="2" t="s">
        <v>12321</v>
      </c>
      <c r="R1456" s="1" t="s">
        <v>60</v>
      </c>
      <c r="S1456" s="3">
        <v>22950.0</v>
      </c>
      <c r="T1456" s="3">
        <v>30600.0</v>
      </c>
      <c r="V1456" s="1" t="s">
        <v>12322</v>
      </c>
      <c r="W1456" s="1" t="s">
        <v>133</v>
      </c>
      <c r="X1456" s="1" t="s">
        <v>57</v>
      </c>
      <c r="Y1456" s="1" t="s">
        <v>58</v>
      </c>
      <c r="Z1456" s="1" t="s">
        <v>58</v>
      </c>
      <c r="AA1456" s="1" t="s">
        <v>58</v>
      </c>
      <c r="AB1456" s="1" t="s">
        <v>997</v>
      </c>
      <c r="AC1456" s="1" t="s">
        <v>58</v>
      </c>
      <c r="AD1456" s="1" t="s">
        <v>58</v>
      </c>
      <c r="AE1456" s="1" t="s">
        <v>60</v>
      </c>
      <c r="AF1456" s="1" t="s">
        <v>57</v>
      </c>
      <c r="AG1456" s="1" t="s">
        <v>58</v>
      </c>
      <c r="AH1456" s="1" t="s">
        <v>58</v>
      </c>
      <c r="AI1456" s="1" t="s">
        <v>58</v>
      </c>
      <c r="AJ1456" s="2" t="s">
        <v>863</v>
      </c>
      <c r="AK1456" s="1" t="s">
        <v>12323</v>
      </c>
      <c r="AL1456" s="1" t="s">
        <v>12324</v>
      </c>
      <c r="AM1456" s="1" t="s">
        <v>60</v>
      </c>
    </row>
    <row r="1457" ht="15.75" customHeight="1">
      <c r="A1457" s="1">
        <v>3271.0</v>
      </c>
      <c r="B1457" s="1">
        <v>1979.0</v>
      </c>
      <c r="C1457" s="1" t="s">
        <v>11360</v>
      </c>
      <c r="D1457" s="1" t="s">
        <v>3137</v>
      </c>
      <c r="E1457" s="1">
        <v>87.0</v>
      </c>
      <c r="F1457" s="1" t="s">
        <v>12325</v>
      </c>
      <c r="G1457" s="1" t="s">
        <v>170</v>
      </c>
      <c r="H1457" s="1" t="s">
        <v>171</v>
      </c>
      <c r="I1457" s="1" t="s">
        <v>11743</v>
      </c>
      <c r="J1457" s="1" t="s">
        <v>3354</v>
      </c>
      <c r="K1457" s="1" t="s">
        <v>47</v>
      </c>
      <c r="L1457" s="1" t="s">
        <v>12326</v>
      </c>
      <c r="M1457" s="1" t="s">
        <v>3354</v>
      </c>
      <c r="N1457" s="1" t="s">
        <v>9073</v>
      </c>
      <c r="O1457" s="1" t="s">
        <v>12327</v>
      </c>
      <c r="P1457" s="1" t="s">
        <v>994</v>
      </c>
      <c r="Q1457" s="2" t="s">
        <v>12328</v>
      </c>
      <c r="R1457" s="1" t="s">
        <v>12329</v>
      </c>
      <c r="S1457" s="5">
        <v>17201.0</v>
      </c>
      <c r="T1457" s="3">
        <v>37000.0</v>
      </c>
      <c r="V1457" s="1" t="s">
        <v>12330</v>
      </c>
      <c r="W1457" s="1" t="s">
        <v>121</v>
      </c>
      <c r="X1457" s="1" t="s">
        <v>57</v>
      </c>
      <c r="Y1457" s="1" t="s">
        <v>58</v>
      </c>
      <c r="Z1457" s="1" t="s">
        <v>58</v>
      </c>
      <c r="AA1457" s="1" t="s">
        <v>58</v>
      </c>
      <c r="AB1457" s="1" t="s">
        <v>997</v>
      </c>
      <c r="AC1457" s="1" t="s">
        <v>58</v>
      </c>
      <c r="AD1457" s="1" t="s">
        <v>58</v>
      </c>
      <c r="AE1457" s="1" t="s">
        <v>60</v>
      </c>
      <c r="AF1457" s="1" t="s">
        <v>57</v>
      </c>
      <c r="AG1457" s="1" t="s">
        <v>58</v>
      </c>
      <c r="AH1457" s="1" t="s">
        <v>58</v>
      </c>
      <c r="AI1457" s="1" t="s">
        <v>58</v>
      </c>
      <c r="AJ1457" s="2" t="s">
        <v>863</v>
      </c>
      <c r="AK1457" s="1" t="s">
        <v>12331</v>
      </c>
      <c r="AL1457" s="1" t="s">
        <v>12332</v>
      </c>
      <c r="AM1457" s="1" t="s">
        <v>60</v>
      </c>
    </row>
    <row r="1458" ht="15.75" customHeight="1">
      <c r="A1458" s="1">
        <v>3272.0</v>
      </c>
      <c r="B1458" s="1">
        <v>1979.0</v>
      </c>
      <c r="C1458" s="1" t="s">
        <v>11360</v>
      </c>
      <c r="D1458" s="1" t="s">
        <v>3137</v>
      </c>
      <c r="E1458" s="1">
        <v>87.0</v>
      </c>
      <c r="F1458" s="1" t="s">
        <v>12333</v>
      </c>
      <c r="G1458" s="1" t="s">
        <v>43</v>
      </c>
      <c r="H1458" s="1" t="s">
        <v>66</v>
      </c>
      <c r="I1458" s="1" t="s">
        <v>11743</v>
      </c>
      <c r="J1458" s="1" t="s">
        <v>12334</v>
      </c>
      <c r="K1458" s="1" t="s">
        <v>211</v>
      </c>
      <c r="L1458" s="1" t="s">
        <v>12335</v>
      </c>
      <c r="M1458" s="1" t="s">
        <v>12334</v>
      </c>
      <c r="N1458" s="1" t="s">
        <v>12336</v>
      </c>
      <c r="O1458" s="1" t="s">
        <v>12327</v>
      </c>
      <c r="P1458" s="1" t="s">
        <v>994</v>
      </c>
      <c r="Q1458" s="2" t="s">
        <v>12337</v>
      </c>
      <c r="R1458" s="1" t="s">
        <v>12329</v>
      </c>
      <c r="S1458" s="3">
        <v>1083159.0</v>
      </c>
      <c r="T1458" s="3">
        <v>1444212.0</v>
      </c>
      <c r="V1458" s="1" t="s">
        <v>12338</v>
      </c>
      <c r="W1458" s="1" t="s">
        <v>133</v>
      </c>
      <c r="X1458" s="1" t="s">
        <v>57</v>
      </c>
      <c r="Y1458" s="1" t="s">
        <v>58</v>
      </c>
      <c r="Z1458" s="1" t="s">
        <v>58</v>
      </c>
      <c r="AA1458" s="1" t="s">
        <v>58</v>
      </c>
      <c r="AB1458" s="1" t="s">
        <v>997</v>
      </c>
      <c r="AC1458" s="1" t="s">
        <v>58</v>
      </c>
      <c r="AD1458" s="1" t="s">
        <v>58</v>
      </c>
      <c r="AE1458" s="1" t="s">
        <v>60</v>
      </c>
      <c r="AF1458" s="1" t="s">
        <v>57</v>
      </c>
      <c r="AG1458" s="1" t="s">
        <v>58</v>
      </c>
      <c r="AH1458" s="1" t="s">
        <v>58</v>
      </c>
      <c r="AI1458" s="1" t="s">
        <v>58</v>
      </c>
      <c r="AJ1458" s="2" t="s">
        <v>863</v>
      </c>
      <c r="AK1458" s="1" t="s">
        <v>12339</v>
      </c>
      <c r="AL1458" s="1" t="s">
        <v>57</v>
      </c>
      <c r="AM1458" s="1" t="s">
        <v>60</v>
      </c>
    </row>
    <row r="1459" ht="15.75" customHeight="1">
      <c r="A1459" s="1">
        <v>3275.0</v>
      </c>
      <c r="B1459" s="1">
        <v>1979.0</v>
      </c>
      <c r="C1459" s="1" t="s">
        <v>11360</v>
      </c>
      <c r="D1459" s="1" t="s">
        <v>3144</v>
      </c>
      <c r="E1459" s="1">
        <v>88.0</v>
      </c>
      <c r="F1459" s="1" t="s">
        <v>12340</v>
      </c>
      <c r="G1459" s="1" t="s">
        <v>170</v>
      </c>
      <c r="H1459" s="1" t="s">
        <v>171</v>
      </c>
      <c r="I1459" s="1" t="s">
        <v>11524</v>
      </c>
      <c r="J1459" s="1" t="s">
        <v>12341</v>
      </c>
      <c r="K1459" s="1" t="s">
        <v>47</v>
      </c>
      <c r="L1459" s="1" t="s">
        <v>12342</v>
      </c>
      <c r="M1459" s="1" t="s">
        <v>12341</v>
      </c>
      <c r="N1459" s="1" t="s">
        <v>12343</v>
      </c>
      <c r="O1459" s="1" t="s">
        <v>12344</v>
      </c>
      <c r="P1459" s="1" t="s">
        <v>994</v>
      </c>
      <c r="Q1459" s="2" t="s">
        <v>12345</v>
      </c>
      <c r="R1459" s="1" t="s">
        <v>2244</v>
      </c>
      <c r="S1459" s="3">
        <v>11850.0</v>
      </c>
      <c r="T1459" s="3">
        <v>15800.0</v>
      </c>
      <c r="V1459" s="1" t="s">
        <v>12346</v>
      </c>
      <c r="W1459" s="1" t="s">
        <v>133</v>
      </c>
      <c r="X1459" s="1" t="s">
        <v>57</v>
      </c>
      <c r="Y1459" s="1" t="s">
        <v>58</v>
      </c>
      <c r="Z1459" s="1" t="s">
        <v>58</v>
      </c>
      <c r="AA1459" s="1" t="s">
        <v>58</v>
      </c>
      <c r="AB1459" s="1" t="s">
        <v>997</v>
      </c>
      <c r="AC1459" s="1" t="s">
        <v>58</v>
      </c>
      <c r="AD1459" s="1" t="s">
        <v>58</v>
      </c>
      <c r="AE1459" s="1" t="s">
        <v>60</v>
      </c>
      <c r="AF1459" s="1" t="s">
        <v>57</v>
      </c>
      <c r="AG1459" s="1" t="s">
        <v>58</v>
      </c>
      <c r="AH1459" s="1" t="s">
        <v>58</v>
      </c>
      <c r="AI1459" s="1" t="s">
        <v>58</v>
      </c>
      <c r="AJ1459" s="2" t="s">
        <v>863</v>
      </c>
      <c r="AK1459" s="1" t="s">
        <v>12347</v>
      </c>
      <c r="AL1459" s="1" t="s">
        <v>12348</v>
      </c>
      <c r="AM1459" s="1" t="s">
        <v>60</v>
      </c>
    </row>
    <row r="1460" ht="15.75" customHeight="1">
      <c r="A1460" s="1">
        <v>3276.0</v>
      </c>
      <c r="B1460" s="1">
        <v>1979.0</v>
      </c>
      <c r="C1460" s="1" t="s">
        <v>11360</v>
      </c>
      <c r="D1460" s="1" t="s">
        <v>3144</v>
      </c>
      <c r="E1460" s="1">
        <v>88.0</v>
      </c>
      <c r="F1460" s="1" t="s">
        <v>12349</v>
      </c>
      <c r="G1460" s="1" t="s">
        <v>170</v>
      </c>
      <c r="H1460" s="1" t="s">
        <v>171</v>
      </c>
      <c r="I1460" s="1" t="s">
        <v>11743</v>
      </c>
      <c r="J1460" s="1" t="s">
        <v>12350</v>
      </c>
      <c r="K1460" s="1" t="s">
        <v>228</v>
      </c>
      <c r="L1460" s="1" t="s">
        <v>12351</v>
      </c>
      <c r="M1460" s="4" t="s">
        <v>12350</v>
      </c>
      <c r="N1460" s="1" t="s">
        <v>10035</v>
      </c>
      <c r="O1460" s="1" t="s">
        <v>60</v>
      </c>
      <c r="P1460" s="1" t="s">
        <v>994</v>
      </c>
      <c r="Q1460" s="2" t="s">
        <v>12352</v>
      </c>
      <c r="R1460" s="1" t="s">
        <v>2244</v>
      </c>
      <c r="S1460" s="3">
        <v>43125.0</v>
      </c>
      <c r="T1460" s="3">
        <v>57500.0</v>
      </c>
      <c r="V1460" s="1" t="s">
        <v>12353</v>
      </c>
      <c r="W1460" s="1" t="s">
        <v>89</v>
      </c>
      <c r="X1460" s="1" t="s">
        <v>57</v>
      </c>
      <c r="Y1460" s="1" t="s">
        <v>58</v>
      </c>
      <c r="Z1460" s="1" t="s">
        <v>58</v>
      </c>
      <c r="AA1460" s="1" t="s">
        <v>58</v>
      </c>
      <c r="AB1460" s="1" t="s">
        <v>997</v>
      </c>
      <c r="AC1460" s="1" t="s">
        <v>58</v>
      </c>
      <c r="AD1460" s="1" t="s">
        <v>58</v>
      </c>
      <c r="AE1460" s="1" t="s">
        <v>60</v>
      </c>
      <c r="AF1460" s="1" t="s">
        <v>57</v>
      </c>
      <c r="AG1460" s="1" t="s">
        <v>58</v>
      </c>
      <c r="AH1460" s="1" t="s">
        <v>58</v>
      </c>
      <c r="AI1460" s="1" t="s">
        <v>58</v>
      </c>
      <c r="AJ1460" s="2" t="s">
        <v>863</v>
      </c>
      <c r="AK1460" s="1" t="s">
        <v>60</v>
      </c>
      <c r="AL1460" s="1" t="s">
        <v>12354</v>
      </c>
      <c r="AM1460" s="1" t="s">
        <v>60</v>
      </c>
    </row>
    <row r="1461" ht="15.75" customHeight="1">
      <c r="A1461" s="1">
        <v>3279.0</v>
      </c>
      <c r="B1461" s="1">
        <v>1979.0</v>
      </c>
      <c r="C1461" s="1" t="s">
        <v>11360</v>
      </c>
      <c r="D1461" s="1" t="s">
        <v>3151</v>
      </c>
      <c r="E1461" s="1">
        <v>89.0</v>
      </c>
      <c r="F1461" s="1" t="s">
        <v>12355</v>
      </c>
      <c r="G1461" s="1" t="s">
        <v>170</v>
      </c>
      <c r="H1461" s="1" t="s">
        <v>171</v>
      </c>
      <c r="I1461" s="1" t="s">
        <v>11578</v>
      </c>
      <c r="J1461" s="1" t="s">
        <v>12356</v>
      </c>
      <c r="K1461" s="4" t="s">
        <v>228</v>
      </c>
      <c r="L1461" s="1" t="s">
        <v>12357</v>
      </c>
      <c r="M1461" s="4" t="s">
        <v>12356</v>
      </c>
      <c r="N1461" s="1" t="s">
        <v>312</v>
      </c>
      <c r="O1461" s="1" t="s">
        <v>10015</v>
      </c>
      <c r="P1461" s="1" t="s">
        <v>994</v>
      </c>
      <c r="Q1461" s="2" t="s">
        <v>12358</v>
      </c>
      <c r="R1461" s="1" t="s">
        <v>60</v>
      </c>
      <c r="S1461" s="3">
        <v>60000.0</v>
      </c>
      <c r="T1461" s="3">
        <v>80000.0</v>
      </c>
      <c r="V1461" s="1" t="s">
        <v>12359</v>
      </c>
      <c r="W1461" s="1" t="s">
        <v>89</v>
      </c>
      <c r="X1461" s="1" t="s">
        <v>57</v>
      </c>
      <c r="Y1461" s="1" t="s">
        <v>58</v>
      </c>
      <c r="Z1461" s="1" t="s">
        <v>58</v>
      </c>
      <c r="AA1461" s="1" t="s">
        <v>58</v>
      </c>
      <c r="AB1461" s="1" t="s">
        <v>426</v>
      </c>
      <c r="AC1461" s="1" t="s">
        <v>58</v>
      </c>
      <c r="AD1461" s="1" t="s">
        <v>58</v>
      </c>
      <c r="AE1461" s="1" t="s">
        <v>60</v>
      </c>
      <c r="AF1461" s="1" t="s">
        <v>57</v>
      </c>
      <c r="AG1461" s="1" t="s">
        <v>58</v>
      </c>
      <c r="AH1461" s="1" t="s">
        <v>58</v>
      </c>
      <c r="AI1461" s="1" t="s">
        <v>58</v>
      </c>
      <c r="AJ1461" s="2" t="s">
        <v>863</v>
      </c>
      <c r="AK1461" s="1" t="s">
        <v>12360</v>
      </c>
      <c r="AL1461" s="1" t="s">
        <v>12361</v>
      </c>
      <c r="AM1461" s="1" t="s">
        <v>60</v>
      </c>
    </row>
    <row r="1462" ht="15.75" customHeight="1">
      <c r="A1462" s="1">
        <v>3280.0</v>
      </c>
      <c r="B1462" s="1">
        <v>1979.0</v>
      </c>
      <c r="C1462" s="1" t="s">
        <v>11360</v>
      </c>
      <c r="D1462" s="1" t="s">
        <v>3151</v>
      </c>
      <c r="E1462" s="1">
        <v>89.0</v>
      </c>
      <c r="F1462" s="1" t="s">
        <v>12362</v>
      </c>
      <c r="G1462" s="1" t="s">
        <v>170</v>
      </c>
      <c r="H1462" s="1" t="s">
        <v>171</v>
      </c>
      <c r="I1462" s="1" t="s">
        <v>11578</v>
      </c>
      <c r="J1462" s="1" t="s">
        <v>12363</v>
      </c>
      <c r="K1462" s="1" t="s">
        <v>211</v>
      </c>
      <c r="L1462" s="1" t="s">
        <v>12357</v>
      </c>
      <c r="M1462" s="4" t="s">
        <v>9158</v>
      </c>
      <c r="N1462" s="1" t="s">
        <v>10035</v>
      </c>
      <c r="O1462" s="1" t="s">
        <v>12364</v>
      </c>
      <c r="P1462" s="1" t="s">
        <v>994</v>
      </c>
      <c r="Q1462" s="2" t="s">
        <v>12365</v>
      </c>
      <c r="R1462" s="1" t="s">
        <v>60</v>
      </c>
      <c r="S1462" s="5">
        <v>29134.0</v>
      </c>
      <c r="T1462" s="5">
        <v>38845.0</v>
      </c>
      <c r="V1462" s="1" t="s">
        <v>12366</v>
      </c>
      <c r="W1462" s="1" t="s">
        <v>133</v>
      </c>
      <c r="X1462" s="1" t="s">
        <v>57</v>
      </c>
      <c r="Y1462" s="1" t="s">
        <v>58</v>
      </c>
      <c r="Z1462" s="1" t="s">
        <v>58</v>
      </c>
      <c r="AA1462" s="1" t="s">
        <v>58</v>
      </c>
      <c r="AB1462" s="1" t="s">
        <v>349</v>
      </c>
      <c r="AC1462" s="1" t="s">
        <v>58</v>
      </c>
      <c r="AD1462" s="1" t="s">
        <v>58</v>
      </c>
      <c r="AE1462" s="1" t="s">
        <v>60</v>
      </c>
      <c r="AF1462" s="1" t="s">
        <v>57</v>
      </c>
      <c r="AG1462" s="1" t="s">
        <v>58</v>
      </c>
      <c r="AH1462" s="1" t="s">
        <v>58</v>
      </c>
      <c r="AI1462" s="1" t="s">
        <v>58</v>
      </c>
      <c r="AJ1462" s="2" t="s">
        <v>863</v>
      </c>
      <c r="AK1462" s="1" t="s">
        <v>12367</v>
      </c>
      <c r="AL1462" s="1" t="s">
        <v>12368</v>
      </c>
      <c r="AM1462" s="1" t="s">
        <v>60</v>
      </c>
    </row>
    <row r="1463" ht="15.75" customHeight="1">
      <c r="A1463" s="1">
        <v>3284.0</v>
      </c>
      <c r="B1463" s="1">
        <v>1979.0</v>
      </c>
      <c r="C1463" s="1" t="s">
        <v>11360</v>
      </c>
      <c r="D1463" s="1" t="s">
        <v>3159</v>
      </c>
      <c r="E1463" s="1">
        <v>90.0</v>
      </c>
      <c r="F1463" s="1" t="s">
        <v>12369</v>
      </c>
      <c r="G1463" s="1" t="s">
        <v>170</v>
      </c>
      <c r="H1463" s="1" t="s">
        <v>171</v>
      </c>
      <c r="I1463" s="1" t="s">
        <v>11428</v>
      </c>
      <c r="J1463" s="1" t="s">
        <v>3596</v>
      </c>
      <c r="K1463" s="1" t="s">
        <v>47</v>
      </c>
      <c r="L1463" s="1" t="s">
        <v>12370</v>
      </c>
      <c r="M1463" s="1" t="s">
        <v>3596</v>
      </c>
      <c r="N1463" s="1" t="s">
        <v>1077</v>
      </c>
      <c r="O1463" s="1" t="s">
        <v>12371</v>
      </c>
      <c r="P1463" s="1" t="s">
        <v>994</v>
      </c>
      <c r="Q1463" s="2" t="s">
        <v>12372</v>
      </c>
      <c r="R1463" s="1" t="s">
        <v>12373</v>
      </c>
      <c r="S1463" s="3">
        <v>19375.0</v>
      </c>
      <c r="T1463" s="3">
        <v>25833.0</v>
      </c>
      <c r="V1463" s="1" t="s">
        <v>12374</v>
      </c>
      <c r="W1463" s="1" t="s">
        <v>121</v>
      </c>
      <c r="X1463" s="1" t="s">
        <v>57</v>
      </c>
      <c r="Y1463" s="1" t="s">
        <v>58</v>
      </c>
      <c r="Z1463" s="1" t="s">
        <v>58</v>
      </c>
      <c r="AA1463" s="1" t="s">
        <v>58</v>
      </c>
      <c r="AB1463" s="1" t="s">
        <v>997</v>
      </c>
      <c r="AC1463" s="1" t="s">
        <v>58</v>
      </c>
      <c r="AD1463" s="1" t="s">
        <v>58</v>
      </c>
      <c r="AE1463" s="1" t="s">
        <v>60</v>
      </c>
      <c r="AF1463" s="1" t="s">
        <v>57</v>
      </c>
      <c r="AG1463" s="1" t="s">
        <v>58</v>
      </c>
      <c r="AH1463" s="1" t="s">
        <v>58</v>
      </c>
      <c r="AI1463" s="1" t="s">
        <v>58</v>
      </c>
      <c r="AJ1463" s="2" t="s">
        <v>863</v>
      </c>
      <c r="AK1463" s="1" t="s">
        <v>12375</v>
      </c>
      <c r="AL1463" s="1" t="s">
        <v>12376</v>
      </c>
      <c r="AM1463" s="1" t="s">
        <v>60</v>
      </c>
    </row>
    <row r="1464" ht="15.75" customHeight="1">
      <c r="A1464" s="1">
        <v>3286.0</v>
      </c>
      <c r="B1464" s="1">
        <v>1979.0</v>
      </c>
      <c r="C1464" s="1" t="s">
        <v>11360</v>
      </c>
      <c r="D1464" s="1" t="s">
        <v>3169</v>
      </c>
      <c r="E1464" s="1">
        <v>91.0</v>
      </c>
      <c r="F1464" s="1" t="s">
        <v>12377</v>
      </c>
      <c r="G1464" s="1" t="s">
        <v>43</v>
      </c>
      <c r="H1464" s="1" t="s">
        <v>409</v>
      </c>
      <c r="I1464" s="1" t="s">
        <v>11461</v>
      </c>
      <c r="J1464" s="1" t="s">
        <v>12378</v>
      </c>
      <c r="K1464" s="1" t="s">
        <v>47</v>
      </c>
      <c r="L1464" s="1" t="s">
        <v>12379</v>
      </c>
      <c r="M1464" s="1" t="s">
        <v>12380</v>
      </c>
      <c r="N1464" s="1" t="s">
        <v>10588</v>
      </c>
      <c r="O1464" s="1" t="s">
        <v>12381</v>
      </c>
      <c r="P1464" s="1" t="s">
        <v>4120</v>
      </c>
      <c r="Q1464" s="2" t="s">
        <v>12382</v>
      </c>
      <c r="R1464" s="1" t="s">
        <v>12383</v>
      </c>
      <c r="S1464" s="3">
        <v>1074000.0</v>
      </c>
      <c r="T1464" s="3">
        <v>1432000.0</v>
      </c>
      <c r="V1464" s="1" t="s">
        <v>12384</v>
      </c>
      <c r="W1464" s="1" t="s">
        <v>56</v>
      </c>
      <c r="X1464" s="1" t="s">
        <v>57</v>
      </c>
      <c r="Y1464" s="1" t="s">
        <v>58</v>
      </c>
      <c r="Z1464" s="1" t="s">
        <v>58</v>
      </c>
      <c r="AA1464" s="1" t="s">
        <v>58</v>
      </c>
      <c r="AB1464" s="1" t="s">
        <v>59</v>
      </c>
      <c r="AC1464" s="1" t="s">
        <v>58</v>
      </c>
      <c r="AD1464" s="1" t="s">
        <v>58</v>
      </c>
      <c r="AE1464" s="1" t="s">
        <v>60</v>
      </c>
      <c r="AF1464" s="1" t="s">
        <v>57</v>
      </c>
      <c r="AG1464" s="1" t="s">
        <v>58</v>
      </c>
      <c r="AH1464" s="1" t="s">
        <v>58</v>
      </c>
      <c r="AI1464" s="1" t="s">
        <v>58</v>
      </c>
      <c r="AJ1464" s="2" t="s">
        <v>220</v>
      </c>
      <c r="AK1464" s="1" t="s">
        <v>12385</v>
      </c>
      <c r="AL1464" s="1" t="s">
        <v>12386</v>
      </c>
      <c r="AM1464" s="1" t="s">
        <v>60</v>
      </c>
    </row>
    <row r="1465" ht="15.75" customHeight="1">
      <c r="A1465" s="1">
        <v>3289.0</v>
      </c>
      <c r="B1465" s="1">
        <v>1979.0</v>
      </c>
      <c r="C1465" s="1" t="s">
        <v>11360</v>
      </c>
      <c r="D1465" s="1" t="s">
        <v>3178</v>
      </c>
      <c r="E1465" s="1">
        <v>92.0</v>
      </c>
      <c r="F1465" s="1" t="s">
        <v>12387</v>
      </c>
      <c r="G1465" s="1" t="s">
        <v>43</v>
      </c>
      <c r="H1465" s="1" t="s">
        <v>66</v>
      </c>
      <c r="I1465" s="1" t="s">
        <v>11610</v>
      </c>
      <c r="J1465" s="1" t="s">
        <v>12388</v>
      </c>
      <c r="K1465" s="1" t="s">
        <v>47</v>
      </c>
      <c r="L1465" s="1" t="s">
        <v>7671</v>
      </c>
      <c r="M1465" s="1" t="s">
        <v>12389</v>
      </c>
      <c r="N1465" s="1" t="s">
        <v>12390</v>
      </c>
      <c r="O1465" s="1" t="s">
        <v>12391</v>
      </c>
      <c r="P1465" s="1" t="s">
        <v>4140</v>
      </c>
      <c r="Q1465" s="6" t="s">
        <v>12392</v>
      </c>
      <c r="R1465" s="1" t="s">
        <v>12393</v>
      </c>
      <c r="S1465" s="3">
        <v>1445020.0</v>
      </c>
      <c r="T1465" s="3">
        <v>1926700.0</v>
      </c>
      <c r="V1465" s="1" t="s">
        <v>12394</v>
      </c>
      <c r="W1465" s="1" t="s">
        <v>56</v>
      </c>
      <c r="X1465" s="1" t="s">
        <v>718</v>
      </c>
      <c r="Y1465" s="1" t="s">
        <v>58</v>
      </c>
      <c r="Z1465" s="1" t="s">
        <v>58</v>
      </c>
      <c r="AA1465" s="1" t="s">
        <v>58</v>
      </c>
      <c r="AB1465" s="1" t="s">
        <v>59</v>
      </c>
      <c r="AC1465" s="1" t="s">
        <v>58</v>
      </c>
      <c r="AD1465" s="1" t="s">
        <v>58</v>
      </c>
      <c r="AE1465" s="1" t="s">
        <v>60</v>
      </c>
      <c r="AF1465" s="1" t="s">
        <v>57</v>
      </c>
      <c r="AG1465" s="1" t="s">
        <v>58</v>
      </c>
      <c r="AH1465" s="1" t="s">
        <v>58</v>
      </c>
      <c r="AI1465" s="1" t="s">
        <v>58</v>
      </c>
      <c r="AJ1465" s="2" t="s">
        <v>1691</v>
      </c>
      <c r="AK1465" s="1" t="s">
        <v>5682</v>
      </c>
      <c r="AL1465" s="1" t="s">
        <v>12395</v>
      </c>
      <c r="AM1465" s="1" t="s">
        <v>60</v>
      </c>
    </row>
    <row r="1466" ht="15.75" customHeight="1">
      <c r="A1466" s="1">
        <v>3290.0</v>
      </c>
      <c r="B1466" s="1">
        <v>1979.0</v>
      </c>
      <c r="C1466" s="1" t="s">
        <v>11360</v>
      </c>
      <c r="D1466" s="1" t="s">
        <v>3178</v>
      </c>
      <c r="E1466" s="1">
        <v>92.0</v>
      </c>
      <c r="F1466" s="1" t="s">
        <v>12396</v>
      </c>
      <c r="G1466" s="1" t="s">
        <v>43</v>
      </c>
      <c r="H1466" s="1" t="s">
        <v>66</v>
      </c>
      <c r="I1466" s="1" t="s">
        <v>11610</v>
      </c>
      <c r="J1466" s="1" t="s">
        <v>10498</v>
      </c>
      <c r="K1466" s="1" t="s">
        <v>47</v>
      </c>
      <c r="L1466" s="1" t="s">
        <v>242</v>
      </c>
      <c r="M1466" s="1" t="s">
        <v>1647</v>
      </c>
      <c r="N1466" s="1" t="s">
        <v>333</v>
      </c>
      <c r="O1466" s="1" t="s">
        <v>12397</v>
      </c>
      <c r="P1466" s="1" t="s">
        <v>4140</v>
      </c>
      <c r="Q1466" s="2" t="s">
        <v>12398</v>
      </c>
      <c r="R1466" s="1" t="s">
        <v>12399</v>
      </c>
      <c r="S1466" s="3">
        <v>1521970.0</v>
      </c>
      <c r="T1466" s="3">
        <v>2029300.0</v>
      </c>
      <c r="V1466" s="1" t="s">
        <v>12400</v>
      </c>
      <c r="W1466" s="1" t="s">
        <v>121</v>
      </c>
      <c r="X1466" s="1" t="s">
        <v>718</v>
      </c>
      <c r="Y1466" s="1" t="s">
        <v>58</v>
      </c>
      <c r="Z1466" s="1" t="s">
        <v>58</v>
      </c>
      <c r="AA1466" s="1" t="s">
        <v>58</v>
      </c>
      <c r="AB1466" s="1" t="s">
        <v>7519</v>
      </c>
      <c r="AC1466" s="1" t="s">
        <v>58</v>
      </c>
      <c r="AD1466" s="1" t="s">
        <v>58</v>
      </c>
      <c r="AE1466" s="1" t="s">
        <v>60</v>
      </c>
      <c r="AF1466" s="1" t="s">
        <v>57</v>
      </c>
      <c r="AG1466" s="1" t="s">
        <v>58</v>
      </c>
      <c r="AH1466" s="1" t="s">
        <v>58</v>
      </c>
      <c r="AI1466" s="1" t="s">
        <v>58</v>
      </c>
      <c r="AJ1466" s="2" t="s">
        <v>1691</v>
      </c>
      <c r="AK1466" s="1" t="s">
        <v>12401</v>
      </c>
      <c r="AL1466" s="1" t="s">
        <v>12402</v>
      </c>
      <c r="AM1466" s="1" t="s">
        <v>60</v>
      </c>
    </row>
    <row r="1467" ht="15.75" customHeight="1">
      <c r="A1467" s="1">
        <v>3292.0</v>
      </c>
      <c r="B1467" s="1">
        <v>1979.0</v>
      </c>
      <c r="C1467" s="1" t="s">
        <v>11360</v>
      </c>
      <c r="D1467" s="1" t="s">
        <v>3185</v>
      </c>
      <c r="E1467" s="1">
        <v>93.0</v>
      </c>
      <c r="F1467" s="1" t="s">
        <v>12403</v>
      </c>
      <c r="G1467" s="1" t="s">
        <v>43</v>
      </c>
      <c r="H1467" s="1" t="s">
        <v>97</v>
      </c>
      <c r="I1467" s="1" t="s">
        <v>11428</v>
      </c>
      <c r="J1467" s="1" t="s">
        <v>12404</v>
      </c>
      <c r="K1467" s="4" t="s">
        <v>281</v>
      </c>
      <c r="L1467" s="1" t="s">
        <v>601</v>
      </c>
      <c r="M1467" s="1" t="s">
        <v>5632</v>
      </c>
      <c r="N1467" s="1" t="s">
        <v>7268</v>
      </c>
      <c r="O1467" s="1" t="s">
        <v>12405</v>
      </c>
      <c r="P1467" s="1" t="s">
        <v>4140</v>
      </c>
      <c r="Q1467" s="2" t="s">
        <v>12406</v>
      </c>
      <c r="R1467" s="1" t="s">
        <v>12407</v>
      </c>
      <c r="S1467" s="3">
        <v>99000.0</v>
      </c>
      <c r="T1467" s="3">
        <v>132000.0</v>
      </c>
      <c r="V1467" s="1" t="s">
        <v>12408</v>
      </c>
      <c r="W1467" s="1" t="s">
        <v>89</v>
      </c>
      <c r="X1467" s="1" t="s">
        <v>314</v>
      </c>
      <c r="Y1467" s="1" t="s">
        <v>58</v>
      </c>
      <c r="Z1467" s="1" t="s">
        <v>57</v>
      </c>
      <c r="AA1467" s="1" t="s">
        <v>58</v>
      </c>
      <c r="AB1467" s="1" t="s">
        <v>91</v>
      </c>
      <c r="AC1467" s="1" t="s">
        <v>58</v>
      </c>
      <c r="AD1467" s="1" t="s">
        <v>57</v>
      </c>
      <c r="AE1467" s="1" t="s">
        <v>57</v>
      </c>
      <c r="AF1467" s="1" t="s">
        <v>92</v>
      </c>
      <c r="AG1467" s="1" t="s">
        <v>58</v>
      </c>
      <c r="AH1467" s="1" t="s">
        <v>58</v>
      </c>
      <c r="AI1467" s="1" t="s">
        <v>58</v>
      </c>
      <c r="AJ1467" s="2" t="s">
        <v>1691</v>
      </c>
      <c r="AK1467" s="1" t="s">
        <v>12409</v>
      </c>
      <c r="AL1467" s="1" t="s">
        <v>2063</v>
      </c>
      <c r="AM1467" s="1" t="s">
        <v>220</v>
      </c>
    </row>
    <row r="1468" ht="15.75" customHeight="1">
      <c r="A1468" s="1">
        <v>3294.0</v>
      </c>
      <c r="B1468" s="1">
        <v>1979.0</v>
      </c>
      <c r="C1468" s="1" t="s">
        <v>11360</v>
      </c>
      <c r="D1468" s="1" t="s">
        <v>3192</v>
      </c>
      <c r="E1468" s="1">
        <v>94.0</v>
      </c>
      <c r="F1468" s="1" t="s">
        <v>12410</v>
      </c>
      <c r="G1468" s="1" t="s">
        <v>170</v>
      </c>
      <c r="H1468" s="1" t="s">
        <v>171</v>
      </c>
      <c r="I1468" s="1" t="s">
        <v>11578</v>
      </c>
      <c r="J1468" s="1" t="s">
        <v>12411</v>
      </c>
      <c r="K1468" s="1" t="s">
        <v>228</v>
      </c>
      <c r="L1468" s="1" t="s">
        <v>60</v>
      </c>
      <c r="M1468" s="1" t="s">
        <v>11262</v>
      </c>
      <c r="N1468" s="1" t="s">
        <v>4206</v>
      </c>
      <c r="O1468" s="1" t="s">
        <v>12412</v>
      </c>
      <c r="P1468" s="1" t="s">
        <v>4188</v>
      </c>
      <c r="Q1468" s="2" t="s">
        <v>11263</v>
      </c>
      <c r="R1468" s="1" t="s">
        <v>12413</v>
      </c>
      <c r="S1468" s="3">
        <v>120982.0</v>
      </c>
      <c r="T1468" s="3">
        <v>161310.0</v>
      </c>
      <c r="V1468" s="1" t="s">
        <v>12414</v>
      </c>
      <c r="W1468" s="1" t="s">
        <v>56</v>
      </c>
      <c r="X1468" s="1" t="s">
        <v>57</v>
      </c>
      <c r="Y1468" s="1" t="s">
        <v>58</v>
      </c>
      <c r="Z1468" s="1" t="s">
        <v>58</v>
      </c>
      <c r="AA1468" s="1" t="s">
        <v>58</v>
      </c>
      <c r="AB1468" s="1" t="s">
        <v>59</v>
      </c>
      <c r="AC1468" s="1" t="s">
        <v>58</v>
      </c>
      <c r="AD1468" s="1" t="s">
        <v>58</v>
      </c>
      <c r="AE1468" s="1" t="s">
        <v>60</v>
      </c>
      <c r="AF1468" s="1" t="s">
        <v>57</v>
      </c>
      <c r="AG1468" s="1" t="s">
        <v>58</v>
      </c>
      <c r="AH1468" s="1" t="s">
        <v>58</v>
      </c>
      <c r="AI1468" s="1" t="s">
        <v>58</v>
      </c>
      <c r="AJ1468" s="2" t="s">
        <v>153</v>
      </c>
      <c r="AK1468" s="1" t="s">
        <v>540</v>
      </c>
      <c r="AL1468" s="1" t="s">
        <v>12415</v>
      </c>
      <c r="AM1468" s="1" t="s">
        <v>60</v>
      </c>
    </row>
    <row r="1469" ht="15.75" customHeight="1">
      <c r="A1469" s="1">
        <v>3295.0</v>
      </c>
      <c r="B1469" s="1">
        <v>1979.0</v>
      </c>
      <c r="C1469" s="1" t="s">
        <v>11360</v>
      </c>
      <c r="D1469" s="1" t="s">
        <v>3192</v>
      </c>
      <c r="E1469" s="1">
        <v>94.0</v>
      </c>
      <c r="F1469" s="1" t="s">
        <v>12416</v>
      </c>
      <c r="G1469" s="1" t="s">
        <v>170</v>
      </c>
      <c r="H1469" s="1" t="s">
        <v>12417</v>
      </c>
      <c r="I1469" s="1" t="s">
        <v>11509</v>
      </c>
      <c r="J1469" s="1" t="s">
        <v>12418</v>
      </c>
      <c r="K1469" s="1" t="s">
        <v>211</v>
      </c>
      <c r="L1469" s="1" t="s">
        <v>60</v>
      </c>
      <c r="M1469" s="1" t="s">
        <v>4186</v>
      </c>
      <c r="N1469" s="1" t="s">
        <v>333</v>
      </c>
      <c r="O1469" s="1" t="s">
        <v>12412</v>
      </c>
      <c r="P1469" s="1" t="s">
        <v>4188</v>
      </c>
      <c r="Q1469" s="2" t="s">
        <v>2157</v>
      </c>
      <c r="R1469" s="1" t="s">
        <v>12413</v>
      </c>
      <c r="S1469" s="5">
        <v>163088.0</v>
      </c>
      <c r="T1469" s="3">
        <v>163088.0</v>
      </c>
      <c r="V1469" s="1" t="s">
        <v>12419</v>
      </c>
      <c r="W1469" s="1" t="s">
        <v>56</v>
      </c>
      <c r="X1469" s="1" t="s">
        <v>57</v>
      </c>
      <c r="Y1469" s="1" t="s">
        <v>58</v>
      </c>
      <c r="Z1469" s="1" t="s">
        <v>58</v>
      </c>
      <c r="AA1469" s="1" t="s">
        <v>58</v>
      </c>
      <c r="AB1469" s="1" t="s">
        <v>59</v>
      </c>
      <c r="AC1469" s="1" t="s">
        <v>58</v>
      </c>
      <c r="AD1469" s="1" t="s">
        <v>58</v>
      </c>
      <c r="AE1469" s="1" t="s">
        <v>60</v>
      </c>
      <c r="AF1469" s="1" t="s">
        <v>57</v>
      </c>
      <c r="AG1469" s="1" t="s">
        <v>58</v>
      </c>
      <c r="AH1469" s="1" t="s">
        <v>58</v>
      </c>
      <c r="AI1469" s="1" t="s">
        <v>58</v>
      </c>
      <c r="AJ1469" s="2" t="s">
        <v>153</v>
      </c>
      <c r="AK1469" s="1" t="s">
        <v>12420</v>
      </c>
      <c r="AL1469" s="1" t="s">
        <v>12421</v>
      </c>
      <c r="AM1469" s="1" t="s">
        <v>60</v>
      </c>
    </row>
    <row r="1470" ht="15.75" customHeight="1">
      <c r="A1470" s="1">
        <v>3298.0</v>
      </c>
      <c r="B1470" s="1">
        <v>1979.0</v>
      </c>
      <c r="C1470" s="1" t="s">
        <v>11360</v>
      </c>
      <c r="D1470" s="1" t="s">
        <v>3200</v>
      </c>
      <c r="E1470" s="1">
        <v>95.0</v>
      </c>
      <c r="F1470" s="1" t="s">
        <v>12422</v>
      </c>
      <c r="G1470" s="1" t="s">
        <v>43</v>
      </c>
      <c r="H1470" s="1" t="s">
        <v>66</v>
      </c>
      <c r="I1470" s="1" t="s">
        <v>12201</v>
      </c>
      <c r="J1470" s="1" t="s">
        <v>12423</v>
      </c>
      <c r="K1470" s="1" t="s">
        <v>281</v>
      </c>
      <c r="L1470" s="1" t="s">
        <v>12424</v>
      </c>
      <c r="M1470" s="1" t="s">
        <v>12425</v>
      </c>
      <c r="N1470" s="1" t="s">
        <v>1290</v>
      </c>
      <c r="O1470" s="1" t="s">
        <v>6171</v>
      </c>
      <c r="P1470" s="1" t="s">
        <v>4225</v>
      </c>
      <c r="Q1470" s="2" t="s">
        <v>12426</v>
      </c>
      <c r="R1470" s="1" t="s">
        <v>12427</v>
      </c>
      <c r="S1470" s="3">
        <v>825000.0</v>
      </c>
      <c r="T1470" s="3">
        <v>1100000.0</v>
      </c>
      <c r="V1470" s="1" t="s">
        <v>12428</v>
      </c>
      <c r="W1470" s="1" t="s">
        <v>56</v>
      </c>
      <c r="X1470" s="1" t="s">
        <v>57</v>
      </c>
      <c r="Y1470" s="1" t="s">
        <v>58</v>
      </c>
      <c r="Z1470" s="1" t="s">
        <v>58</v>
      </c>
      <c r="AA1470" s="1" t="s">
        <v>58</v>
      </c>
      <c r="AB1470" s="1" t="s">
        <v>59</v>
      </c>
      <c r="AC1470" s="1" t="s">
        <v>58</v>
      </c>
      <c r="AD1470" s="1" t="s">
        <v>58</v>
      </c>
      <c r="AE1470" s="1" t="s">
        <v>60</v>
      </c>
      <c r="AF1470" s="1" t="s">
        <v>57</v>
      </c>
      <c r="AG1470" s="1" t="s">
        <v>58</v>
      </c>
      <c r="AH1470" s="1" t="s">
        <v>58</v>
      </c>
      <c r="AI1470" s="1" t="s">
        <v>58</v>
      </c>
      <c r="AJ1470" s="2" t="s">
        <v>61</v>
      </c>
      <c r="AK1470" s="1" t="s">
        <v>12429</v>
      </c>
      <c r="AL1470" s="1" t="s">
        <v>12430</v>
      </c>
      <c r="AM1470" s="1" t="s">
        <v>60</v>
      </c>
    </row>
    <row r="1471" ht="15.75" customHeight="1">
      <c r="A1471" s="1">
        <v>3299.0</v>
      </c>
      <c r="B1471" s="1">
        <v>1979.0</v>
      </c>
      <c r="C1471" s="1" t="s">
        <v>11360</v>
      </c>
      <c r="D1471" s="1" t="s">
        <v>3200</v>
      </c>
      <c r="E1471" s="1">
        <v>95.0</v>
      </c>
      <c r="F1471" s="1" t="s">
        <v>12431</v>
      </c>
      <c r="G1471" s="1" t="s">
        <v>43</v>
      </c>
      <c r="H1471" s="1" t="s">
        <v>66</v>
      </c>
      <c r="I1471" s="1" t="s">
        <v>12432</v>
      </c>
      <c r="J1471" s="1" t="s">
        <v>12433</v>
      </c>
      <c r="K1471" s="1" t="s">
        <v>47</v>
      </c>
      <c r="L1471" s="1" t="s">
        <v>12424</v>
      </c>
      <c r="M1471" s="1" t="s">
        <v>12434</v>
      </c>
      <c r="N1471" s="1" t="s">
        <v>933</v>
      </c>
      <c r="O1471" s="1" t="s">
        <v>12435</v>
      </c>
      <c r="P1471" s="1" t="s">
        <v>4225</v>
      </c>
      <c r="Q1471" s="2" t="s">
        <v>12436</v>
      </c>
      <c r="R1471" s="1" t="s">
        <v>60</v>
      </c>
      <c r="S1471" s="3">
        <v>1011573.0</v>
      </c>
      <c r="T1471" s="3">
        <v>1294701.0</v>
      </c>
      <c r="V1471" s="1" t="s">
        <v>12437</v>
      </c>
      <c r="W1471" s="1" t="s">
        <v>56</v>
      </c>
      <c r="X1471" s="1" t="s">
        <v>57</v>
      </c>
      <c r="Y1471" s="1" t="s">
        <v>58</v>
      </c>
      <c r="Z1471" s="1" t="s">
        <v>58</v>
      </c>
      <c r="AA1471" s="1" t="s">
        <v>58</v>
      </c>
      <c r="AB1471" s="1" t="s">
        <v>59</v>
      </c>
      <c r="AC1471" s="1" t="s">
        <v>58</v>
      </c>
      <c r="AD1471" s="1" t="s">
        <v>58</v>
      </c>
      <c r="AE1471" s="1" t="s">
        <v>60</v>
      </c>
      <c r="AF1471" s="1" t="s">
        <v>57</v>
      </c>
      <c r="AG1471" s="1" t="s">
        <v>58</v>
      </c>
      <c r="AH1471" s="1" t="s">
        <v>58</v>
      </c>
      <c r="AI1471" s="1" t="s">
        <v>58</v>
      </c>
      <c r="AJ1471" s="2" t="s">
        <v>61</v>
      </c>
      <c r="AK1471" s="1" t="s">
        <v>12438</v>
      </c>
      <c r="AL1471" s="1" t="s">
        <v>2237</v>
      </c>
      <c r="AM1471" s="1" t="s">
        <v>60</v>
      </c>
    </row>
    <row r="1472" ht="15.75" customHeight="1">
      <c r="A1472" s="1">
        <v>3304.0</v>
      </c>
      <c r="B1472" s="1">
        <v>1979.0</v>
      </c>
      <c r="C1472" s="1" t="s">
        <v>11360</v>
      </c>
      <c r="D1472" s="1" t="s">
        <v>3206</v>
      </c>
      <c r="E1472" s="1">
        <v>96.0</v>
      </c>
      <c r="F1472" s="1" t="s">
        <v>12439</v>
      </c>
      <c r="G1472" s="1" t="s">
        <v>170</v>
      </c>
      <c r="H1472" s="1" t="s">
        <v>171</v>
      </c>
      <c r="I1472" s="1" t="s">
        <v>11445</v>
      </c>
      <c r="J1472" s="1" t="s">
        <v>12440</v>
      </c>
      <c r="K1472" s="1" t="s">
        <v>228</v>
      </c>
      <c r="L1472" s="1" t="s">
        <v>12441</v>
      </c>
      <c r="M1472" s="1" t="s">
        <v>12442</v>
      </c>
      <c r="N1472" s="1" t="s">
        <v>12442</v>
      </c>
      <c r="O1472" s="1" t="s">
        <v>1374</v>
      </c>
      <c r="P1472" s="1" t="s">
        <v>4225</v>
      </c>
      <c r="Q1472" s="2" t="s">
        <v>12443</v>
      </c>
      <c r="R1472" s="1" t="s">
        <v>12444</v>
      </c>
      <c r="S1472" s="3">
        <v>101168.0</v>
      </c>
      <c r="T1472" s="3">
        <v>134890.0</v>
      </c>
      <c r="V1472" s="1" t="s">
        <v>12445</v>
      </c>
      <c r="W1472" s="1" t="s">
        <v>56</v>
      </c>
      <c r="X1472" s="1" t="s">
        <v>57</v>
      </c>
      <c r="Y1472" s="1" t="s">
        <v>58</v>
      </c>
      <c r="Z1472" s="1" t="s">
        <v>58</v>
      </c>
      <c r="AA1472" s="1" t="s">
        <v>58</v>
      </c>
      <c r="AB1472" s="1" t="s">
        <v>59</v>
      </c>
      <c r="AC1472" s="1" t="s">
        <v>58</v>
      </c>
      <c r="AD1472" s="1" t="s">
        <v>58</v>
      </c>
      <c r="AE1472" s="1" t="s">
        <v>60</v>
      </c>
      <c r="AF1472" s="1" t="s">
        <v>57</v>
      </c>
      <c r="AG1472" s="1" t="s">
        <v>58</v>
      </c>
      <c r="AH1472" s="1" t="s">
        <v>58</v>
      </c>
      <c r="AI1472" s="1" t="s">
        <v>58</v>
      </c>
      <c r="AJ1472" s="2" t="s">
        <v>61</v>
      </c>
      <c r="AK1472" s="1" t="s">
        <v>12446</v>
      </c>
      <c r="AL1472" s="1" t="s">
        <v>12447</v>
      </c>
      <c r="AM1472" s="1" t="s">
        <v>60</v>
      </c>
    </row>
    <row r="1473" ht="15.75" customHeight="1">
      <c r="A1473" s="1">
        <v>3308.0</v>
      </c>
      <c r="B1473" s="1">
        <v>1979.0</v>
      </c>
      <c r="C1473" s="1" t="s">
        <v>11360</v>
      </c>
      <c r="D1473" s="1" t="s">
        <v>3214</v>
      </c>
      <c r="E1473" s="1">
        <v>97.0</v>
      </c>
      <c r="F1473" s="1" t="s">
        <v>12448</v>
      </c>
      <c r="G1473" s="1" t="s">
        <v>43</v>
      </c>
      <c r="H1473" s="1" t="s">
        <v>97</v>
      </c>
      <c r="I1473" s="1" t="s">
        <v>11479</v>
      </c>
      <c r="J1473" s="1" t="s">
        <v>12449</v>
      </c>
      <c r="K1473" s="1" t="s">
        <v>47</v>
      </c>
      <c r="L1473" s="1" t="s">
        <v>12450</v>
      </c>
      <c r="M1473" s="1" t="s">
        <v>12451</v>
      </c>
      <c r="N1473" s="1" t="s">
        <v>12452</v>
      </c>
      <c r="O1473" s="1" t="s">
        <v>12453</v>
      </c>
      <c r="P1473" s="1" t="s">
        <v>4260</v>
      </c>
      <c r="Q1473" s="2" t="s">
        <v>12454</v>
      </c>
      <c r="R1473" s="1" t="s">
        <v>12455</v>
      </c>
      <c r="S1473" s="3">
        <v>25875.0</v>
      </c>
      <c r="T1473" s="3">
        <v>34500.0</v>
      </c>
      <c r="V1473" s="1" t="s">
        <v>12456</v>
      </c>
      <c r="W1473" s="1" t="s">
        <v>56</v>
      </c>
      <c r="X1473" s="1" t="s">
        <v>6505</v>
      </c>
      <c r="Y1473" s="1" t="s">
        <v>58</v>
      </c>
      <c r="Z1473" s="1" t="s">
        <v>58</v>
      </c>
      <c r="AA1473" s="1" t="s">
        <v>58</v>
      </c>
      <c r="AB1473" s="1" t="s">
        <v>59</v>
      </c>
      <c r="AC1473" s="1" t="s">
        <v>58</v>
      </c>
      <c r="AD1473" s="1" t="s">
        <v>58</v>
      </c>
      <c r="AE1473" s="1" t="s">
        <v>60</v>
      </c>
      <c r="AF1473" s="1" t="s">
        <v>57</v>
      </c>
      <c r="AG1473" s="1" t="s">
        <v>58</v>
      </c>
      <c r="AH1473" s="1" t="s">
        <v>58</v>
      </c>
      <c r="AI1473" s="1" t="s">
        <v>58</v>
      </c>
      <c r="AJ1473" s="2" t="s">
        <v>392</v>
      </c>
      <c r="AK1473" s="1" t="s">
        <v>12457</v>
      </c>
      <c r="AL1473" s="1" t="s">
        <v>11329</v>
      </c>
      <c r="AM1473" s="1" t="s">
        <v>60</v>
      </c>
    </row>
    <row r="1474" ht="15.75" customHeight="1">
      <c r="A1474" s="1">
        <v>3309.0</v>
      </c>
      <c r="B1474" s="1">
        <v>1979.0</v>
      </c>
      <c r="C1474" s="1" t="s">
        <v>11360</v>
      </c>
      <c r="D1474" s="1" t="s">
        <v>3214</v>
      </c>
      <c r="E1474" s="1">
        <v>97.0</v>
      </c>
      <c r="F1474" s="1" t="s">
        <v>12458</v>
      </c>
      <c r="G1474" s="1" t="s">
        <v>43</v>
      </c>
      <c r="H1474" s="1" t="s">
        <v>97</v>
      </c>
      <c r="I1474" s="1" t="s">
        <v>11479</v>
      </c>
      <c r="J1474" s="1" t="s">
        <v>12459</v>
      </c>
      <c r="K1474" s="1" t="s">
        <v>281</v>
      </c>
      <c r="L1474" s="1" t="s">
        <v>12460</v>
      </c>
      <c r="M1474" s="1" t="s">
        <v>12461</v>
      </c>
      <c r="N1474" s="1" t="s">
        <v>12462</v>
      </c>
      <c r="O1474" s="1" t="s">
        <v>12463</v>
      </c>
      <c r="P1474" s="1" t="s">
        <v>4260</v>
      </c>
      <c r="Q1474" s="2" t="s">
        <v>12464</v>
      </c>
      <c r="R1474" s="1" t="s">
        <v>60</v>
      </c>
      <c r="S1474" s="3">
        <v>7800.0</v>
      </c>
      <c r="T1474" s="3">
        <v>10400.0</v>
      </c>
      <c r="V1474" s="1" t="s">
        <v>12465</v>
      </c>
      <c r="W1474" s="1" t="s">
        <v>56</v>
      </c>
      <c r="X1474" s="1" t="s">
        <v>57</v>
      </c>
      <c r="Y1474" s="1" t="s">
        <v>58</v>
      </c>
      <c r="Z1474" s="1" t="s">
        <v>58</v>
      </c>
      <c r="AA1474" s="1" t="s">
        <v>58</v>
      </c>
      <c r="AB1474" s="1" t="s">
        <v>59</v>
      </c>
      <c r="AC1474" s="1" t="s">
        <v>58</v>
      </c>
      <c r="AD1474" s="1" t="s">
        <v>58</v>
      </c>
      <c r="AE1474" s="1" t="s">
        <v>60</v>
      </c>
      <c r="AF1474" s="1" t="s">
        <v>57</v>
      </c>
      <c r="AG1474" s="1" t="s">
        <v>58</v>
      </c>
      <c r="AH1474" s="1" t="s">
        <v>58</v>
      </c>
      <c r="AI1474" s="1" t="s">
        <v>58</v>
      </c>
      <c r="AJ1474" s="2" t="s">
        <v>392</v>
      </c>
      <c r="AK1474" s="1" t="s">
        <v>12466</v>
      </c>
      <c r="AL1474" s="1" t="s">
        <v>12467</v>
      </c>
      <c r="AM1474" s="1" t="s">
        <v>60</v>
      </c>
    </row>
    <row r="1475" ht="15.75" customHeight="1">
      <c r="A1475" s="1">
        <v>3311.0</v>
      </c>
      <c r="B1475" s="1">
        <v>1979.0</v>
      </c>
      <c r="C1475" s="1" t="s">
        <v>11360</v>
      </c>
      <c r="D1475" s="1" t="s">
        <v>3227</v>
      </c>
      <c r="E1475" s="1">
        <v>98.0</v>
      </c>
      <c r="F1475" s="1" t="s">
        <v>12468</v>
      </c>
      <c r="G1475" s="1" t="s">
        <v>43</v>
      </c>
      <c r="H1475" s="1" t="s">
        <v>97</v>
      </c>
      <c r="I1475" s="1" t="s">
        <v>11550</v>
      </c>
      <c r="J1475" s="1" t="s">
        <v>12469</v>
      </c>
      <c r="K1475" s="1" t="s">
        <v>139</v>
      </c>
      <c r="L1475" s="1" t="s">
        <v>833</v>
      </c>
      <c r="M1475" s="1" t="s">
        <v>12470</v>
      </c>
      <c r="N1475" s="1" t="s">
        <v>12471</v>
      </c>
      <c r="O1475" s="1" t="s">
        <v>8873</v>
      </c>
      <c r="P1475" s="1" t="s">
        <v>4260</v>
      </c>
      <c r="Q1475" s="2" t="s">
        <v>12472</v>
      </c>
      <c r="R1475" s="1" t="s">
        <v>10855</v>
      </c>
      <c r="S1475" s="3">
        <v>52575.0</v>
      </c>
      <c r="T1475" s="3">
        <v>70100.0</v>
      </c>
      <c r="V1475" s="1" t="s">
        <v>12473</v>
      </c>
      <c r="W1475" s="1" t="s">
        <v>56</v>
      </c>
      <c r="X1475" s="1" t="s">
        <v>57</v>
      </c>
      <c r="Y1475" s="1" t="s">
        <v>58</v>
      </c>
      <c r="Z1475" s="1" t="s">
        <v>58</v>
      </c>
      <c r="AA1475" s="1" t="s">
        <v>58</v>
      </c>
      <c r="AB1475" s="1" t="s">
        <v>59</v>
      </c>
      <c r="AC1475" s="1" t="s">
        <v>58</v>
      </c>
      <c r="AD1475" s="1" t="s">
        <v>58</v>
      </c>
      <c r="AE1475" s="1" t="s">
        <v>60</v>
      </c>
      <c r="AF1475" s="1" t="s">
        <v>57</v>
      </c>
      <c r="AG1475" s="1" t="s">
        <v>58</v>
      </c>
      <c r="AH1475" s="1" t="s">
        <v>58</v>
      </c>
      <c r="AI1475" s="1" t="s">
        <v>58</v>
      </c>
      <c r="AJ1475" s="2" t="s">
        <v>392</v>
      </c>
      <c r="AK1475" s="1" t="s">
        <v>12474</v>
      </c>
      <c r="AL1475" s="1" t="s">
        <v>12475</v>
      </c>
      <c r="AM1475" s="1" t="s">
        <v>153</v>
      </c>
    </row>
    <row r="1476" ht="15.75" customHeight="1">
      <c r="A1476" s="1">
        <v>3312.0</v>
      </c>
      <c r="B1476" s="1">
        <v>1979.0</v>
      </c>
      <c r="C1476" s="1" t="s">
        <v>11360</v>
      </c>
      <c r="D1476" s="1" t="s">
        <v>3227</v>
      </c>
      <c r="E1476" s="1">
        <v>98.0</v>
      </c>
      <c r="F1476" s="1" t="s">
        <v>12476</v>
      </c>
      <c r="G1476" s="1" t="s">
        <v>43</v>
      </c>
      <c r="H1476" s="1" t="s">
        <v>97</v>
      </c>
      <c r="I1476" s="1" t="s">
        <v>11461</v>
      </c>
      <c r="J1476" s="1" t="s">
        <v>12477</v>
      </c>
      <c r="K1476" s="1" t="s">
        <v>47</v>
      </c>
      <c r="L1476" s="1" t="s">
        <v>833</v>
      </c>
      <c r="M1476" s="1" t="s">
        <v>12478</v>
      </c>
      <c r="N1476" s="1" t="s">
        <v>11311</v>
      </c>
      <c r="O1476" s="1" t="s">
        <v>8873</v>
      </c>
      <c r="P1476" s="1" t="s">
        <v>4260</v>
      </c>
      <c r="Q1476" s="2" t="s">
        <v>12479</v>
      </c>
      <c r="R1476" s="1" t="s">
        <v>10855</v>
      </c>
      <c r="S1476" s="3">
        <v>18675.0</v>
      </c>
      <c r="T1476" s="3">
        <v>24900.0</v>
      </c>
      <c r="V1476" s="1" t="s">
        <v>12480</v>
      </c>
      <c r="W1476" s="1" t="s">
        <v>56</v>
      </c>
      <c r="X1476" s="1" t="s">
        <v>57</v>
      </c>
      <c r="Y1476" s="1" t="s">
        <v>58</v>
      </c>
      <c r="Z1476" s="1" t="s">
        <v>58</v>
      </c>
      <c r="AA1476" s="1" t="s">
        <v>58</v>
      </c>
      <c r="AB1476" s="1" t="s">
        <v>59</v>
      </c>
      <c r="AC1476" s="1" t="s">
        <v>58</v>
      </c>
      <c r="AD1476" s="1" t="s">
        <v>58</v>
      </c>
      <c r="AE1476" s="1" t="s">
        <v>60</v>
      </c>
      <c r="AF1476" s="1" t="s">
        <v>57</v>
      </c>
      <c r="AG1476" s="1" t="s">
        <v>58</v>
      </c>
      <c r="AH1476" s="1" t="s">
        <v>58</v>
      </c>
      <c r="AI1476" s="1" t="s">
        <v>58</v>
      </c>
      <c r="AJ1476" s="2" t="s">
        <v>392</v>
      </c>
      <c r="AK1476" s="1" t="s">
        <v>12474</v>
      </c>
      <c r="AL1476" s="1" t="s">
        <v>2794</v>
      </c>
      <c r="AM1476" s="1" t="s">
        <v>106</v>
      </c>
    </row>
    <row r="1477" ht="15.75" customHeight="1">
      <c r="A1477" s="1">
        <v>3314.0</v>
      </c>
      <c r="B1477" s="1">
        <v>1979.0</v>
      </c>
      <c r="C1477" s="1" t="s">
        <v>11360</v>
      </c>
      <c r="D1477" s="1" t="s">
        <v>3240</v>
      </c>
      <c r="E1477" s="1">
        <v>99.0</v>
      </c>
      <c r="F1477" s="1" t="s">
        <v>12481</v>
      </c>
      <c r="G1477" s="1" t="s">
        <v>43</v>
      </c>
      <c r="H1477" s="1" t="s">
        <v>97</v>
      </c>
      <c r="I1477" s="1" t="s">
        <v>11479</v>
      </c>
      <c r="J1477" s="1" t="s">
        <v>12482</v>
      </c>
      <c r="K1477" s="1" t="s">
        <v>139</v>
      </c>
      <c r="L1477" s="1" t="s">
        <v>242</v>
      </c>
      <c r="M1477" s="1" t="s">
        <v>12483</v>
      </c>
      <c r="N1477" s="4" t="s">
        <v>5246</v>
      </c>
      <c r="O1477" s="1" t="s">
        <v>6252</v>
      </c>
      <c r="P1477" s="1" t="s">
        <v>4260</v>
      </c>
      <c r="Q1477" s="2" t="s">
        <v>12484</v>
      </c>
      <c r="R1477" s="1" t="s">
        <v>7395</v>
      </c>
      <c r="S1477" s="3">
        <v>110400.0</v>
      </c>
      <c r="T1477" s="3">
        <v>147200.0</v>
      </c>
      <c r="V1477" s="1" t="s">
        <v>12485</v>
      </c>
      <c r="W1477" s="1" t="s">
        <v>56</v>
      </c>
      <c r="X1477" s="1" t="s">
        <v>57</v>
      </c>
      <c r="Y1477" s="1" t="s">
        <v>58</v>
      </c>
      <c r="Z1477" s="1" t="s">
        <v>58</v>
      </c>
      <c r="AA1477" s="1" t="s">
        <v>58</v>
      </c>
      <c r="AB1477" s="1" t="s">
        <v>59</v>
      </c>
      <c r="AC1477" s="1" t="s">
        <v>58</v>
      </c>
      <c r="AD1477" s="1" t="s">
        <v>58</v>
      </c>
      <c r="AE1477" s="1" t="s">
        <v>60</v>
      </c>
      <c r="AF1477" s="1" t="s">
        <v>57</v>
      </c>
      <c r="AG1477" s="1" t="s">
        <v>58</v>
      </c>
      <c r="AH1477" s="1" t="s">
        <v>58</v>
      </c>
      <c r="AI1477" s="1" t="s">
        <v>58</v>
      </c>
      <c r="AJ1477" s="2" t="s">
        <v>392</v>
      </c>
      <c r="AK1477" s="1" t="s">
        <v>327</v>
      </c>
      <c r="AL1477" s="1" t="s">
        <v>12486</v>
      </c>
      <c r="AM1477" s="1" t="s">
        <v>94</v>
      </c>
    </row>
    <row r="1478" ht="15.75" customHeight="1">
      <c r="A1478" s="1">
        <v>3315.0</v>
      </c>
      <c r="B1478" s="1">
        <v>1979.0</v>
      </c>
      <c r="C1478" s="1" t="s">
        <v>11360</v>
      </c>
      <c r="D1478" s="1" t="s">
        <v>3240</v>
      </c>
      <c r="E1478" s="1">
        <v>99.0</v>
      </c>
      <c r="F1478" s="1" t="s">
        <v>12487</v>
      </c>
      <c r="G1478" s="1" t="s">
        <v>170</v>
      </c>
      <c r="H1478" s="1" t="s">
        <v>171</v>
      </c>
      <c r="I1478" s="1" t="s">
        <v>11373</v>
      </c>
      <c r="J1478" s="1" t="s">
        <v>12488</v>
      </c>
      <c r="K1478" s="4" t="s">
        <v>58</v>
      </c>
      <c r="L1478" s="1" t="s">
        <v>242</v>
      </c>
      <c r="M1478" s="1" t="s">
        <v>12489</v>
      </c>
      <c r="N1478" s="4" t="s">
        <v>58</v>
      </c>
      <c r="O1478" s="1" t="s">
        <v>60</v>
      </c>
      <c r="P1478" s="1" t="s">
        <v>4260</v>
      </c>
      <c r="Q1478" s="6" t="s">
        <v>12490</v>
      </c>
      <c r="R1478" s="1" t="s">
        <v>60</v>
      </c>
      <c r="S1478" s="3">
        <v>26850.0</v>
      </c>
      <c r="T1478" s="3">
        <v>35806.0</v>
      </c>
      <c r="V1478" s="1" t="s">
        <v>60</v>
      </c>
      <c r="W1478" s="1" t="s">
        <v>56</v>
      </c>
      <c r="X1478" s="1" t="s">
        <v>57</v>
      </c>
      <c r="Y1478" s="1" t="s">
        <v>58</v>
      </c>
      <c r="Z1478" s="1" t="s">
        <v>58</v>
      </c>
      <c r="AA1478" s="1" t="s">
        <v>58</v>
      </c>
      <c r="AB1478" s="1" t="s">
        <v>59</v>
      </c>
      <c r="AC1478" s="1" t="s">
        <v>58</v>
      </c>
      <c r="AD1478" s="1" t="s">
        <v>58</v>
      </c>
      <c r="AE1478" s="1" t="s">
        <v>60</v>
      </c>
      <c r="AF1478" s="1" t="s">
        <v>57</v>
      </c>
      <c r="AG1478" s="1" t="s">
        <v>58</v>
      </c>
      <c r="AH1478" s="1" t="s">
        <v>58</v>
      </c>
      <c r="AI1478" s="1" t="s">
        <v>58</v>
      </c>
      <c r="AJ1478" s="2" t="s">
        <v>392</v>
      </c>
      <c r="AK1478" s="1" t="s">
        <v>60</v>
      </c>
      <c r="AL1478" s="1" t="s">
        <v>2794</v>
      </c>
      <c r="AM1478" s="1" t="s">
        <v>2653</v>
      </c>
    </row>
    <row r="1479" ht="15.75" customHeight="1">
      <c r="A1479" s="1">
        <v>3318.0</v>
      </c>
      <c r="B1479" s="1">
        <v>1979.0</v>
      </c>
      <c r="C1479" s="1" t="s">
        <v>11360</v>
      </c>
      <c r="D1479" s="1" t="s">
        <v>3251</v>
      </c>
      <c r="E1479" s="1">
        <v>100.0</v>
      </c>
      <c r="F1479" s="1" t="s">
        <v>12491</v>
      </c>
      <c r="G1479" s="1" t="s">
        <v>170</v>
      </c>
      <c r="H1479" s="1" t="s">
        <v>171</v>
      </c>
      <c r="I1479" s="1" t="s">
        <v>11445</v>
      </c>
      <c r="J1479" s="1" t="s">
        <v>12492</v>
      </c>
      <c r="K1479" s="4" t="s">
        <v>281</v>
      </c>
      <c r="L1479" s="1" t="s">
        <v>242</v>
      </c>
      <c r="M1479" s="1" t="s">
        <v>12493</v>
      </c>
      <c r="N1479" s="1" t="s">
        <v>2532</v>
      </c>
      <c r="O1479" s="1" t="s">
        <v>60</v>
      </c>
      <c r="P1479" s="1" t="s">
        <v>4260</v>
      </c>
      <c r="Q1479" s="2" t="s">
        <v>12494</v>
      </c>
      <c r="R1479" s="1" t="s">
        <v>12495</v>
      </c>
      <c r="S1479" s="3">
        <v>18225.0</v>
      </c>
      <c r="T1479" s="3">
        <v>24300.0</v>
      </c>
      <c r="V1479" s="1" t="s">
        <v>12496</v>
      </c>
      <c r="W1479" s="1" t="s">
        <v>56</v>
      </c>
      <c r="X1479" s="1" t="s">
        <v>57</v>
      </c>
      <c r="Y1479" s="1" t="s">
        <v>58</v>
      </c>
      <c r="Z1479" s="1" t="s">
        <v>58</v>
      </c>
      <c r="AA1479" s="1" t="s">
        <v>58</v>
      </c>
      <c r="AB1479" s="1" t="s">
        <v>59</v>
      </c>
      <c r="AC1479" s="1" t="s">
        <v>58</v>
      </c>
      <c r="AD1479" s="1" t="s">
        <v>58</v>
      </c>
      <c r="AE1479" s="1" t="s">
        <v>60</v>
      </c>
      <c r="AF1479" s="1" t="s">
        <v>577</v>
      </c>
      <c r="AG1479" s="1" t="s">
        <v>58</v>
      </c>
      <c r="AH1479" s="1" t="s">
        <v>58</v>
      </c>
      <c r="AI1479" s="1" t="s">
        <v>58</v>
      </c>
      <c r="AJ1479" s="2" t="s">
        <v>392</v>
      </c>
      <c r="AK1479" s="1" t="s">
        <v>12497</v>
      </c>
      <c r="AL1479" s="1" t="s">
        <v>6559</v>
      </c>
      <c r="AM1479" s="1" t="s">
        <v>2653</v>
      </c>
    </row>
    <row r="1480" ht="15.75" customHeight="1">
      <c r="A1480" s="1">
        <v>3319.0</v>
      </c>
      <c r="B1480" s="1">
        <v>1979.0</v>
      </c>
      <c r="C1480" s="1" t="s">
        <v>11360</v>
      </c>
      <c r="D1480" s="1" t="s">
        <v>3251</v>
      </c>
      <c r="E1480" s="1">
        <v>100.0</v>
      </c>
      <c r="F1480" s="1" t="s">
        <v>12498</v>
      </c>
      <c r="G1480" s="1" t="s">
        <v>170</v>
      </c>
      <c r="H1480" s="1" t="s">
        <v>171</v>
      </c>
      <c r="I1480" s="1" t="s">
        <v>11461</v>
      </c>
      <c r="J1480" s="1" t="s">
        <v>12499</v>
      </c>
      <c r="K1480" s="1" t="s">
        <v>47</v>
      </c>
      <c r="L1480" s="1" t="s">
        <v>60</v>
      </c>
      <c r="M1480" s="1" t="s">
        <v>11152</v>
      </c>
      <c r="N1480" s="1" t="s">
        <v>4345</v>
      </c>
      <c r="O1480" s="1" t="s">
        <v>60</v>
      </c>
      <c r="P1480" s="1" t="s">
        <v>4260</v>
      </c>
      <c r="Q1480" s="2" t="s">
        <v>12500</v>
      </c>
      <c r="R1480" s="1" t="s">
        <v>12501</v>
      </c>
      <c r="S1480" s="3">
        <v>10725.0</v>
      </c>
      <c r="T1480" s="3">
        <v>14300.0</v>
      </c>
      <c r="V1480" s="1" t="s">
        <v>12502</v>
      </c>
      <c r="W1480" s="1" t="s">
        <v>56</v>
      </c>
      <c r="X1480" s="1" t="s">
        <v>57</v>
      </c>
      <c r="Y1480" s="1" t="s">
        <v>58</v>
      </c>
      <c r="Z1480" s="1" t="s">
        <v>58</v>
      </c>
      <c r="AA1480" s="1" t="s">
        <v>58</v>
      </c>
      <c r="AB1480" s="1" t="s">
        <v>59</v>
      </c>
      <c r="AC1480" s="1" t="s">
        <v>58</v>
      </c>
      <c r="AD1480" s="1" t="s">
        <v>58</v>
      </c>
      <c r="AE1480" s="1" t="s">
        <v>60</v>
      </c>
      <c r="AF1480" s="1" t="s">
        <v>577</v>
      </c>
      <c r="AG1480" s="1" t="s">
        <v>58</v>
      </c>
      <c r="AH1480" s="1" t="s">
        <v>58</v>
      </c>
      <c r="AI1480" s="1" t="s">
        <v>58</v>
      </c>
      <c r="AJ1480" s="2" t="s">
        <v>392</v>
      </c>
      <c r="AK1480" s="1" t="s">
        <v>12503</v>
      </c>
      <c r="AL1480" s="1" t="s">
        <v>535</v>
      </c>
      <c r="AM1480" s="1" t="s">
        <v>2653</v>
      </c>
    </row>
    <row r="1481" ht="15.75" customHeight="1">
      <c r="A1481" s="1">
        <v>3320.0</v>
      </c>
      <c r="B1481" s="1">
        <v>1979.0</v>
      </c>
      <c r="C1481" s="1" t="s">
        <v>11360</v>
      </c>
      <c r="D1481" s="1" t="s">
        <v>3258</v>
      </c>
      <c r="E1481" s="1">
        <v>101.0</v>
      </c>
      <c r="F1481" s="1" t="s">
        <v>12504</v>
      </c>
      <c r="G1481" s="1" t="s">
        <v>170</v>
      </c>
      <c r="H1481" s="1" t="s">
        <v>171</v>
      </c>
      <c r="I1481" s="1" t="s">
        <v>11479</v>
      </c>
      <c r="J1481" s="1" t="s">
        <v>12505</v>
      </c>
      <c r="K1481" s="1" t="s">
        <v>47</v>
      </c>
      <c r="L1481" s="1" t="s">
        <v>833</v>
      </c>
      <c r="M1481" s="1" t="s">
        <v>12506</v>
      </c>
      <c r="N1481" s="1" t="s">
        <v>5858</v>
      </c>
      <c r="O1481" s="1" t="s">
        <v>60</v>
      </c>
      <c r="P1481" s="1" t="s">
        <v>4260</v>
      </c>
      <c r="Q1481" s="2" t="s">
        <v>12507</v>
      </c>
      <c r="R1481" s="1" t="s">
        <v>60</v>
      </c>
      <c r="S1481" s="3">
        <v>22800.0</v>
      </c>
      <c r="T1481" s="3">
        <v>30400.0</v>
      </c>
      <c r="V1481" s="1" t="s">
        <v>12508</v>
      </c>
      <c r="W1481" s="1" t="s">
        <v>56</v>
      </c>
      <c r="X1481" s="1" t="s">
        <v>57</v>
      </c>
      <c r="Y1481" s="1" t="s">
        <v>58</v>
      </c>
      <c r="Z1481" s="1" t="s">
        <v>58</v>
      </c>
      <c r="AA1481" s="1" t="s">
        <v>58</v>
      </c>
      <c r="AB1481" s="1" t="s">
        <v>59</v>
      </c>
      <c r="AC1481" s="1" t="s">
        <v>58</v>
      </c>
      <c r="AD1481" s="1" t="s">
        <v>58</v>
      </c>
      <c r="AE1481" s="1" t="s">
        <v>60</v>
      </c>
      <c r="AF1481" s="1" t="s">
        <v>57</v>
      </c>
      <c r="AG1481" s="1" t="s">
        <v>58</v>
      </c>
      <c r="AH1481" s="1" t="s">
        <v>58</v>
      </c>
      <c r="AI1481" s="1" t="s">
        <v>58</v>
      </c>
      <c r="AJ1481" s="2" t="s">
        <v>392</v>
      </c>
      <c r="AK1481" s="1" t="s">
        <v>60</v>
      </c>
      <c r="AL1481" s="1" t="s">
        <v>6415</v>
      </c>
      <c r="AM1481" s="1" t="s">
        <v>106</v>
      </c>
    </row>
    <row r="1482" ht="15.75" customHeight="1">
      <c r="A1482" s="1">
        <v>3322.0</v>
      </c>
      <c r="B1482" s="1">
        <v>1979.0</v>
      </c>
      <c r="C1482" s="1" t="s">
        <v>11360</v>
      </c>
      <c r="D1482" s="1" t="s">
        <v>3271</v>
      </c>
      <c r="E1482" s="1">
        <v>102.0</v>
      </c>
      <c r="F1482" s="1" t="s">
        <v>12509</v>
      </c>
      <c r="G1482" s="1" t="s">
        <v>43</v>
      </c>
      <c r="H1482" s="1" t="s">
        <v>66</v>
      </c>
      <c r="I1482" s="1" t="s">
        <v>11509</v>
      </c>
      <c r="J1482" s="1" t="s">
        <v>12510</v>
      </c>
      <c r="K1482" s="4" t="s">
        <v>281</v>
      </c>
      <c r="L1482" s="1" t="s">
        <v>12511</v>
      </c>
      <c r="M1482" s="1" t="s">
        <v>12512</v>
      </c>
      <c r="N1482" s="1" t="s">
        <v>12513</v>
      </c>
      <c r="O1482" s="1" t="s">
        <v>517</v>
      </c>
      <c r="P1482" s="1" t="s">
        <v>5718</v>
      </c>
      <c r="Q1482" s="2" t="s">
        <v>12514</v>
      </c>
      <c r="R1482" s="1" t="s">
        <v>12515</v>
      </c>
      <c r="S1482" s="3">
        <v>7109550.0</v>
      </c>
      <c r="T1482" s="3">
        <v>9479400.0</v>
      </c>
      <c r="V1482" s="1" t="s">
        <v>12516</v>
      </c>
      <c r="W1482" s="1" t="s">
        <v>56</v>
      </c>
      <c r="X1482" s="1" t="s">
        <v>57</v>
      </c>
      <c r="Y1482" s="1" t="s">
        <v>58</v>
      </c>
      <c r="Z1482" s="1" t="s">
        <v>58</v>
      </c>
      <c r="AA1482" s="1" t="s">
        <v>58</v>
      </c>
      <c r="AB1482" s="1" t="s">
        <v>59</v>
      </c>
      <c r="AC1482" s="1" t="s">
        <v>58</v>
      </c>
      <c r="AD1482" s="1" t="s">
        <v>58</v>
      </c>
      <c r="AE1482" s="1" t="s">
        <v>340</v>
      </c>
      <c r="AF1482" s="1" t="s">
        <v>796</v>
      </c>
      <c r="AG1482" s="1" t="s">
        <v>58</v>
      </c>
      <c r="AH1482" s="1" t="s">
        <v>58</v>
      </c>
      <c r="AI1482" s="1" t="s">
        <v>58</v>
      </c>
      <c r="AJ1482" s="2" t="s">
        <v>1691</v>
      </c>
      <c r="AK1482" s="1" t="s">
        <v>12517</v>
      </c>
      <c r="AL1482" s="1" t="s">
        <v>2071</v>
      </c>
      <c r="AM1482" s="1" t="s">
        <v>60</v>
      </c>
    </row>
    <row r="1483" ht="15.75" customHeight="1">
      <c r="A1483" s="1">
        <v>3323.0</v>
      </c>
      <c r="B1483" s="1">
        <v>1979.0</v>
      </c>
      <c r="C1483" s="1" t="s">
        <v>11360</v>
      </c>
      <c r="D1483" s="1" t="s">
        <v>3271</v>
      </c>
      <c r="E1483" s="1">
        <v>102.0</v>
      </c>
      <c r="F1483" s="1" t="s">
        <v>12518</v>
      </c>
      <c r="G1483" s="1" t="s">
        <v>43</v>
      </c>
      <c r="H1483" s="1" t="s">
        <v>97</v>
      </c>
      <c r="I1483" s="1" t="s">
        <v>11811</v>
      </c>
      <c r="J1483" s="1" t="s">
        <v>12519</v>
      </c>
      <c r="K1483" s="1" t="s">
        <v>47</v>
      </c>
      <c r="L1483" s="1" t="s">
        <v>307</v>
      </c>
      <c r="M1483" s="1" t="s">
        <v>12520</v>
      </c>
      <c r="N1483" s="1" t="s">
        <v>5776</v>
      </c>
      <c r="O1483" s="1" t="s">
        <v>517</v>
      </c>
      <c r="P1483" s="1" t="s">
        <v>5718</v>
      </c>
      <c r="Q1483" s="2" t="s">
        <v>12521</v>
      </c>
      <c r="R1483" s="1" t="s">
        <v>57</v>
      </c>
      <c r="S1483" s="3">
        <v>394460.0</v>
      </c>
      <c r="T1483" s="3">
        <v>525950.0</v>
      </c>
      <c r="V1483" s="1" t="s">
        <v>12522</v>
      </c>
      <c r="W1483" s="1" t="s">
        <v>56</v>
      </c>
      <c r="X1483" s="1" t="s">
        <v>57</v>
      </c>
      <c r="Y1483" s="1" t="s">
        <v>58</v>
      </c>
      <c r="Z1483" s="1" t="s">
        <v>58</v>
      </c>
      <c r="AA1483" s="1" t="s">
        <v>58</v>
      </c>
      <c r="AB1483" s="1" t="s">
        <v>59</v>
      </c>
      <c r="AC1483" s="1" t="s">
        <v>58</v>
      </c>
      <c r="AD1483" s="1" t="s">
        <v>58</v>
      </c>
      <c r="AE1483" s="1" t="s">
        <v>60</v>
      </c>
      <c r="AF1483" s="1" t="s">
        <v>796</v>
      </c>
      <c r="AG1483" s="1" t="s">
        <v>58</v>
      </c>
      <c r="AH1483" s="1" t="s">
        <v>58</v>
      </c>
      <c r="AI1483" s="1" t="s">
        <v>58</v>
      </c>
      <c r="AJ1483" s="2" t="s">
        <v>1691</v>
      </c>
      <c r="AK1483" s="1" t="s">
        <v>12523</v>
      </c>
      <c r="AL1483" s="1" t="s">
        <v>57</v>
      </c>
      <c r="AM1483" s="1" t="s">
        <v>60</v>
      </c>
    </row>
    <row r="1484" ht="15.75" customHeight="1">
      <c r="A1484" s="1">
        <v>3329.0</v>
      </c>
      <c r="B1484" s="1">
        <v>1979.0</v>
      </c>
      <c r="C1484" s="1" t="s">
        <v>11360</v>
      </c>
      <c r="D1484" s="1" t="s">
        <v>3284</v>
      </c>
      <c r="E1484" s="1">
        <v>103.0</v>
      </c>
      <c r="F1484" s="1" t="s">
        <v>12524</v>
      </c>
      <c r="G1484" s="1" t="s">
        <v>170</v>
      </c>
      <c r="H1484" s="1" t="s">
        <v>171</v>
      </c>
      <c r="I1484" s="1" t="s">
        <v>11461</v>
      </c>
      <c r="J1484" s="1" t="s">
        <v>12525</v>
      </c>
      <c r="K1484" s="1" t="s">
        <v>47</v>
      </c>
      <c r="L1484" s="1" t="s">
        <v>12526</v>
      </c>
      <c r="M1484" s="4" t="s">
        <v>12527</v>
      </c>
      <c r="N1484" s="1" t="s">
        <v>12528</v>
      </c>
      <c r="O1484" s="1" t="s">
        <v>12529</v>
      </c>
      <c r="P1484" s="1" t="s">
        <v>5718</v>
      </c>
      <c r="Q1484" s="2" t="s">
        <v>12530</v>
      </c>
      <c r="R1484" s="1" t="s">
        <v>12531</v>
      </c>
      <c r="S1484" s="3">
        <v>56570.0</v>
      </c>
      <c r="T1484" s="3">
        <v>75430.0</v>
      </c>
      <c r="V1484" s="1" t="s">
        <v>12532</v>
      </c>
      <c r="W1484" s="1" t="s">
        <v>56</v>
      </c>
      <c r="X1484" s="1" t="s">
        <v>57</v>
      </c>
      <c r="Y1484" s="1" t="s">
        <v>58</v>
      </c>
      <c r="Z1484" s="1" t="s">
        <v>58</v>
      </c>
      <c r="AA1484" s="1" t="s">
        <v>58</v>
      </c>
      <c r="AB1484" s="1" t="s">
        <v>59</v>
      </c>
      <c r="AC1484" s="1" t="s">
        <v>58</v>
      </c>
      <c r="AD1484" s="1" t="s">
        <v>58</v>
      </c>
      <c r="AE1484" s="1" t="s">
        <v>60</v>
      </c>
      <c r="AF1484" s="1" t="s">
        <v>57</v>
      </c>
      <c r="AG1484" s="1" t="s">
        <v>58</v>
      </c>
      <c r="AH1484" s="1" t="s">
        <v>58</v>
      </c>
      <c r="AI1484" s="1" t="s">
        <v>58</v>
      </c>
      <c r="AJ1484" s="2" t="s">
        <v>1691</v>
      </c>
      <c r="AK1484" s="1" t="s">
        <v>12533</v>
      </c>
      <c r="AL1484" s="1" t="s">
        <v>12534</v>
      </c>
      <c r="AM1484" s="1" t="s">
        <v>60</v>
      </c>
    </row>
    <row r="1485" ht="15.75" customHeight="1">
      <c r="A1485" s="1">
        <v>3332.0</v>
      </c>
      <c r="B1485" s="1">
        <v>1979.0</v>
      </c>
      <c r="C1485" s="1" t="s">
        <v>12535</v>
      </c>
      <c r="D1485" s="1" t="s">
        <v>41</v>
      </c>
      <c r="E1485" s="1">
        <v>13.0</v>
      </c>
      <c r="F1485" s="1" t="s">
        <v>12536</v>
      </c>
      <c r="G1485" s="1" t="s">
        <v>43</v>
      </c>
      <c r="H1485" s="1" t="s">
        <v>97</v>
      </c>
      <c r="I1485" s="1" t="s">
        <v>12537</v>
      </c>
      <c r="J1485" s="1" t="s">
        <v>12538</v>
      </c>
      <c r="K1485" s="1" t="s">
        <v>228</v>
      </c>
      <c r="L1485" s="1" t="s">
        <v>12539</v>
      </c>
      <c r="M1485" s="1" t="s">
        <v>12540</v>
      </c>
      <c r="N1485" s="1" t="s">
        <v>11377</v>
      </c>
      <c r="O1485" s="1" t="s">
        <v>12541</v>
      </c>
      <c r="P1485" s="1" t="s">
        <v>1233</v>
      </c>
      <c r="Q1485" s="2" t="s">
        <v>12542</v>
      </c>
      <c r="R1485" s="1" t="s">
        <v>12543</v>
      </c>
      <c r="S1485" s="3">
        <v>148494.0</v>
      </c>
      <c r="T1485" s="3">
        <v>197992.0</v>
      </c>
      <c r="V1485" s="1" t="s">
        <v>12544</v>
      </c>
      <c r="W1485" s="1" t="s">
        <v>56</v>
      </c>
      <c r="X1485" s="1" t="s">
        <v>314</v>
      </c>
      <c r="Y1485" s="1" t="s">
        <v>58</v>
      </c>
      <c r="Z1485" s="1" t="s">
        <v>58</v>
      </c>
      <c r="AA1485" s="1" t="s">
        <v>58</v>
      </c>
      <c r="AB1485" s="1" t="s">
        <v>59</v>
      </c>
      <c r="AC1485" s="1" t="s">
        <v>57</v>
      </c>
      <c r="AD1485" s="1" t="s">
        <v>58</v>
      </c>
      <c r="AE1485" s="1" t="s">
        <v>57</v>
      </c>
      <c r="AF1485" s="1" t="s">
        <v>577</v>
      </c>
      <c r="AG1485" s="1" t="s">
        <v>58</v>
      </c>
      <c r="AH1485" s="1" t="s">
        <v>58</v>
      </c>
      <c r="AI1485" s="1" t="s">
        <v>58</v>
      </c>
      <c r="AJ1485" s="2" t="s">
        <v>237</v>
      </c>
      <c r="AK1485" s="1" t="s">
        <v>12545</v>
      </c>
      <c r="AL1485" s="1" t="s">
        <v>12546</v>
      </c>
      <c r="AM1485" s="1" t="s">
        <v>153</v>
      </c>
    </row>
    <row r="1486" ht="15.75" customHeight="1">
      <c r="A1486" s="1">
        <v>3333.0</v>
      </c>
      <c r="B1486" s="1">
        <v>1979.0</v>
      </c>
      <c r="C1486" s="1" t="s">
        <v>12535</v>
      </c>
      <c r="D1486" s="1" t="s">
        <v>41</v>
      </c>
      <c r="E1486" s="1">
        <v>13.0</v>
      </c>
      <c r="F1486" s="1" t="s">
        <v>12547</v>
      </c>
      <c r="G1486" s="1" t="s">
        <v>43</v>
      </c>
      <c r="H1486" s="1" t="s">
        <v>66</v>
      </c>
      <c r="I1486" s="1" t="s">
        <v>12548</v>
      </c>
      <c r="J1486" s="1" t="s">
        <v>12549</v>
      </c>
      <c r="K1486" s="1" t="s">
        <v>281</v>
      </c>
      <c r="L1486" s="1" t="s">
        <v>242</v>
      </c>
      <c r="M1486" s="1" t="s">
        <v>12550</v>
      </c>
      <c r="N1486" s="1" t="s">
        <v>3254</v>
      </c>
      <c r="O1486" s="1" t="s">
        <v>1024</v>
      </c>
      <c r="P1486" s="1" t="s">
        <v>1233</v>
      </c>
      <c r="Q1486" s="2" t="s">
        <v>12551</v>
      </c>
      <c r="R1486" s="1" t="s">
        <v>11678</v>
      </c>
      <c r="S1486" s="3">
        <v>1575000.0</v>
      </c>
      <c r="T1486" s="3">
        <v>2100000.0</v>
      </c>
      <c r="V1486" s="1" t="s">
        <v>12552</v>
      </c>
      <c r="W1486" s="1" t="s">
        <v>56</v>
      </c>
      <c r="X1486" s="1" t="s">
        <v>314</v>
      </c>
      <c r="Y1486" s="1" t="s">
        <v>58</v>
      </c>
      <c r="Z1486" s="1" t="s">
        <v>58</v>
      </c>
      <c r="AA1486" s="1" t="s">
        <v>58</v>
      </c>
      <c r="AB1486" s="1" t="s">
        <v>59</v>
      </c>
      <c r="AC1486" s="1" t="s">
        <v>57</v>
      </c>
      <c r="AD1486" s="1" t="s">
        <v>58</v>
      </c>
      <c r="AE1486" s="1" t="s">
        <v>57</v>
      </c>
      <c r="AF1486" s="1" t="s">
        <v>92</v>
      </c>
      <c r="AG1486" s="1" t="s">
        <v>58</v>
      </c>
      <c r="AH1486" s="1" t="s">
        <v>58</v>
      </c>
      <c r="AI1486" s="1" t="s">
        <v>58</v>
      </c>
      <c r="AJ1486" s="2" t="s">
        <v>237</v>
      </c>
      <c r="AK1486" s="1" t="s">
        <v>12553</v>
      </c>
      <c r="AL1486" s="1" t="s">
        <v>1408</v>
      </c>
      <c r="AM1486" s="1" t="s">
        <v>94</v>
      </c>
    </row>
    <row r="1487" ht="15.75" customHeight="1">
      <c r="A1487" s="1">
        <v>3336.0</v>
      </c>
      <c r="B1487" s="1">
        <v>1979.0</v>
      </c>
      <c r="C1487" s="1" t="s">
        <v>12535</v>
      </c>
      <c r="D1487" s="1" t="s">
        <v>64</v>
      </c>
      <c r="E1487" s="1">
        <v>14.0</v>
      </c>
      <c r="F1487" s="1" t="s">
        <v>12554</v>
      </c>
      <c r="G1487" s="1" t="s">
        <v>43</v>
      </c>
      <c r="H1487" s="1" t="s">
        <v>66</v>
      </c>
      <c r="I1487" s="1" t="s">
        <v>12537</v>
      </c>
      <c r="J1487" s="1" t="s">
        <v>12555</v>
      </c>
      <c r="K1487" s="4" t="s">
        <v>281</v>
      </c>
      <c r="L1487" s="1" t="s">
        <v>12556</v>
      </c>
      <c r="M1487" s="4" t="s">
        <v>1230</v>
      </c>
      <c r="N1487" s="1" t="s">
        <v>1231</v>
      </c>
      <c r="O1487" s="1" t="s">
        <v>1232</v>
      </c>
      <c r="P1487" s="1" t="s">
        <v>1233</v>
      </c>
      <c r="Q1487" s="6" t="s">
        <v>1234</v>
      </c>
      <c r="R1487" s="1" t="s">
        <v>12557</v>
      </c>
      <c r="S1487" s="3">
        <v>952952.0</v>
      </c>
      <c r="T1487" s="3">
        <v>1270603.0</v>
      </c>
      <c r="V1487" s="1" t="s">
        <v>12558</v>
      </c>
      <c r="W1487" s="1" t="s">
        <v>89</v>
      </c>
      <c r="X1487" s="1" t="s">
        <v>314</v>
      </c>
      <c r="Y1487" s="1" t="s">
        <v>58</v>
      </c>
      <c r="Z1487" s="1" t="s">
        <v>57</v>
      </c>
      <c r="AA1487" s="1" t="s">
        <v>58</v>
      </c>
      <c r="AB1487" s="1" t="s">
        <v>7519</v>
      </c>
      <c r="AC1487" s="1" t="s">
        <v>57</v>
      </c>
      <c r="AD1487" s="1" t="s">
        <v>57</v>
      </c>
      <c r="AE1487" s="1" t="s">
        <v>57</v>
      </c>
      <c r="AF1487" s="1" t="s">
        <v>92</v>
      </c>
      <c r="AG1487" s="1" t="s">
        <v>58</v>
      </c>
      <c r="AH1487" s="1" t="s">
        <v>58</v>
      </c>
      <c r="AI1487" s="1" t="s">
        <v>58</v>
      </c>
      <c r="AJ1487" s="2" t="s">
        <v>237</v>
      </c>
      <c r="AK1487" s="1" t="s">
        <v>1236</v>
      </c>
      <c r="AL1487" s="1" t="s">
        <v>12559</v>
      </c>
      <c r="AM1487" s="1" t="s">
        <v>60</v>
      </c>
    </row>
    <row r="1488" ht="15.75" customHeight="1">
      <c r="A1488" s="1">
        <v>3337.0</v>
      </c>
      <c r="B1488" s="1">
        <v>1979.0</v>
      </c>
      <c r="C1488" s="1" t="s">
        <v>12535</v>
      </c>
      <c r="D1488" s="1" t="s">
        <v>64</v>
      </c>
      <c r="E1488" s="1">
        <v>14.0</v>
      </c>
      <c r="F1488" s="1" t="s">
        <v>12560</v>
      </c>
      <c r="G1488" s="1" t="s">
        <v>43</v>
      </c>
      <c r="H1488" s="1" t="s">
        <v>66</v>
      </c>
      <c r="I1488" s="1" t="s">
        <v>12561</v>
      </c>
      <c r="J1488" s="1" t="s">
        <v>5897</v>
      </c>
      <c r="K1488" s="1" t="s">
        <v>139</v>
      </c>
      <c r="L1488" s="1" t="s">
        <v>12562</v>
      </c>
      <c r="M1488" s="1" t="s">
        <v>2166</v>
      </c>
      <c r="N1488" s="1" t="s">
        <v>312</v>
      </c>
      <c r="O1488" s="1" t="s">
        <v>5899</v>
      </c>
      <c r="P1488" s="1" t="s">
        <v>1233</v>
      </c>
      <c r="Q1488" s="2" t="s">
        <v>2167</v>
      </c>
      <c r="R1488" s="1" t="s">
        <v>12563</v>
      </c>
      <c r="S1488" s="3">
        <v>4805908.0</v>
      </c>
      <c r="T1488" s="3">
        <v>6407878.0</v>
      </c>
      <c r="V1488" s="1" t="s">
        <v>5908</v>
      </c>
      <c r="W1488" s="1" t="s">
        <v>56</v>
      </c>
      <c r="X1488" s="1" t="s">
        <v>57</v>
      </c>
      <c r="Y1488" s="1" t="s">
        <v>58</v>
      </c>
      <c r="Z1488" s="1" t="s">
        <v>57</v>
      </c>
      <c r="AA1488" s="1" t="s">
        <v>58</v>
      </c>
      <c r="AB1488" s="1" t="s">
        <v>59</v>
      </c>
      <c r="AC1488" s="1" t="s">
        <v>57</v>
      </c>
      <c r="AD1488" s="1" t="s">
        <v>57</v>
      </c>
      <c r="AE1488" s="1" t="s">
        <v>60</v>
      </c>
      <c r="AF1488" s="1" t="s">
        <v>577</v>
      </c>
      <c r="AG1488" s="1" t="s">
        <v>58</v>
      </c>
      <c r="AH1488" s="1" t="s">
        <v>58</v>
      </c>
      <c r="AI1488" s="1" t="s">
        <v>58</v>
      </c>
      <c r="AJ1488" s="2" t="s">
        <v>237</v>
      </c>
      <c r="AK1488" s="1" t="s">
        <v>5909</v>
      </c>
      <c r="AL1488" s="1" t="s">
        <v>12564</v>
      </c>
      <c r="AM1488" s="1" t="s">
        <v>60</v>
      </c>
    </row>
    <row r="1489" ht="15.75" customHeight="1">
      <c r="A1489" s="1">
        <v>3340.0</v>
      </c>
      <c r="B1489" s="1">
        <v>1979.0</v>
      </c>
      <c r="C1489" s="1" t="s">
        <v>12535</v>
      </c>
      <c r="D1489" s="1" t="s">
        <v>80</v>
      </c>
      <c r="E1489" s="1">
        <v>15.0</v>
      </c>
      <c r="F1489" s="1" t="s">
        <v>12565</v>
      </c>
      <c r="G1489" s="1" t="s">
        <v>43</v>
      </c>
      <c r="H1489" s="1" t="s">
        <v>66</v>
      </c>
      <c r="I1489" s="1" t="s">
        <v>12548</v>
      </c>
      <c r="J1489" s="1" t="s">
        <v>12566</v>
      </c>
      <c r="K1489" s="1" t="s">
        <v>228</v>
      </c>
      <c r="L1489" s="1" t="s">
        <v>12567</v>
      </c>
      <c r="M1489" s="1" t="s">
        <v>2166</v>
      </c>
      <c r="N1489" s="1" t="s">
        <v>312</v>
      </c>
      <c r="O1489" s="1" t="s">
        <v>5906</v>
      </c>
      <c r="P1489" s="1" t="s">
        <v>1233</v>
      </c>
      <c r="Q1489" s="2" t="s">
        <v>2167</v>
      </c>
      <c r="R1489" s="1" t="s">
        <v>5912</v>
      </c>
      <c r="S1489" s="3">
        <v>795000.0</v>
      </c>
      <c r="T1489" s="3">
        <v>1060000.0</v>
      </c>
      <c r="V1489" s="1" t="s">
        <v>12568</v>
      </c>
      <c r="W1489" s="1" t="s">
        <v>89</v>
      </c>
      <c r="X1489" s="1" t="s">
        <v>57</v>
      </c>
      <c r="Y1489" s="1" t="s">
        <v>58</v>
      </c>
      <c r="Z1489" s="1" t="s">
        <v>58</v>
      </c>
      <c r="AA1489" s="1" t="s">
        <v>58</v>
      </c>
      <c r="AB1489" s="1" t="s">
        <v>59</v>
      </c>
      <c r="AC1489" s="1" t="s">
        <v>57</v>
      </c>
      <c r="AD1489" s="1" t="s">
        <v>58</v>
      </c>
      <c r="AE1489" s="1" t="s">
        <v>57</v>
      </c>
      <c r="AF1489" s="1" t="s">
        <v>796</v>
      </c>
      <c r="AG1489" s="1" t="s">
        <v>58</v>
      </c>
      <c r="AH1489" s="1" t="s">
        <v>58</v>
      </c>
      <c r="AI1489" s="1" t="s">
        <v>58</v>
      </c>
      <c r="AJ1489" s="2" t="s">
        <v>237</v>
      </c>
      <c r="AK1489" s="1" t="s">
        <v>5902</v>
      </c>
      <c r="AL1489" s="1" t="s">
        <v>12569</v>
      </c>
      <c r="AM1489" s="1" t="s">
        <v>57</v>
      </c>
    </row>
    <row r="1490" ht="15.75" customHeight="1">
      <c r="A1490" s="1">
        <v>3341.0</v>
      </c>
      <c r="B1490" s="1">
        <v>1979.0</v>
      </c>
      <c r="C1490" s="1" t="s">
        <v>12535</v>
      </c>
      <c r="D1490" s="1" t="s">
        <v>80</v>
      </c>
      <c r="E1490" s="1">
        <v>15.0</v>
      </c>
      <c r="F1490" s="1" t="s">
        <v>12570</v>
      </c>
      <c r="G1490" s="1" t="s">
        <v>43</v>
      </c>
      <c r="H1490" s="1" t="s">
        <v>66</v>
      </c>
      <c r="I1490" s="1" t="s">
        <v>12571</v>
      </c>
      <c r="J1490" s="1" t="s">
        <v>12572</v>
      </c>
      <c r="K1490" s="4" t="s">
        <v>58</v>
      </c>
      <c r="L1490" s="1" t="s">
        <v>12567</v>
      </c>
      <c r="M1490" s="1" t="s">
        <v>12573</v>
      </c>
      <c r="N1490" s="1" t="s">
        <v>666</v>
      </c>
      <c r="O1490" s="1" t="s">
        <v>12574</v>
      </c>
      <c r="P1490" s="1" t="s">
        <v>1233</v>
      </c>
      <c r="Q1490" s="2" t="s">
        <v>12575</v>
      </c>
      <c r="R1490" s="1" t="s">
        <v>12576</v>
      </c>
      <c r="S1490" s="3">
        <v>366000.0</v>
      </c>
      <c r="T1490" s="3">
        <v>488000.0</v>
      </c>
      <c r="V1490" s="1" t="s">
        <v>12577</v>
      </c>
      <c r="W1490" s="1" t="s">
        <v>56</v>
      </c>
      <c r="X1490" s="1" t="s">
        <v>57</v>
      </c>
      <c r="Y1490" s="1" t="s">
        <v>58</v>
      </c>
      <c r="Z1490" s="1" t="s">
        <v>58</v>
      </c>
      <c r="AA1490" s="1" t="s">
        <v>58</v>
      </c>
      <c r="AB1490" s="1" t="s">
        <v>59</v>
      </c>
      <c r="AC1490" s="1" t="s">
        <v>58</v>
      </c>
      <c r="AD1490" s="1" t="s">
        <v>58</v>
      </c>
      <c r="AE1490" s="1" t="s">
        <v>60</v>
      </c>
      <c r="AF1490" s="1" t="s">
        <v>57</v>
      </c>
      <c r="AG1490" s="1" t="s">
        <v>58</v>
      </c>
      <c r="AH1490" s="1" t="s">
        <v>58</v>
      </c>
      <c r="AI1490" s="1" t="s">
        <v>58</v>
      </c>
      <c r="AJ1490" s="2" t="s">
        <v>237</v>
      </c>
      <c r="AK1490" s="1" t="s">
        <v>5909</v>
      </c>
      <c r="AL1490" s="1" t="s">
        <v>12578</v>
      </c>
      <c r="AM1490" s="1" t="s">
        <v>57</v>
      </c>
    </row>
    <row r="1491" ht="15.75" customHeight="1">
      <c r="A1491" s="1">
        <v>3343.0</v>
      </c>
      <c r="B1491" s="1">
        <v>1979.0</v>
      </c>
      <c r="C1491" s="1" t="s">
        <v>12535</v>
      </c>
      <c r="D1491" s="1" t="s">
        <v>95</v>
      </c>
      <c r="E1491" s="1">
        <v>16.0</v>
      </c>
      <c r="F1491" s="1" t="s">
        <v>12579</v>
      </c>
      <c r="G1491" s="1" t="s">
        <v>43</v>
      </c>
      <c r="H1491" s="1" t="s">
        <v>66</v>
      </c>
      <c r="I1491" s="1" t="s">
        <v>12580</v>
      </c>
      <c r="J1491" s="1" t="s">
        <v>12581</v>
      </c>
      <c r="K1491" s="4" t="s">
        <v>58</v>
      </c>
      <c r="L1491" s="1" t="s">
        <v>12582</v>
      </c>
      <c r="M1491" s="1" t="s">
        <v>12583</v>
      </c>
      <c r="N1491" s="1" t="s">
        <v>6519</v>
      </c>
      <c r="O1491" s="1" t="s">
        <v>12584</v>
      </c>
      <c r="P1491" s="1" t="s">
        <v>1233</v>
      </c>
      <c r="Q1491" s="2" t="s">
        <v>12585</v>
      </c>
      <c r="R1491" s="1" t="s">
        <v>12586</v>
      </c>
      <c r="S1491" s="3">
        <v>470122.0</v>
      </c>
      <c r="T1491" s="3">
        <v>626829.0</v>
      </c>
      <c r="V1491" s="1" t="s">
        <v>12587</v>
      </c>
      <c r="W1491" s="1" t="s">
        <v>56</v>
      </c>
      <c r="X1491" s="1" t="s">
        <v>314</v>
      </c>
      <c r="Y1491" s="1" t="s">
        <v>58</v>
      </c>
      <c r="Z1491" s="1" t="s">
        <v>58</v>
      </c>
      <c r="AA1491" s="1" t="s">
        <v>58</v>
      </c>
      <c r="AB1491" s="1" t="s">
        <v>59</v>
      </c>
      <c r="AC1491" s="1" t="s">
        <v>57</v>
      </c>
      <c r="AD1491" s="1" t="s">
        <v>58</v>
      </c>
      <c r="AE1491" s="1" t="s">
        <v>57</v>
      </c>
      <c r="AF1491" s="1" t="s">
        <v>92</v>
      </c>
      <c r="AG1491" s="1" t="s">
        <v>58</v>
      </c>
      <c r="AH1491" s="1" t="s">
        <v>58</v>
      </c>
      <c r="AI1491" s="1" t="s">
        <v>58</v>
      </c>
      <c r="AJ1491" s="2" t="s">
        <v>237</v>
      </c>
      <c r="AK1491" s="1" t="s">
        <v>12588</v>
      </c>
      <c r="AL1491" s="1" t="s">
        <v>12589</v>
      </c>
      <c r="AM1491" s="1" t="s">
        <v>731</v>
      </c>
    </row>
    <row r="1492" ht="15.75" customHeight="1">
      <c r="A1492" s="1">
        <v>3344.0</v>
      </c>
      <c r="B1492" s="1">
        <v>1979.0</v>
      </c>
      <c r="C1492" s="1" t="s">
        <v>12535</v>
      </c>
      <c r="D1492" s="1" t="s">
        <v>95</v>
      </c>
      <c r="E1492" s="1">
        <v>16.0</v>
      </c>
      <c r="F1492" s="1" t="s">
        <v>12590</v>
      </c>
      <c r="G1492" s="1" t="s">
        <v>43</v>
      </c>
      <c r="H1492" s="1" t="s">
        <v>97</v>
      </c>
      <c r="I1492" s="1" t="s">
        <v>12537</v>
      </c>
      <c r="J1492" s="1" t="s">
        <v>12591</v>
      </c>
      <c r="K1492" s="1" t="s">
        <v>69</v>
      </c>
      <c r="L1492" s="1" t="s">
        <v>12592</v>
      </c>
      <c r="M1492" s="1" t="s">
        <v>12583</v>
      </c>
      <c r="N1492" s="1" t="s">
        <v>6519</v>
      </c>
      <c r="O1492" s="1" t="s">
        <v>12584</v>
      </c>
      <c r="P1492" s="1" t="s">
        <v>1233</v>
      </c>
      <c r="Q1492" s="2" t="s">
        <v>12585</v>
      </c>
      <c r="R1492" s="1" t="s">
        <v>12586</v>
      </c>
      <c r="S1492" s="3">
        <v>624557.0</v>
      </c>
      <c r="T1492" s="3">
        <v>832743.0</v>
      </c>
      <c r="V1492" s="1" t="s">
        <v>12593</v>
      </c>
      <c r="W1492" s="1" t="s">
        <v>56</v>
      </c>
      <c r="X1492" s="1" t="s">
        <v>314</v>
      </c>
      <c r="Y1492" s="1" t="s">
        <v>58</v>
      </c>
      <c r="Z1492" s="1" t="s">
        <v>58</v>
      </c>
      <c r="AA1492" s="1" t="s">
        <v>58</v>
      </c>
      <c r="AB1492" s="1" t="s">
        <v>59</v>
      </c>
      <c r="AC1492" s="1" t="s">
        <v>57</v>
      </c>
      <c r="AD1492" s="1" t="s">
        <v>58</v>
      </c>
      <c r="AE1492" s="1" t="s">
        <v>57</v>
      </c>
      <c r="AF1492" s="1" t="s">
        <v>92</v>
      </c>
      <c r="AG1492" s="1" t="s">
        <v>58</v>
      </c>
      <c r="AH1492" s="1" t="s">
        <v>58</v>
      </c>
      <c r="AI1492" s="1" t="s">
        <v>58</v>
      </c>
      <c r="AJ1492" s="2" t="s">
        <v>237</v>
      </c>
      <c r="AK1492" s="1" t="s">
        <v>12588</v>
      </c>
      <c r="AL1492" s="1" t="s">
        <v>12594</v>
      </c>
      <c r="AM1492" s="1" t="s">
        <v>57</v>
      </c>
    </row>
    <row r="1493" ht="15.75" customHeight="1">
      <c r="A1493" s="1">
        <v>3348.0</v>
      </c>
      <c r="B1493" s="1">
        <v>1979.0</v>
      </c>
      <c r="C1493" s="1" t="s">
        <v>12535</v>
      </c>
      <c r="D1493" s="1" t="s">
        <v>107</v>
      </c>
      <c r="E1493" s="1">
        <v>17.0</v>
      </c>
      <c r="F1493" s="1" t="s">
        <v>12595</v>
      </c>
      <c r="G1493" s="1" t="s">
        <v>43</v>
      </c>
      <c r="H1493" s="1" t="s">
        <v>97</v>
      </c>
      <c r="I1493" s="1" t="s">
        <v>12571</v>
      </c>
      <c r="J1493" s="1" t="s">
        <v>12596</v>
      </c>
      <c r="K1493" s="1" t="s">
        <v>139</v>
      </c>
      <c r="L1493" s="1" t="s">
        <v>12597</v>
      </c>
      <c r="M1493" s="1" t="s">
        <v>12598</v>
      </c>
      <c r="N1493" s="1" t="s">
        <v>2572</v>
      </c>
      <c r="O1493" s="1" t="s">
        <v>1156</v>
      </c>
      <c r="P1493" s="1" t="s">
        <v>1233</v>
      </c>
      <c r="Q1493" s="2" t="s">
        <v>12599</v>
      </c>
      <c r="R1493" s="1" t="s">
        <v>5401</v>
      </c>
      <c r="S1493" s="3">
        <v>94160.0</v>
      </c>
      <c r="T1493" s="3">
        <v>125547.0</v>
      </c>
      <c r="V1493" s="1" t="s">
        <v>12600</v>
      </c>
      <c r="W1493" s="1" t="s">
        <v>56</v>
      </c>
      <c r="X1493" s="1" t="s">
        <v>57</v>
      </c>
      <c r="Y1493" s="1" t="s">
        <v>58</v>
      </c>
      <c r="Z1493" s="1" t="s">
        <v>57</v>
      </c>
      <c r="AA1493" s="1" t="s">
        <v>58</v>
      </c>
      <c r="AB1493" s="1" t="s">
        <v>59</v>
      </c>
      <c r="AC1493" s="1" t="s">
        <v>57</v>
      </c>
      <c r="AD1493" s="1" t="s">
        <v>57</v>
      </c>
      <c r="AE1493" s="1" t="s">
        <v>57</v>
      </c>
      <c r="AF1493" s="1" t="s">
        <v>57</v>
      </c>
      <c r="AG1493" s="1" t="s">
        <v>57</v>
      </c>
      <c r="AH1493" s="1" t="s">
        <v>58</v>
      </c>
      <c r="AI1493" s="1" t="s">
        <v>58</v>
      </c>
      <c r="AJ1493" s="2" t="s">
        <v>237</v>
      </c>
      <c r="AK1493" s="1" t="s">
        <v>5947</v>
      </c>
      <c r="AL1493" s="1" t="s">
        <v>12601</v>
      </c>
      <c r="AM1493" s="1" t="s">
        <v>57</v>
      </c>
    </row>
    <row r="1494" ht="15.75" customHeight="1">
      <c r="A1494" s="1">
        <v>3349.0</v>
      </c>
      <c r="B1494" s="1">
        <v>1979.0</v>
      </c>
      <c r="C1494" s="1" t="s">
        <v>12535</v>
      </c>
      <c r="D1494" s="1" t="s">
        <v>107</v>
      </c>
      <c r="E1494" s="1">
        <v>17.0</v>
      </c>
      <c r="F1494" s="1" t="s">
        <v>12602</v>
      </c>
      <c r="G1494" s="1" t="s">
        <v>43</v>
      </c>
      <c r="H1494" s="1" t="s">
        <v>66</v>
      </c>
      <c r="I1494" s="1" t="s">
        <v>12548</v>
      </c>
      <c r="J1494" s="1" t="s">
        <v>12603</v>
      </c>
      <c r="K1494" s="1" t="s">
        <v>281</v>
      </c>
      <c r="L1494" s="1" t="s">
        <v>12604</v>
      </c>
      <c r="M1494" s="1" t="s">
        <v>615</v>
      </c>
      <c r="N1494" s="1" t="s">
        <v>968</v>
      </c>
      <c r="O1494" s="1" t="s">
        <v>1243</v>
      </c>
      <c r="P1494" s="1" t="s">
        <v>1233</v>
      </c>
      <c r="Q1494" s="2" t="s">
        <v>12605</v>
      </c>
      <c r="R1494" s="1" t="s">
        <v>153</v>
      </c>
      <c r="S1494" s="3">
        <v>825000.0</v>
      </c>
      <c r="T1494" s="3">
        <v>1100000.0</v>
      </c>
      <c r="V1494" s="1" t="s">
        <v>12606</v>
      </c>
      <c r="W1494" s="1" t="s">
        <v>56</v>
      </c>
      <c r="X1494" s="1" t="s">
        <v>57</v>
      </c>
      <c r="Y1494" s="1" t="s">
        <v>58</v>
      </c>
      <c r="Z1494" s="1" t="s">
        <v>57</v>
      </c>
      <c r="AA1494" s="1" t="s">
        <v>58</v>
      </c>
      <c r="AB1494" s="1" t="s">
        <v>59</v>
      </c>
      <c r="AC1494" s="1" t="s">
        <v>57</v>
      </c>
      <c r="AD1494" s="1" t="s">
        <v>57</v>
      </c>
      <c r="AE1494" s="1" t="s">
        <v>57</v>
      </c>
      <c r="AF1494" s="1" t="s">
        <v>57</v>
      </c>
      <c r="AG1494" s="1" t="s">
        <v>57</v>
      </c>
      <c r="AH1494" s="1" t="s">
        <v>58</v>
      </c>
      <c r="AI1494" s="1" t="s">
        <v>58</v>
      </c>
      <c r="AJ1494" s="2" t="s">
        <v>78</v>
      </c>
      <c r="AK1494" s="1" t="s">
        <v>12607</v>
      </c>
      <c r="AL1494" s="1" t="s">
        <v>12608</v>
      </c>
      <c r="AM1494" s="1" t="s">
        <v>57</v>
      </c>
    </row>
    <row r="1495" ht="15.75" customHeight="1">
      <c r="A1495" s="1">
        <v>3351.0</v>
      </c>
      <c r="B1495" s="1">
        <v>1979.0</v>
      </c>
      <c r="C1495" s="1" t="s">
        <v>12535</v>
      </c>
      <c r="D1495" s="1" t="s">
        <v>123</v>
      </c>
      <c r="E1495" s="1">
        <v>18.0</v>
      </c>
      <c r="F1495" s="1" t="s">
        <v>12609</v>
      </c>
      <c r="G1495" s="1" t="s">
        <v>43</v>
      </c>
      <c r="H1495" s="1" t="s">
        <v>97</v>
      </c>
      <c r="I1495" s="1" t="s">
        <v>12537</v>
      </c>
      <c r="J1495" s="1" t="s">
        <v>12610</v>
      </c>
      <c r="K1495" s="1" t="s">
        <v>281</v>
      </c>
      <c r="L1495" s="1" t="s">
        <v>12611</v>
      </c>
      <c r="M1495" s="1" t="s">
        <v>12612</v>
      </c>
      <c r="N1495" s="1" t="s">
        <v>12613</v>
      </c>
      <c r="O1495" s="1" t="s">
        <v>12614</v>
      </c>
      <c r="P1495" s="1" t="s">
        <v>1233</v>
      </c>
      <c r="Q1495" s="2" t="s">
        <v>12615</v>
      </c>
      <c r="R1495" s="1" t="s">
        <v>12616</v>
      </c>
      <c r="S1495" s="3">
        <v>72750.0</v>
      </c>
      <c r="T1495" s="3">
        <v>97000.0</v>
      </c>
      <c r="V1495" s="1" t="s">
        <v>12617</v>
      </c>
      <c r="W1495" s="1" t="s">
        <v>56</v>
      </c>
      <c r="X1495" s="1" t="s">
        <v>314</v>
      </c>
      <c r="Y1495" s="1" t="s">
        <v>58</v>
      </c>
      <c r="Z1495" s="1" t="s">
        <v>58</v>
      </c>
      <c r="AA1495" s="1" t="s">
        <v>58</v>
      </c>
      <c r="AB1495" s="1" t="s">
        <v>315</v>
      </c>
      <c r="AC1495" s="1" t="s">
        <v>58</v>
      </c>
      <c r="AD1495" s="1" t="s">
        <v>57</v>
      </c>
      <c r="AE1495" s="1" t="s">
        <v>57</v>
      </c>
      <c r="AF1495" s="1" t="s">
        <v>90</v>
      </c>
      <c r="AG1495" s="1" t="s">
        <v>57</v>
      </c>
      <c r="AH1495" s="1" t="s">
        <v>58</v>
      </c>
      <c r="AI1495" s="1" t="s">
        <v>58</v>
      </c>
      <c r="AJ1495" s="2" t="s">
        <v>237</v>
      </c>
      <c r="AK1495" s="1" t="s">
        <v>12588</v>
      </c>
      <c r="AL1495" s="1" t="s">
        <v>12618</v>
      </c>
      <c r="AM1495" s="1" t="s">
        <v>94</v>
      </c>
    </row>
    <row r="1496" ht="15.75" customHeight="1">
      <c r="A1496" s="1">
        <v>3352.0</v>
      </c>
      <c r="B1496" s="1">
        <v>1979.0</v>
      </c>
      <c r="C1496" s="1" t="s">
        <v>12535</v>
      </c>
      <c r="D1496" s="1" t="s">
        <v>123</v>
      </c>
      <c r="E1496" s="1">
        <v>18.0</v>
      </c>
      <c r="F1496" s="1" t="s">
        <v>12619</v>
      </c>
      <c r="G1496" s="1" t="s">
        <v>43</v>
      </c>
      <c r="H1496" s="1" t="s">
        <v>97</v>
      </c>
      <c r="I1496" s="1" t="s">
        <v>12580</v>
      </c>
      <c r="J1496" s="1" t="s">
        <v>12620</v>
      </c>
      <c r="K1496" s="4" t="s">
        <v>58</v>
      </c>
      <c r="L1496" s="1" t="s">
        <v>12621</v>
      </c>
      <c r="M1496" s="1" t="s">
        <v>12622</v>
      </c>
      <c r="N1496" s="1" t="s">
        <v>1481</v>
      </c>
      <c r="O1496" s="1" t="s">
        <v>12623</v>
      </c>
      <c r="P1496" s="1" t="s">
        <v>1233</v>
      </c>
      <c r="Q1496" s="2" t="s">
        <v>12624</v>
      </c>
      <c r="R1496" s="1" t="s">
        <v>289</v>
      </c>
      <c r="S1496" s="3">
        <v>51412.0</v>
      </c>
      <c r="T1496" s="3">
        <v>68550.0</v>
      </c>
      <c r="V1496" s="1" t="s">
        <v>12625</v>
      </c>
      <c r="W1496" s="1" t="s">
        <v>121</v>
      </c>
      <c r="X1496" s="1" t="s">
        <v>57</v>
      </c>
      <c r="Y1496" s="1" t="s">
        <v>58</v>
      </c>
      <c r="Z1496" s="1" t="s">
        <v>57</v>
      </c>
      <c r="AA1496" s="1" t="s">
        <v>58</v>
      </c>
      <c r="AB1496" s="1" t="s">
        <v>91</v>
      </c>
      <c r="AC1496" s="1" t="s">
        <v>58</v>
      </c>
      <c r="AD1496" s="1" t="s">
        <v>57</v>
      </c>
      <c r="AE1496" s="1" t="s">
        <v>57</v>
      </c>
      <c r="AF1496" s="1" t="s">
        <v>57</v>
      </c>
      <c r="AG1496" s="1" t="s">
        <v>57</v>
      </c>
      <c r="AH1496" s="1" t="s">
        <v>58</v>
      </c>
      <c r="AI1496" s="1" t="s">
        <v>58</v>
      </c>
      <c r="AJ1496" s="2" t="s">
        <v>237</v>
      </c>
      <c r="AK1496" s="1" t="s">
        <v>12626</v>
      </c>
      <c r="AL1496" s="1" t="s">
        <v>12627</v>
      </c>
      <c r="AM1496" s="1" t="s">
        <v>60</v>
      </c>
    </row>
    <row r="1497" ht="15.75" customHeight="1">
      <c r="A1497" s="1">
        <v>3354.0</v>
      </c>
      <c r="B1497" s="1">
        <v>1979.0</v>
      </c>
      <c r="C1497" s="1" t="s">
        <v>12535</v>
      </c>
      <c r="D1497" s="1" t="s">
        <v>147</v>
      </c>
      <c r="E1497" s="1">
        <v>19.0</v>
      </c>
      <c r="F1497" s="1" t="s">
        <v>12628</v>
      </c>
      <c r="G1497" s="1" t="s">
        <v>3682</v>
      </c>
      <c r="H1497" s="1" t="s">
        <v>66</v>
      </c>
      <c r="I1497" s="1" t="s">
        <v>12629</v>
      </c>
      <c r="J1497" s="1" t="s">
        <v>12630</v>
      </c>
      <c r="K1497" s="4" t="s">
        <v>58</v>
      </c>
      <c r="L1497" s="1" t="s">
        <v>12631</v>
      </c>
      <c r="M1497" s="1" t="s">
        <v>2172</v>
      </c>
      <c r="N1497" s="1" t="s">
        <v>2174</v>
      </c>
      <c r="O1497" s="1" t="s">
        <v>2175</v>
      </c>
      <c r="P1497" s="1" t="s">
        <v>1233</v>
      </c>
      <c r="Q1497" s="2" t="s">
        <v>2176</v>
      </c>
      <c r="R1497" s="1" t="s">
        <v>12632</v>
      </c>
      <c r="S1497" s="3">
        <v>1908300.0</v>
      </c>
      <c r="T1497" s="3">
        <v>2544400.0</v>
      </c>
      <c r="V1497" s="1" t="s">
        <v>12633</v>
      </c>
      <c r="W1497" s="1" t="s">
        <v>89</v>
      </c>
      <c r="X1497" s="1" t="s">
        <v>314</v>
      </c>
      <c r="Y1497" s="1" t="s">
        <v>57</v>
      </c>
      <c r="Z1497" s="1" t="s">
        <v>58</v>
      </c>
      <c r="AA1497" s="1" t="s">
        <v>58</v>
      </c>
      <c r="AB1497" s="1" t="s">
        <v>7519</v>
      </c>
      <c r="AC1497" s="1" t="s">
        <v>57</v>
      </c>
      <c r="AD1497" s="1" t="s">
        <v>57</v>
      </c>
      <c r="AE1497" s="1" t="s">
        <v>57</v>
      </c>
      <c r="AF1497" s="1" t="s">
        <v>350</v>
      </c>
      <c r="AG1497" s="1" t="s">
        <v>57</v>
      </c>
      <c r="AH1497" s="1" t="s">
        <v>58</v>
      </c>
      <c r="AI1497" s="1" t="s">
        <v>58</v>
      </c>
      <c r="AJ1497" s="2" t="s">
        <v>237</v>
      </c>
      <c r="AK1497" s="1" t="s">
        <v>2180</v>
      </c>
      <c r="AL1497" s="1" t="s">
        <v>12634</v>
      </c>
      <c r="AM1497" s="1" t="s">
        <v>57</v>
      </c>
    </row>
    <row r="1498" ht="15.75" customHeight="1">
      <c r="A1498" s="1">
        <v>3355.0</v>
      </c>
      <c r="B1498" s="1">
        <v>1979.0</v>
      </c>
      <c r="C1498" s="1" t="s">
        <v>12535</v>
      </c>
      <c r="D1498" s="1" t="s">
        <v>147</v>
      </c>
      <c r="E1498" s="1">
        <v>19.0</v>
      </c>
      <c r="F1498" s="1" t="s">
        <v>12635</v>
      </c>
      <c r="G1498" s="1" t="s">
        <v>43</v>
      </c>
      <c r="H1498" s="1" t="s">
        <v>66</v>
      </c>
      <c r="I1498" s="1" t="s">
        <v>12636</v>
      </c>
      <c r="J1498" s="1" t="s">
        <v>12637</v>
      </c>
      <c r="K1498" s="1" t="s">
        <v>281</v>
      </c>
      <c r="L1498" s="1" t="s">
        <v>12638</v>
      </c>
      <c r="M1498" s="1" t="s">
        <v>12639</v>
      </c>
      <c r="N1498" s="1" t="s">
        <v>12640</v>
      </c>
      <c r="O1498" s="1" t="s">
        <v>12641</v>
      </c>
      <c r="P1498" s="1" t="s">
        <v>1233</v>
      </c>
      <c r="Q1498" s="2" t="s">
        <v>12642</v>
      </c>
      <c r="R1498" s="1" t="s">
        <v>60</v>
      </c>
      <c r="S1498" s="5">
        <v>950000.0</v>
      </c>
      <c r="T1498" s="3">
        <v>712500.0</v>
      </c>
      <c r="V1498" s="1" t="s">
        <v>12643</v>
      </c>
      <c r="W1498" s="1" t="s">
        <v>56</v>
      </c>
      <c r="X1498" s="1" t="s">
        <v>57</v>
      </c>
      <c r="Y1498" s="1" t="s">
        <v>57</v>
      </c>
      <c r="Z1498" s="1" t="s">
        <v>57</v>
      </c>
      <c r="AA1498" s="1" t="s">
        <v>58</v>
      </c>
      <c r="AB1498" s="1" t="s">
        <v>59</v>
      </c>
      <c r="AC1498" s="1" t="s">
        <v>57</v>
      </c>
      <c r="AD1498" s="1" t="s">
        <v>57</v>
      </c>
      <c r="AE1498" s="1" t="s">
        <v>57</v>
      </c>
      <c r="AF1498" s="1" t="s">
        <v>57</v>
      </c>
      <c r="AG1498" s="1" t="s">
        <v>57</v>
      </c>
      <c r="AH1498" s="1" t="s">
        <v>58</v>
      </c>
      <c r="AI1498" s="1" t="s">
        <v>58</v>
      </c>
      <c r="AJ1498" s="2" t="s">
        <v>237</v>
      </c>
      <c r="AK1498" s="1" t="s">
        <v>12644</v>
      </c>
      <c r="AL1498" s="1" t="s">
        <v>12645</v>
      </c>
      <c r="AM1498" s="1" t="s">
        <v>57</v>
      </c>
    </row>
    <row r="1499" ht="15.75" customHeight="1">
      <c r="A1499" s="1">
        <v>3357.0</v>
      </c>
      <c r="B1499" s="1">
        <v>1979.0</v>
      </c>
      <c r="C1499" s="1" t="s">
        <v>12535</v>
      </c>
      <c r="D1499" s="1" t="s">
        <v>157</v>
      </c>
      <c r="E1499" s="1">
        <v>20.0</v>
      </c>
      <c r="F1499" s="1" t="s">
        <v>12646</v>
      </c>
      <c r="G1499" s="1" t="s">
        <v>43</v>
      </c>
      <c r="H1499" s="1" t="s">
        <v>66</v>
      </c>
      <c r="I1499" s="1" t="s">
        <v>12561</v>
      </c>
      <c r="J1499" s="1" t="s">
        <v>12647</v>
      </c>
      <c r="K1499" s="4" t="s">
        <v>281</v>
      </c>
      <c r="L1499" s="1" t="s">
        <v>12648</v>
      </c>
      <c r="M1499" s="1" t="s">
        <v>12649</v>
      </c>
      <c r="N1499" s="1" t="s">
        <v>12650</v>
      </c>
      <c r="O1499" s="1" t="s">
        <v>5906</v>
      </c>
      <c r="P1499" s="1" t="s">
        <v>1233</v>
      </c>
      <c r="Q1499" s="2" t="s">
        <v>12651</v>
      </c>
      <c r="R1499" s="1" t="s">
        <v>5912</v>
      </c>
      <c r="S1499" s="3">
        <v>1909950.0</v>
      </c>
      <c r="T1499" s="3">
        <v>2546600.0</v>
      </c>
      <c r="V1499" s="1" t="s">
        <v>12652</v>
      </c>
      <c r="W1499" s="1" t="s">
        <v>56</v>
      </c>
      <c r="X1499" s="1" t="s">
        <v>57</v>
      </c>
      <c r="Y1499" s="1" t="s">
        <v>58</v>
      </c>
      <c r="Z1499" s="1" t="s">
        <v>58</v>
      </c>
      <c r="AA1499" s="1" t="s">
        <v>58</v>
      </c>
      <c r="AB1499" s="1" t="s">
        <v>59</v>
      </c>
      <c r="AC1499" s="1" t="s">
        <v>57</v>
      </c>
      <c r="AD1499" s="1" t="s">
        <v>57</v>
      </c>
      <c r="AE1499" s="1" t="s">
        <v>60</v>
      </c>
      <c r="AF1499" s="1" t="s">
        <v>57</v>
      </c>
      <c r="AG1499" s="1" t="s">
        <v>57</v>
      </c>
      <c r="AH1499" s="1" t="s">
        <v>57</v>
      </c>
      <c r="AI1499" s="1" t="s">
        <v>58</v>
      </c>
      <c r="AJ1499" s="2" t="s">
        <v>237</v>
      </c>
      <c r="AK1499" s="1" t="s">
        <v>12653</v>
      </c>
      <c r="AL1499" s="1" t="s">
        <v>12654</v>
      </c>
      <c r="AM1499" s="1" t="s">
        <v>57</v>
      </c>
    </row>
    <row r="1500" ht="15.75" customHeight="1">
      <c r="A1500" s="1">
        <v>3358.0</v>
      </c>
      <c r="B1500" s="1">
        <v>1979.0</v>
      </c>
      <c r="C1500" s="1" t="s">
        <v>12535</v>
      </c>
      <c r="D1500" s="1" t="s">
        <v>157</v>
      </c>
      <c r="E1500" s="1">
        <v>20.0</v>
      </c>
      <c r="F1500" s="1" t="s">
        <v>12655</v>
      </c>
      <c r="G1500" s="1" t="s">
        <v>43</v>
      </c>
      <c r="H1500" s="1" t="s">
        <v>409</v>
      </c>
      <c r="I1500" s="1" t="s">
        <v>12636</v>
      </c>
      <c r="J1500" s="1" t="s">
        <v>12656</v>
      </c>
      <c r="K1500" s="1" t="s">
        <v>47</v>
      </c>
      <c r="L1500" s="1" t="s">
        <v>12657</v>
      </c>
      <c r="M1500" s="1" t="s">
        <v>1824</v>
      </c>
      <c r="N1500" s="1" t="s">
        <v>3345</v>
      </c>
      <c r="O1500" s="1" t="s">
        <v>12658</v>
      </c>
      <c r="P1500" s="1" t="s">
        <v>1233</v>
      </c>
      <c r="Q1500" s="2" t="s">
        <v>12659</v>
      </c>
      <c r="R1500" s="1" t="s">
        <v>12660</v>
      </c>
      <c r="S1500" s="3">
        <v>860250.0</v>
      </c>
      <c r="T1500" s="3">
        <v>1147000.0</v>
      </c>
      <c r="V1500" s="1" t="s">
        <v>12661</v>
      </c>
      <c r="W1500" s="1" t="s">
        <v>56</v>
      </c>
      <c r="X1500" s="1" t="s">
        <v>57</v>
      </c>
      <c r="Y1500" s="1" t="s">
        <v>58</v>
      </c>
      <c r="Z1500" s="1" t="s">
        <v>58</v>
      </c>
      <c r="AA1500" s="1" t="s">
        <v>58</v>
      </c>
      <c r="AB1500" s="1" t="s">
        <v>59</v>
      </c>
      <c r="AC1500" s="1" t="s">
        <v>57</v>
      </c>
      <c r="AD1500" s="1" t="s">
        <v>58</v>
      </c>
      <c r="AE1500" s="1" t="s">
        <v>60</v>
      </c>
      <c r="AF1500" s="1" t="s">
        <v>57</v>
      </c>
      <c r="AG1500" s="1" t="s">
        <v>57</v>
      </c>
      <c r="AH1500" s="1" t="s">
        <v>58</v>
      </c>
      <c r="AI1500" s="1" t="s">
        <v>58</v>
      </c>
      <c r="AJ1500" s="2" t="s">
        <v>237</v>
      </c>
      <c r="AK1500" s="1" t="s">
        <v>7547</v>
      </c>
      <c r="AL1500" s="1" t="s">
        <v>12662</v>
      </c>
      <c r="AM1500" s="1" t="s">
        <v>57</v>
      </c>
    </row>
    <row r="1501" ht="15.75" customHeight="1">
      <c r="A1501" s="1">
        <v>3364.0</v>
      </c>
      <c r="B1501" s="1">
        <v>1979.0</v>
      </c>
      <c r="C1501" s="1" t="s">
        <v>12535</v>
      </c>
      <c r="D1501" s="1" t="s">
        <v>179</v>
      </c>
      <c r="E1501" s="1">
        <v>21.0</v>
      </c>
      <c r="F1501" s="1" t="s">
        <v>12663</v>
      </c>
      <c r="G1501" s="1" t="s">
        <v>43</v>
      </c>
      <c r="H1501" s="1" t="s">
        <v>171</v>
      </c>
      <c r="I1501" s="1" t="s">
        <v>12629</v>
      </c>
      <c r="J1501" s="1" t="s">
        <v>12664</v>
      </c>
      <c r="K1501" s="4" t="s">
        <v>58</v>
      </c>
      <c r="L1501" s="1" t="s">
        <v>12665</v>
      </c>
      <c r="M1501" s="1" t="s">
        <v>12666</v>
      </c>
      <c r="N1501" s="1" t="s">
        <v>12292</v>
      </c>
      <c r="O1501" s="1" t="s">
        <v>12667</v>
      </c>
      <c r="P1501" s="1" t="s">
        <v>1233</v>
      </c>
      <c r="Q1501" s="2" t="s">
        <v>12668</v>
      </c>
      <c r="R1501" s="1" t="s">
        <v>7506</v>
      </c>
      <c r="S1501" s="3">
        <v>30000.0</v>
      </c>
      <c r="T1501" s="3">
        <v>40000.0</v>
      </c>
      <c r="V1501" s="1" t="s">
        <v>12669</v>
      </c>
      <c r="W1501" s="1" t="s">
        <v>56</v>
      </c>
      <c r="X1501" s="1" t="s">
        <v>57</v>
      </c>
      <c r="Y1501" s="1" t="s">
        <v>58</v>
      </c>
      <c r="Z1501" s="1" t="s">
        <v>57</v>
      </c>
      <c r="AA1501" s="1" t="s">
        <v>58</v>
      </c>
      <c r="AB1501" s="1" t="s">
        <v>59</v>
      </c>
      <c r="AC1501" s="1" t="s">
        <v>57</v>
      </c>
      <c r="AD1501" s="1" t="s">
        <v>57</v>
      </c>
      <c r="AE1501" s="1" t="s">
        <v>57</v>
      </c>
      <c r="AF1501" s="1" t="s">
        <v>90</v>
      </c>
      <c r="AG1501" s="1" t="s">
        <v>58</v>
      </c>
      <c r="AH1501" s="1" t="s">
        <v>58</v>
      </c>
      <c r="AI1501" s="1" t="s">
        <v>57</v>
      </c>
      <c r="AJ1501" s="2" t="s">
        <v>237</v>
      </c>
      <c r="AK1501" s="1" t="s">
        <v>7508</v>
      </c>
      <c r="AL1501" s="1" t="s">
        <v>12670</v>
      </c>
      <c r="AM1501" s="1" t="s">
        <v>60</v>
      </c>
    </row>
    <row r="1502" ht="15.75" customHeight="1">
      <c r="A1502" s="1">
        <v>3365.0</v>
      </c>
      <c r="B1502" s="1">
        <v>1979.0</v>
      </c>
      <c r="C1502" s="1" t="s">
        <v>12535</v>
      </c>
      <c r="D1502" s="1" t="s">
        <v>179</v>
      </c>
      <c r="E1502" s="1">
        <v>21.0</v>
      </c>
      <c r="F1502" s="1" t="s">
        <v>12671</v>
      </c>
      <c r="G1502" s="1" t="s">
        <v>43</v>
      </c>
      <c r="H1502" s="1" t="s">
        <v>97</v>
      </c>
      <c r="I1502" s="1" t="s">
        <v>12537</v>
      </c>
      <c r="J1502" s="1" t="s">
        <v>12672</v>
      </c>
      <c r="K1502" s="1" t="s">
        <v>47</v>
      </c>
      <c r="L1502" s="1" t="s">
        <v>12673</v>
      </c>
      <c r="M1502" s="1" t="s">
        <v>7267</v>
      </c>
      <c r="N1502" s="1" t="s">
        <v>3885</v>
      </c>
      <c r="O1502" s="1" t="s">
        <v>12623</v>
      </c>
      <c r="P1502" s="1" t="s">
        <v>1233</v>
      </c>
      <c r="Q1502" s="2" t="s">
        <v>12674</v>
      </c>
      <c r="R1502" s="1" t="s">
        <v>12675</v>
      </c>
      <c r="S1502" s="3">
        <v>51412.0</v>
      </c>
      <c r="T1502" s="3">
        <v>68550.0</v>
      </c>
      <c r="V1502" s="1" t="s">
        <v>12669</v>
      </c>
      <c r="W1502" s="1" t="s">
        <v>121</v>
      </c>
      <c r="X1502" s="1" t="s">
        <v>57</v>
      </c>
      <c r="Y1502" s="1" t="s">
        <v>58</v>
      </c>
      <c r="Z1502" s="1" t="s">
        <v>57</v>
      </c>
      <c r="AA1502" s="1" t="s">
        <v>58</v>
      </c>
      <c r="AB1502" s="1" t="s">
        <v>91</v>
      </c>
      <c r="AC1502" s="1" t="s">
        <v>57</v>
      </c>
      <c r="AD1502" s="1" t="s">
        <v>57</v>
      </c>
      <c r="AE1502" s="1" t="s">
        <v>57</v>
      </c>
      <c r="AF1502" s="1" t="s">
        <v>90</v>
      </c>
      <c r="AG1502" s="1" t="s">
        <v>57</v>
      </c>
      <c r="AH1502" s="1" t="s">
        <v>58</v>
      </c>
      <c r="AI1502" s="1" t="s">
        <v>57</v>
      </c>
      <c r="AJ1502" s="2" t="s">
        <v>237</v>
      </c>
      <c r="AK1502" s="1" t="s">
        <v>12676</v>
      </c>
      <c r="AL1502" s="1" t="s">
        <v>2071</v>
      </c>
      <c r="AM1502" s="1" t="s">
        <v>60</v>
      </c>
    </row>
    <row r="1503" ht="15.75" customHeight="1">
      <c r="A1503" s="1">
        <v>3368.0</v>
      </c>
      <c r="B1503" s="1">
        <v>1979.0</v>
      </c>
      <c r="C1503" s="1" t="s">
        <v>12535</v>
      </c>
      <c r="D1503" s="1" t="s">
        <v>189</v>
      </c>
      <c r="E1503" s="1">
        <v>22.0</v>
      </c>
      <c r="F1503" s="1" t="s">
        <v>12677</v>
      </c>
      <c r="G1503" s="1" t="s">
        <v>43</v>
      </c>
      <c r="H1503" s="1" t="s">
        <v>97</v>
      </c>
      <c r="I1503" s="1" t="s">
        <v>12580</v>
      </c>
      <c r="J1503" s="1" t="s">
        <v>12678</v>
      </c>
      <c r="K1503" s="1" t="s">
        <v>211</v>
      </c>
      <c r="L1503" s="1" t="s">
        <v>12679</v>
      </c>
      <c r="M1503" s="1" t="s">
        <v>11253</v>
      </c>
      <c r="N1503" s="1" t="s">
        <v>12680</v>
      </c>
      <c r="O1503" s="1" t="s">
        <v>12681</v>
      </c>
      <c r="P1503" s="1" t="s">
        <v>1233</v>
      </c>
      <c r="Q1503" s="2" t="s">
        <v>12682</v>
      </c>
      <c r="R1503" s="1" t="s">
        <v>12683</v>
      </c>
      <c r="S1503" s="3">
        <v>31317.0</v>
      </c>
      <c r="T1503" s="3">
        <v>41757.0</v>
      </c>
      <c r="V1503" s="1" t="s">
        <v>12684</v>
      </c>
      <c r="W1503" s="1" t="s">
        <v>56</v>
      </c>
      <c r="X1503" s="1" t="s">
        <v>57</v>
      </c>
      <c r="Y1503" s="1" t="s">
        <v>58</v>
      </c>
      <c r="Z1503" s="1" t="s">
        <v>58</v>
      </c>
      <c r="AA1503" s="1" t="s">
        <v>58</v>
      </c>
      <c r="AB1503" s="1" t="s">
        <v>59</v>
      </c>
      <c r="AC1503" s="1" t="s">
        <v>58</v>
      </c>
      <c r="AD1503" s="1" t="s">
        <v>58</v>
      </c>
      <c r="AE1503" s="1" t="s">
        <v>60</v>
      </c>
      <c r="AF1503" s="1" t="s">
        <v>577</v>
      </c>
      <c r="AG1503" s="1" t="s">
        <v>58</v>
      </c>
      <c r="AH1503" s="1" t="s">
        <v>58</v>
      </c>
      <c r="AI1503" s="1" t="s">
        <v>58</v>
      </c>
      <c r="AJ1503" s="2" t="s">
        <v>237</v>
      </c>
      <c r="AK1503" s="1" t="s">
        <v>12685</v>
      </c>
      <c r="AL1503" s="1" t="s">
        <v>12686</v>
      </c>
      <c r="AM1503" s="1" t="s">
        <v>106</v>
      </c>
    </row>
    <row r="1504" ht="15.75" customHeight="1">
      <c r="A1504" s="1">
        <v>3369.0</v>
      </c>
      <c r="B1504" s="1">
        <v>1979.0</v>
      </c>
      <c r="C1504" s="1" t="s">
        <v>12535</v>
      </c>
      <c r="D1504" s="1" t="s">
        <v>189</v>
      </c>
      <c r="E1504" s="1">
        <v>22.0</v>
      </c>
      <c r="F1504" s="1" t="s">
        <v>12687</v>
      </c>
      <c r="G1504" s="1" t="s">
        <v>170</v>
      </c>
      <c r="H1504" s="1" t="s">
        <v>171</v>
      </c>
      <c r="I1504" s="1" t="s">
        <v>12629</v>
      </c>
      <c r="J1504" s="1" t="s">
        <v>12688</v>
      </c>
      <c r="K1504" s="4" t="s">
        <v>281</v>
      </c>
      <c r="L1504" s="1" t="s">
        <v>12679</v>
      </c>
      <c r="M1504" s="1" t="s">
        <v>12689</v>
      </c>
      <c r="N1504" s="1" t="s">
        <v>12690</v>
      </c>
      <c r="O1504" s="1" t="s">
        <v>12691</v>
      </c>
      <c r="P1504" s="1" t="s">
        <v>1233</v>
      </c>
      <c r="Q1504" s="2" t="s">
        <v>12692</v>
      </c>
      <c r="R1504" s="1" t="s">
        <v>5923</v>
      </c>
      <c r="S1504" s="3">
        <v>36000.0</v>
      </c>
      <c r="T1504" s="3">
        <v>48000.0</v>
      </c>
      <c r="V1504" s="1" t="s">
        <v>12693</v>
      </c>
      <c r="W1504" s="1" t="s">
        <v>56</v>
      </c>
      <c r="X1504" s="1" t="s">
        <v>57</v>
      </c>
      <c r="Y1504" s="1" t="s">
        <v>58</v>
      </c>
      <c r="Z1504" s="1" t="s">
        <v>58</v>
      </c>
      <c r="AA1504" s="1" t="s">
        <v>58</v>
      </c>
      <c r="AB1504" s="1" t="s">
        <v>59</v>
      </c>
      <c r="AC1504" s="1" t="s">
        <v>58</v>
      </c>
      <c r="AD1504" s="1" t="s">
        <v>58</v>
      </c>
      <c r="AE1504" s="1" t="s">
        <v>60</v>
      </c>
      <c r="AF1504" s="1" t="s">
        <v>577</v>
      </c>
      <c r="AG1504" s="1" t="s">
        <v>58</v>
      </c>
      <c r="AH1504" s="1" t="s">
        <v>58</v>
      </c>
      <c r="AI1504" s="1" t="s">
        <v>58</v>
      </c>
      <c r="AJ1504" s="2" t="s">
        <v>237</v>
      </c>
      <c r="AK1504" s="1" t="s">
        <v>12694</v>
      </c>
      <c r="AL1504" s="1" t="s">
        <v>12695</v>
      </c>
      <c r="AM1504" s="1" t="s">
        <v>1171</v>
      </c>
    </row>
    <row r="1505" ht="15.75" customHeight="1">
      <c r="A1505" s="1">
        <v>3372.0</v>
      </c>
      <c r="B1505" s="1">
        <v>1979.0</v>
      </c>
      <c r="C1505" s="1" t="s">
        <v>12535</v>
      </c>
      <c r="D1505" s="1" t="s">
        <v>198</v>
      </c>
      <c r="E1505" s="1">
        <v>23.0</v>
      </c>
      <c r="F1505" s="1" t="s">
        <v>12696</v>
      </c>
      <c r="G1505" s="1" t="s">
        <v>170</v>
      </c>
      <c r="H1505" s="1" t="s">
        <v>171</v>
      </c>
      <c r="I1505" s="1" t="s">
        <v>12629</v>
      </c>
      <c r="J1505" s="1" t="s">
        <v>12697</v>
      </c>
      <c r="K1505" s="1" t="s">
        <v>47</v>
      </c>
      <c r="L1505" s="1" t="s">
        <v>307</v>
      </c>
      <c r="M1505" s="1" t="s">
        <v>12698</v>
      </c>
      <c r="N1505" s="1" t="s">
        <v>12699</v>
      </c>
      <c r="O1505" s="1" t="s">
        <v>1156</v>
      </c>
      <c r="P1505" s="1" t="s">
        <v>1233</v>
      </c>
      <c r="Q1505" s="2" t="s">
        <v>12700</v>
      </c>
      <c r="R1505" s="1" t="s">
        <v>393</v>
      </c>
      <c r="S1505" s="3">
        <v>13500.0</v>
      </c>
      <c r="T1505" s="3">
        <v>18000.0</v>
      </c>
      <c r="V1505" s="1" t="s">
        <v>12701</v>
      </c>
      <c r="W1505" s="1" t="s">
        <v>56</v>
      </c>
      <c r="X1505" s="1" t="s">
        <v>57</v>
      </c>
      <c r="Y1505" s="1" t="s">
        <v>58</v>
      </c>
      <c r="Z1505" s="1" t="s">
        <v>58</v>
      </c>
      <c r="AA1505" s="1" t="s">
        <v>58</v>
      </c>
      <c r="AB1505" s="1" t="s">
        <v>59</v>
      </c>
      <c r="AC1505" s="1" t="s">
        <v>58</v>
      </c>
      <c r="AD1505" s="1" t="s">
        <v>58</v>
      </c>
      <c r="AE1505" s="1" t="s">
        <v>1545</v>
      </c>
      <c r="AF1505" s="1" t="s">
        <v>2419</v>
      </c>
      <c r="AG1505" s="1" t="s">
        <v>58</v>
      </c>
      <c r="AH1505" s="1" t="s">
        <v>58</v>
      </c>
      <c r="AI1505" s="1" t="s">
        <v>58</v>
      </c>
      <c r="AJ1505" s="2" t="s">
        <v>237</v>
      </c>
      <c r="AK1505" s="1" t="s">
        <v>7528</v>
      </c>
      <c r="AL1505" s="1" t="s">
        <v>2794</v>
      </c>
      <c r="AM1505" s="1" t="s">
        <v>106</v>
      </c>
    </row>
    <row r="1506" ht="15.75" customHeight="1">
      <c r="A1506" s="1">
        <v>3373.0</v>
      </c>
      <c r="B1506" s="1">
        <v>1979.0</v>
      </c>
      <c r="C1506" s="1" t="s">
        <v>12535</v>
      </c>
      <c r="D1506" s="1" t="s">
        <v>198</v>
      </c>
      <c r="E1506" s="1">
        <v>23.0</v>
      </c>
      <c r="F1506" s="1" t="s">
        <v>12702</v>
      </c>
      <c r="G1506" s="1" t="s">
        <v>170</v>
      </c>
      <c r="H1506" s="1" t="s">
        <v>97</v>
      </c>
      <c r="I1506" s="1" t="s">
        <v>12537</v>
      </c>
      <c r="J1506" s="1" t="s">
        <v>12703</v>
      </c>
      <c r="K1506" s="4" t="s">
        <v>58</v>
      </c>
      <c r="L1506" s="1" t="s">
        <v>12704</v>
      </c>
      <c r="M1506" s="1" t="s">
        <v>12705</v>
      </c>
      <c r="N1506" s="1" t="s">
        <v>12706</v>
      </c>
      <c r="O1506" s="1" t="s">
        <v>12707</v>
      </c>
      <c r="P1506" s="1" t="s">
        <v>1233</v>
      </c>
      <c r="Q1506" s="2" t="s">
        <v>12708</v>
      </c>
      <c r="R1506" s="1" t="s">
        <v>12709</v>
      </c>
      <c r="S1506" s="3">
        <v>89835.0</v>
      </c>
      <c r="T1506" s="3">
        <v>119780.0</v>
      </c>
      <c r="V1506" s="1" t="s">
        <v>12710</v>
      </c>
      <c r="W1506" s="1" t="s">
        <v>56</v>
      </c>
      <c r="X1506" s="1" t="s">
        <v>57</v>
      </c>
      <c r="Y1506" s="1" t="s">
        <v>58</v>
      </c>
      <c r="Z1506" s="1" t="s">
        <v>58</v>
      </c>
      <c r="AA1506" s="1" t="s">
        <v>58</v>
      </c>
      <c r="AB1506" s="1" t="s">
        <v>59</v>
      </c>
      <c r="AC1506" s="1" t="s">
        <v>58</v>
      </c>
      <c r="AD1506" s="1" t="s">
        <v>58</v>
      </c>
      <c r="AE1506" s="1" t="s">
        <v>1545</v>
      </c>
      <c r="AF1506" s="1" t="s">
        <v>2419</v>
      </c>
      <c r="AG1506" s="1" t="s">
        <v>58</v>
      </c>
      <c r="AH1506" s="1" t="s">
        <v>58</v>
      </c>
      <c r="AI1506" s="1" t="s">
        <v>58</v>
      </c>
      <c r="AJ1506" s="2" t="s">
        <v>237</v>
      </c>
      <c r="AK1506" s="1" t="s">
        <v>617</v>
      </c>
      <c r="AL1506" s="1" t="s">
        <v>12711</v>
      </c>
      <c r="AM1506" s="1" t="s">
        <v>136</v>
      </c>
    </row>
    <row r="1507" ht="15.75" customHeight="1">
      <c r="A1507" s="1">
        <v>3376.0</v>
      </c>
      <c r="B1507" s="1">
        <v>1979.0</v>
      </c>
      <c r="C1507" s="1" t="s">
        <v>12535</v>
      </c>
      <c r="D1507" s="1" t="s">
        <v>207</v>
      </c>
      <c r="E1507" s="1">
        <v>24.0</v>
      </c>
      <c r="F1507" s="1" t="s">
        <v>12712</v>
      </c>
      <c r="G1507" s="1" t="s">
        <v>170</v>
      </c>
      <c r="H1507" s="1" t="s">
        <v>171</v>
      </c>
      <c r="I1507" s="1" t="s">
        <v>12629</v>
      </c>
      <c r="J1507" s="1" t="s">
        <v>12713</v>
      </c>
      <c r="K1507" s="4" t="s">
        <v>58</v>
      </c>
      <c r="L1507" s="1" t="s">
        <v>11224</v>
      </c>
      <c r="M1507" s="4" t="s">
        <v>12714</v>
      </c>
      <c r="N1507" s="1" t="s">
        <v>7542</v>
      </c>
      <c r="O1507" s="1" t="s">
        <v>12715</v>
      </c>
      <c r="P1507" s="1" t="s">
        <v>1233</v>
      </c>
      <c r="Q1507" s="2" t="s">
        <v>12716</v>
      </c>
      <c r="R1507" s="1" t="s">
        <v>60</v>
      </c>
      <c r="S1507" s="3">
        <v>50700.0</v>
      </c>
      <c r="T1507" s="3">
        <v>67600.0</v>
      </c>
      <c r="V1507" s="1" t="s">
        <v>12717</v>
      </c>
      <c r="W1507" s="1" t="s">
        <v>56</v>
      </c>
      <c r="X1507" s="1" t="s">
        <v>57</v>
      </c>
      <c r="Y1507" s="1" t="s">
        <v>58</v>
      </c>
      <c r="Z1507" s="1" t="s">
        <v>58</v>
      </c>
      <c r="AA1507" s="1" t="s">
        <v>58</v>
      </c>
      <c r="AB1507" s="1" t="s">
        <v>59</v>
      </c>
      <c r="AC1507" s="1" t="s">
        <v>58</v>
      </c>
      <c r="AD1507" s="1" t="s">
        <v>58</v>
      </c>
      <c r="AE1507" s="1" t="s">
        <v>60</v>
      </c>
      <c r="AF1507" s="1" t="s">
        <v>57</v>
      </c>
      <c r="AG1507" s="1" t="s">
        <v>58</v>
      </c>
      <c r="AH1507" s="1" t="s">
        <v>58</v>
      </c>
      <c r="AI1507" s="1" t="s">
        <v>58</v>
      </c>
      <c r="AJ1507" s="2" t="s">
        <v>237</v>
      </c>
      <c r="AK1507" s="1" t="s">
        <v>12718</v>
      </c>
      <c r="AL1507" s="1" t="s">
        <v>12719</v>
      </c>
      <c r="AM1507" s="1" t="s">
        <v>731</v>
      </c>
    </row>
    <row r="1508" ht="15.75" customHeight="1">
      <c r="A1508" s="1">
        <v>3377.0</v>
      </c>
      <c r="B1508" s="1">
        <v>1979.0</v>
      </c>
      <c r="C1508" s="1" t="s">
        <v>12535</v>
      </c>
      <c r="D1508" s="1" t="s">
        <v>207</v>
      </c>
      <c r="E1508" s="1">
        <v>24.0</v>
      </c>
      <c r="F1508" s="1" t="s">
        <v>12720</v>
      </c>
      <c r="G1508" s="1" t="s">
        <v>170</v>
      </c>
      <c r="H1508" s="1" t="s">
        <v>171</v>
      </c>
      <c r="I1508" s="1" t="s">
        <v>12537</v>
      </c>
      <c r="J1508" s="1" t="s">
        <v>12721</v>
      </c>
      <c r="K1508" s="1" t="s">
        <v>47</v>
      </c>
      <c r="L1508" s="1" t="s">
        <v>11224</v>
      </c>
      <c r="M1508" s="1" t="s">
        <v>12722</v>
      </c>
      <c r="N1508" s="1" t="s">
        <v>12699</v>
      </c>
      <c r="O1508" s="1" t="s">
        <v>1156</v>
      </c>
      <c r="P1508" s="1" t="s">
        <v>1233</v>
      </c>
      <c r="Q1508" s="2" t="s">
        <v>12723</v>
      </c>
      <c r="R1508" s="1" t="s">
        <v>60</v>
      </c>
      <c r="S1508" s="3">
        <v>13500.0</v>
      </c>
      <c r="T1508" s="3">
        <v>18000.0</v>
      </c>
      <c r="V1508" s="1" t="s">
        <v>12724</v>
      </c>
      <c r="W1508" s="1" t="s">
        <v>56</v>
      </c>
      <c r="X1508" s="1" t="s">
        <v>57</v>
      </c>
      <c r="Y1508" s="1" t="s">
        <v>58</v>
      </c>
      <c r="Z1508" s="1" t="s">
        <v>58</v>
      </c>
      <c r="AA1508" s="1" t="s">
        <v>58</v>
      </c>
      <c r="AB1508" s="1" t="s">
        <v>59</v>
      </c>
      <c r="AC1508" s="1" t="s">
        <v>58</v>
      </c>
      <c r="AD1508" s="1" t="s">
        <v>58</v>
      </c>
      <c r="AE1508" s="1" t="s">
        <v>60</v>
      </c>
      <c r="AF1508" s="1" t="s">
        <v>57</v>
      </c>
      <c r="AG1508" s="1" t="s">
        <v>58</v>
      </c>
      <c r="AH1508" s="1" t="s">
        <v>58</v>
      </c>
      <c r="AI1508" s="1" t="s">
        <v>58</v>
      </c>
      <c r="AJ1508" s="2" t="s">
        <v>237</v>
      </c>
      <c r="AK1508" s="1" t="s">
        <v>145</v>
      </c>
      <c r="AL1508" s="1" t="s">
        <v>12725</v>
      </c>
      <c r="AM1508" s="1" t="s">
        <v>731</v>
      </c>
    </row>
    <row r="1509" ht="15.75" customHeight="1">
      <c r="A1509" s="1">
        <v>3379.0</v>
      </c>
      <c r="B1509" s="1">
        <v>1979.0</v>
      </c>
      <c r="C1509" s="1" t="s">
        <v>12535</v>
      </c>
      <c r="D1509" s="1" t="s">
        <v>224</v>
      </c>
      <c r="E1509" s="1">
        <v>25.0</v>
      </c>
      <c r="F1509" s="1" t="s">
        <v>12726</v>
      </c>
      <c r="G1509" s="1" t="s">
        <v>170</v>
      </c>
      <c r="H1509" s="1" t="s">
        <v>171</v>
      </c>
      <c r="I1509" s="1" t="s">
        <v>12629</v>
      </c>
      <c r="J1509" s="1" t="s">
        <v>12727</v>
      </c>
      <c r="K1509" s="4" t="s">
        <v>58</v>
      </c>
      <c r="L1509" s="1" t="s">
        <v>12728</v>
      </c>
      <c r="M1509" s="1" t="s">
        <v>12729</v>
      </c>
      <c r="N1509" s="4" t="s">
        <v>12730</v>
      </c>
      <c r="O1509" s="1" t="s">
        <v>12681</v>
      </c>
      <c r="P1509" s="1" t="s">
        <v>1233</v>
      </c>
      <c r="Q1509" s="2" t="s">
        <v>12731</v>
      </c>
      <c r="R1509" s="1" t="s">
        <v>12732</v>
      </c>
      <c r="S1509" s="3">
        <v>14550.0</v>
      </c>
      <c r="T1509" s="3">
        <v>19400.0</v>
      </c>
      <c r="V1509" s="1" t="s">
        <v>12733</v>
      </c>
      <c r="W1509" s="1" t="s">
        <v>56</v>
      </c>
      <c r="X1509" s="1" t="s">
        <v>57</v>
      </c>
      <c r="Y1509" s="1" t="s">
        <v>57</v>
      </c>
      <c r="Z1509" s="1" t="s">
        <v>57</v>
      </c>
      <c r="AA1509" s="1" t="s">
        <v>58</v>
      </c>
      <c r="AB1509" s="1" t="s">
        <v>59</v>
      </c>
      <c r="AC1509" s="1" t="s">
        <v>57</v>
      </c>
      <c r="AD1509" s="1" t="s">
        <v>57</v>
      </c>
      <c r="AE1509" s="1" t="s">
        <v>57</v>
      </c>
      <c r="AF1509" s="1" t="s">
        <v>796</v>
      </c>
      <c r="AG1509" s="1" t="s">
        <v>57</v>
      </c>
      <c r="AH1509" s="1" t="s">
        <v>57</v>
      </c>
      <c r="AI1509" s="1" t="s">
        <v>58</v>
      </c>
      <c r="AJ1509" s="2" t="s">
        <v>237</v>
      </c>
      <c r="AK1509" s="1" t="s">
        <v>12734</v>
      </c>
      <c r="AL1509" s="1" t="s">
        <v>12735</v>
      </c>
      <c r="AM1509" s="1" t="s">
        <v>57</v>
      </c>
    </row>
    <row r="1510" ht="15.75" customHeight="1">
      <c r="A1510" s="1">
        <v>3380.0</v>
      </c>
      <c r="B1510" s="1">
        <v>1979.0</v>
      </c>
      <c r="C1510" s="1" t="s">
        <v>12535</v>
      </c>
      <c r="D1510" s="1" t="s">
        <v>224</v>
      </c>
      <c r="E1510" s="1">
        <v>25.0</v>
      </c>
      <c r="F1510" s="1" t="s">
        <v>12736</v>
      </c>
      <c r="G1510" s="1" t="s">
        <v>170</v>
      </c>
      <c r="H1510" s="1" t="s">
        <v>66</v>
      </c>
      <c r="I1510" s="1" t="s">
        <v>12580</v>
      </c>
      <c r="J1510" s="1" t="s">
        <v>12737</v>
      </c>
      <c r="K1510" s="1" t="s">
        <v>228</v>
      </c>
      <c r="L1510" s="1" t="s">
        <v>12738</v>
      </c>
      <c r="M1510" s="1" t="s">
        <v>12739</v>
      </c>
      <c r="N1510" s="1" t="s">
        <v>7435</v>
      </c>
      <c r="O1510" s="1" t="s">
        <v>60</v>
      </c>
      <c r="P1510" s="1" t="s">
        <v>1233</v>
      </c>
      <c r="Q1510" s="2" t="s">
        <v>12740</v>
      </c>
      <c r="R1510" s="1" t="s">
        <v>703</v>
      </c>
      <c r="S1510" s="3">
        <v>420132.0</v>
      </c>
      <c r="T1510" s="3">
        <v>560176.0</v>
      </c>
      <c r="V1510" s="1" t="s">
        <v>12741</v>
      </c>
      <c r="W1510" s="1" t="s">
        <v>89</v>
      </c>
      <c r="X1510" s="1" t="s">
        <v>57</v>
      </c>
      <c r="Y1510" s="1" t="s">
        <v>58</v>
      </c>
      <c r="Z1510" s="1" t="s">
        <v>57</v>
      </c>
      <c r="AA1510" s="1" t="s">
        <v>58</v>
      </c>
      <c r="AB1510" s="1" t="s">
        <v>91</v>
      </c>
      <c r="AC1510" s="1" t="s">
        <v>58</v>
      </c>
      <c r="AD1510" s="1" t="s">
        <v>57</v>
      </c>
      <c r="AE1510" s="1" t="s">
        <v>57</v>
      </c>
      <c r="AF1510" s="1" t="s">
        <v>90</v>
      </c>
      <c r="AG1510" s="1" t="s">
        <v>58</v>
      </c>
      <c r="AH1510" s="1" t="s">
        <v>58</v>
      </c>
      <c r="AI1510" s="1" t="s">
        <v>58</v>
      </c>
      <c r="AJ1510" s="2" t="s">
        <v>237</v>
      </c>
      <c r="AK1510" s="1" t="s">
        <v>60</v>
      </c>
      <c r="AL1510" s="1" t="s">
        <v>12742</v>
      </c>
      <c r="AM1510" s="1" t="s">
        <v>60</v>
      </c>
    </row>
    <row r="1511" ht="15.75" customHeight="1">
      <c r="A1511" s="1">
        <v>3382.0</v>
      </c>
      <c r="B1511" s="1">
        <v>1979.0</v>
      </c>
      <c r="C1511" s="1" t="s">
        <v>12535</v>
      </c>
      <c r="D1511" s="1" t="s">
        <v>251</v>
      </c>
      <c r="E1511" s="1">
        <v>26.0</v>
      </c>
      <c r="F1511" s="1" t="s">
        <v>12743</v>
      </c>
      <c r="G1511" s="1" t="s">
        <v>43</v>
      </c>
      <c r="H1511" s="1" t="s">
        <v>409</v>
      </c>
      <c r="I1511" s="1" t="s">
        <v>12744</v>
      </c>
      <c r="J1511" s="1" t="s">
        <v>12745</v>
      </c>
      <c r="K1511" s="4" t="s">
        <v>47</v>
      </c>
      <c r="L1511" s="1" t="s">
        <v>12746</v>
      </c>
      <c r="M1511" s="1" t="s">
        <v>12747</v>
      </c>
      <c r="N1511" s="1" t="s">
        <v>5575</v>
      </c>
      <c r="O1511" s="1" t="s">
        <v>12748</v>
      </c>
      <c r="P1511" s="1" t="s">
        <v>825</v>
      </c>
      <c r="Q1511" s="2" t="s">
        <v>12749</v>
      </c>
      <c r="R1511" s="1" t="s">
        <v>9832</v>
      </c>
      <c r="S1511" s="3">
        <v>1395434.0</v>
      </c>
      <c r="T1511" s="3">
        <v>1844160.0</v>
      </c>
      <c r="V1511" s="1" t="s">
        <v>12750</v>
      </c>
      <c r="W1511" s="1" t="s">
        <v>56</v>
      </c>
      <c r="X1511" s="1" t="s">
        <v>57</v>
      </c>
      <c r="Y1511" s="1" t="s">
        <v>58</v>
      </c>
      <c r="Z1511" s="1" t="s">
        <v>58</v>
      </c>
      <c r="AA1511" s="1" t="s">
        <v>58</v>
      </c>
      <c r="AB1511" s="1" t="s">
        <v>59</v>
      </c>
      <c r="AC1511" s="1" t="s">
        <v>57</v>
      </c>
      <c r="AD1511" s="1" t="s">
        <v>57</v>
      </c>
      <c r="AE1511" s="1" t="s">
        <v>57</v>
      </c>
      <c r="AF1511" s="1" t="s">
        <v>1038</v>
      </c>
      <c r="AG1511" s="1" t="s">
        <v>57</v>
      </c>
      <c r="AH1511" s="1" t="s">
        <v>58</v>
      </c>
      <c r="AI1511" s="1" t="s">
        <v>58</v>
      </c>
      <c r="AJ1511" s="2" t="s">
        <v>816</v>
      </c>
      <c r="AK1511" s="1" t="s">
        <v>12751</v>
      </c>
      <c r="AL1511" s="1" t="s">
        <v>12752</v>
      </c>
      <c r="AM1511" s="1" t="s">
        <v>60</v>
      </c>
    </row>
    <row r="1512" ht="15.75" customHeight="1">
      <c r="A1512" s="1">
        <v>3383.0</v>
      </c>
      <c r="B1512" s="1">
        <v>1979.0</v>
      </c>
      <c r="C1512" s="1" t="s">
        <v>12535</v>
      </c>
      <c r="D1512" s="1" t="s">
        <v>251</v>
      </c>
      <c r="E1512" s="1">
        <v>26.0</v>
      </c>
      <c r="F1512" s="1" t="s">
        <v>12753</v>
      </c>
      <c r="G1512" s="1" t="s">
        <v>170</v>
      </c>
      <c r="H1512" s="1" t="s">
        <v>409</v>
      </c>
      <c r="I1512" s="1" t="s">
        <v>12744</v>
      </c>
      <c r="J1512" s="1" t="s">
        <v>12754</v>
      </c>
      <c r="K1512" s="1" t="s">
        <v>47</v>
      </c>
      <c r="L1512" s="1" t="s">
        <v>12755</v>
      </c>
      <c r="M1512" s="1" t="s">
        <v>8440</v>
      </c>
      <c r="N1512" s="1" t="s">
        <v>12756</v>
      </c>
      <c r="O1512" s="1" t="s">
        <v>9386</v>
      </c>
      <c r="P1512" s="1" t="s">
        <v>825</v>
      </c>
      <c r="Q1512" s="2" t="s">
        <v>12757</v>
      </c>
      <c r="R1512" s="1" t="s">
        <v>9388</v>
      </c>
      <c r="S1512" s="3">
        <v>1614375.0</v>
      </c>
      <c r="T1512" s="3">
        <v>2152500.0</v>
      </c>
      <c r="V1512" s="1" t="s">
        <v>12758</v>
      </c>
      <c r="W1512" s="1" t="s">
        <v>56</v>
      </c>
      <c r="X1512" s="1" t="s">
        <v>57</v>
      </c>
      <c r="Y1512" s="1" t="s">
        <v>58</v>
      </c>
      <c r="Z1512" s="1" t="s">
        <v>57</v>
      </c>
      <c r="AA1512" s="1" t="s">
        <v>58</v>
      </c>
      <c r="AB1512" s="1" t="s">
        <v>59</v>
      </c>
      <c r="AC1512" s="1" t="s">
        <v>57</v>
      </c>
      <c r="AD1512" s="1" t="s">
        <v>57</v>
      </c>
      <c r="AE1512" s="1" t="s">
        <v>60</v>
      </c>
      <c r="AF1512" s="1" t="s">
        <v>57</v>
      </c>
      <c r="AG1512" s="1" t="s">
        <v>57</v>
      </c>
      <c r="AH1512" s="1" t="s">
        <v>58</v>
      </c>
      <c r="AI1512" s="1" t="s">
        <v>58</v>
      </c>
      <c r="AJ1512" s="2" t="s">
        <v>816</v>
      </c>
      <c r="AK1512" s="1" t="s">
        <v>9390</v>
      </c>
      <c r="AL1512" s="1" t="s">
        <v>12759</v>
      </c>
      <c r="AM1512" s="1" t="s">
        <v>60</v>
      </c>
    </row>
    <row r="1513" ht="15.75" customHeight="1">
      <c r="A1513" s="1">
        <v>3385.0</v>
      </c>
      <c r="B1513" s="1">
        <v>1979.0</v>
      </c>
      <c r="C1513" s="1" t="s">
        <v>12535</v>
      </c>
      <c r="D1513" s="1" t="s">
        <v>264</v>
      </c>
      <c r="E1513" s="1">
        <v>27.0</v>
      </c>
      <c r="F1513" s="1" t="s">
        <v>12760</v>
      </c>
      <c r="G1513" s="1" t="s">
        <v>43</v>
      </c>
      <c r="H1513" s="1" t="s">
        <v>66</v>
      </c>
      <c r="I1513" s="1" t="s">
        <v>12761</v>
      </c>
      <c r="J1513" s="1" t="s">
        <v>2141</v>
      </c>
      <c r="K1513" s="1" t="s">
        <v>228</v>
      </c>
      <c r="L1513" s="1" t="s">
        <v>2142</v>
      </c>
      <c r="M1513" s="1" t="s">
        <v>2143</v>
      </c>
      <c r="N1513" s="4" t="s">
        <v>12762</v>
      </c>
      <c r="O1513" s="1" t="s">
        <v>12763</v>
      </c>
      <c r="P1513" s="1" t="s">
        <v>52</v>
      </c>
      <c r="Q1513" s="2" t="s">
        <v>2145</v>
      </c>
      <c r="R1513" s="1" t="s">
        <v>54</v>
      </c>
      <c r="S1513" s="3">
        <v>4350000.0</v>
      </c>
      <c r="T1513" s="3">
        <v>5800000.0</v>
      </c>
      <c r="V1513" s="1" t="s">
        <v>2147</v>
      </c>
      <c r="W1513" s="1" t="s">
        <v>56</v>
      </c>
      <c r="X1513" s="1" t="s">
        <v>57</v>
      </c>
      <c r="Y1513" s="1" t="s">
        <v>58</v>
      </c>
      <c r="Z1513" s="1" t="s">
        <v>58</v>
      </c>
      <c r="AA1513" s="1" t="s">
        <v>58</v>
      </c>
      <c r="AB1513" s="1" t="s">
        <v>59</v>
      </c>
      <c r="AC1513" s="1" t="s">
        <v>57</v>
      </c>
      <c r="AD1513" s="1" t="s">
        <v>58</v>
      </c>
      <c r="AE1513" s="1" t="s">
        <v>57</v>
      </c>
      <c r="AF1513" s="1" t="s">
        <v>577</v>
      </c>
      <c r="AG1513" s="1" t="s">
        <v>58</v>
      </c>
      <c r="AH1513" s="1" t="s">
        <v>58</v>
      </c>
      <c r="AI1513" s="1" t="s">
        <v>58</v>
      </c>
      <c r="AJ1513" s="2" t="s">
        <v>61</v>
      </c>
      <c r="AK1513" s="1" t="s">
        <v>12764</v>
      </c>
      <c r="AL1513" s="1" t="s">
        <v>12765</v>
      </c>
      <c r="AM1513" s="1" t="s">
        <v>60</v>
      </c>
    </row>
    <row r="1514" ht="15.75" customHeight="1">
      <c r="A1514" s="1">
        <v>3386.0</v>
      </c>
      <c r="B1514" s="1">
        <v>1979.0</v>
      </c>
      <c r="C1514" s="1" t="s">
        <v>12535</v>
      </c>
      <c r="D1514" s="1" t="s">
        <v>264</v>
      </c>
      <c r="E1514" s="1">
        <v>27.0</v>
      </c>
      <c r="F1514" s="1" t="s">
        <v>12766</v>
      </c>
      <c r="G1514" s="1" t="s">
        <v>43</v>
      </c>
      <c r="H1514" s="1" t="s">
        <v>66</v>
      </c>
      <c r="I1514" s="1" t="s">
        <v>12580</v>
      </c>
      <c r="J1514" s="1" t="s">
        <v>12767</v>
      </c>
      <c r="K1514" s="1" t="s">
        <v>47</v>
      </c>
      <c r="L1514" s="1" t="s">
        <v>12768</v>
      </c>
      <c r="M1514" s="1" t="s">
        <v>12769</v>
      </c>
      <c r="N1514" s="4" t="s">
        <v>50</v>
      </c>
      <c r="O1514" s="1" t="s">
        <v>51</v>
      </c>
      <c r="P1514" s="1" t="s">
        <v>52</v>
      </c>
      <c r="Q1514" s="2" t="s">
        <v>12770</v>
      </c>
      <c r="R1514" s="1" t="s">
        <v>54</v>
      </c>
      <c r="S1514" s="3">
        <v>2362800.0</v>
      </c>
      <c r="T1514" s="3">
        <v>3150400.0</v>
      </c>
      <c r="V1514" s="1" t="s">
        <v>12771</v>
      </c>
      <c r="W1514" s="1" t="s">
        <v>56</v>
      </c>
      <c r="X1514" s="1" t="s">
        <v>57</v>
      </c>
      <c r="Y1514" s="1" t="s">
        <v>58</v>
      </c>
      <c r="Z1514" s="1" t="s">
        <v>58</v>
      </c>
      <c r="AA1514" s="1" t="s">
        <v>58</v>
      </c>
      <c r="AB1514" s="1" t="s">
        <v>59</v>
      </c>
      <c r="AC1514" s="1" t="s">
        <v>58</v>
      </c>
      <c r="AD1514" s="1" t="s">
        <v>58</v>
      </c>
      <c r="AE1514" s="1" t="s">
        <v>60</v>
      </c>
      <c r="AF1514" s="1" t="s">
        <v>577</v>
      </c>
      <c r="AG1514" s="1" t="s">
        <v>58</v>
      </c>
      <c r="AH1514" s="1" t="s">
        <v>58</v>
      </c>
      <c r="AI1514" s="1" t="s">
        <v>58</v>
      </c>
      <c r="AJ1514" s="2" t="s">
        <v>61</v>
      </c>
      <c r="AK1514" s="1" t="s">
        <v>12772</v>
      </c>
      <c r="AL1514" s="1" t="s">
        <v>12773</v>
      </c>
      <c r="AM1514" s="1" t="s">
        <v>60</v>
      </c>
    </row>
    <row r="1515" ht="15.75" customHeight="1">
      <c r="A1515" s="1">
        <v>3388.0</v>
      </c>
      <c r="B1515" s="1">
        <v>1979.0</v>
      </c>
      <c r="C1515" s="1" t="s">
        <v>12535</v>
      </c>
      <c r="D1515" s="1" t="s">
        <v>277</v>
      </c>
      <c r="E1515" s="1">
        <v>28.0</v>
      </c>
      <c r="F1515" s="1" t="s">
        <v>12774</v>
      </c>
      <c r="G1515" s="1" t="s">
        <v>43</v>
      </c>
      <c r="H1515" s="1" t="s">
        <v>409</v>
      </c>
      <c r="I1515" s="1" t="s">
        <v>12580</v>
      </c>
      <c r="J1515" s="1" t="s">
        <v>12775</v>
      </c>
      <c r="K1515" s="1" t="s">
        <v>47</v>
      </c>
      <c r="L1515" s="1" t="s">
        <v>12776</v>
      </c>
      <c r="M1515" s="1" t="s">
        <v>12777</v>
      </c>
      <c r="N1515" s="1" t="s">
        <v>12778</v>
      </c>
      <c r="O1515" s="1" t="s">
        <v>12779</v>
      </c>
      <c r="P1515" s="1" t="s">
        <v>52</v>
      </c>
      <c r="Q1515" s="2" t="s">
        <v>12780</v>
      </c>
      <c r="R1515" s="1" t="s">
        <v>12781</v>
      </c>
      <c r="S1515" s="3">
        <v>1315702.0</v>
      </c>
      <c r="T1515" s="3">
        <v>1754270.0</v>
      </c>
      <c r="V1515" s="1" t="s">
        <v>12782</v>
      </c>
      <c r="W1515" s="1" t="s">
        <v>89</v>
      </c>
      <c r="X1515" s="1" t="s">
        <v>57</v>
      </c>
      <c r="Y1515" s="1" t="s">
        <v>58</v>
      </c>
      <c r="Z1515" s="1" t="s">
        <v>58</v>
      </c>
      <c r="AA1515" s="1" t="s">
        <v>58</v>
      </c>
      <c r="AB1515" s="1" t="s">
        <v>59</v>
      </c>
      <c r="AC1515" s="1" t="s">
        <v>58</v>
      </c>
      <c r="AD1515" s="1" t="s">
        <v>57</v>
      </c>
      <c r="AE1515" s="1" t="s">
        <v>60</v>
      </c>
      <c r="AF1515" s="1" t="s">
        <v>57</v>
      </c>
      <c r="AG1515" s="1" t="s">
        <v>58</v>
      </c>
      <c r="AH1515" s="1" t="s">
        <v>58</v>
      </c>
      <c r="AI1515" s="1" t="s">
        <v>58</v>
      </c>
      <c r="AJ1515" s="2" t="s">
        <v>61</v>
      </c>
      <c r="AK1515" s="1" t="s">
        <v>12783</v>
      </c>
      <c r="AL1515" s="1" t="s">
        <v>12784</v>
      </c>
      <c r="AM1515" s="1" t="s">
        <v>60</v>
      </c>
    </row>
    <row r="1516" ht="15.75" customHeight="1">
      <c r="A1516" s="1">
        <v>3390.0</v>
      </c>
      <c r="B1516" s="1">
        <v>1979.0</v>
      </c>
      <c r="C1516" s="1" t="s">
        <v>12535</v>
      </c>
      <c r="D1516" s="1" t="s">
        <v>303</v>
      </c>
      <c r="E1516" s="1">
        <v>29.0</v>
      </c>
      <c r="F1516" s="1" t="s">
        <v>12785</v>
      </c>
      <c r="G1516" s="1" t="s">
        <v>43</v>
      </c>
      <c r="H1516" s="1" t="s">
        <v>66</v>
      </c>
      <c r="I1516" s="1" t="s">
        <v>12580</v>
      </c>
      <c r="J1516" s="1" t="s">
        <v>12786</v>
      </c>
      <c r="K1516" s="1" t="s">
        <v>47</v>
      </c>
      <c r="L1516" s="1" t="s">
        <v>242</v>
      </c>
      <c r="M1516" s="1" t="s">
        <v>12787</v>
      </c>
      <c r="N1516" s="1" t="s">
        <v>2566</v>
      </c>
      <c r="O1516" s="1" t="s">
        <v>12788</v>
      </c>
      <c r="P1516" s="1" t="s">
        <v>2199</v>
      </c>
      <c r="Q1516" s="2" t="s">
        <v>12789</v>
      </c>
      <c r="R1516" s="1" t="s">
        <v>12790</v>
      </c>
      <c r="S1516" s="3">
        <v>1085448.0</v>
      </c>
      <c r="T1516" s="3">
        <v>1447264.0</v>
      </c>
      <c r="V1516" s="1" t="s">
        <v>12791</v>
      </c>
      <c r="W1516" s="1" t="s">
        <v>56</v>
      </c>
      <c r="X1516" s="1" t="s">
        <v>57</v>
      </c>
      <c r="Y1516" s="1" t="s">
        <v>58</v>
      </c>
      <c r="Z1516" s="1" t="s">
        <v>58</v>
      </c>
      <c r="AA1516" s="1" t="s">
        <v>58</v>
      </c>
      <c r="AB1516" s="1" t="s">
        <v>59</v>
      </c>
      <c r="AC1516" s="1" t="s">
        <v>58</v>
      </c>
      <c r="AD1516" s="1" t="s">
        <v>58</v>
      </c>
      <c r="AE1516" s="1" t="s">
        <v>60</v>
      </c>
      <c r="AF1516" s="1" t="s">
        <v>57</v>
      </c>
      <c r="AG1516" s="1" t="s">
        <v>58</v>
      </c>
      <c r="AH1516" s="1" t="s">
        <v>58</v>
      </c>
      <c r="AI1516" s="1" t="s">
        <v>58</v>
      </c>
      <c r="AJ1516" s="2" t="s">
        <v>863</v>
      </c>
      <c r="AK1516" s="1" t="s">
        <v>7691</v>
      </c>
      <c r="AL1516" s="1" t="s">
        <v>12792</v>
      </c>
      <c r="AM1516" s="1" t="s">
        <v>60</v>
      </c>
    </row>
    <row r="1517" ht="15.75" customHeight="1">
      <c r="A1517" s="1">
        <v>3391.0</v>
      </c>
      <c r="B1517" s="1">
        <v>1979.0</v>
      </c>
      <c r="C1517" s="1" t="s">
        <v>12535</v>
      </c>
      <c r="D1517" s="1" t="s">
        <v>303</v>
      </c>
      <c r="E1517" s="1">
        <v>29.0</v>
      </c>
      <c r="F1517" s="1" t="s">
        <v>12793</v>
      </c>
      <c r="G1517" s="1" t="s">
        <v>43</v>
      </c>
      <c r="H1517" s="1" t="s">
        <v>409</v>
      </c>
      <c r="I1517" s="1" t="s">
        <v>12580</v>
      </c>
      <c r="J1517" s="1" t="s">
        <v>12794</v>
      </c>
      <c r="K1517" s="1" t="s">
        <v>47</v>
      </c>
      <c r="L1517" s="1" t="s">
        <v>242</v>
      </c>
      <c r="M1517" s="1" t="s">
        <v>1744</v>
      </c>
      <c r="N1517" s="1" t="s">
        <v>12795</v>
      </c>
      <c r="O1517" s="1" t="s">
        <v>12796</v>
      </c>
      <c r="P1517" s="1" t="s">
        <v>2199</v>
      </c>
      <c r="Q1517" s="2" t="s">
        <v>12797</v>
      </c>
      <c r="R1517" s="1" t="s">
        <v>12790</v>
      </c>
      <c r="S1517" s="3">
        <v>846262.0</v>
      </c>
      <c r="T1517" s="3">
        <v>1128350.0</v>
      </c>
      <c r="V1517" s="1" t="s">
        <v>12798</v>
      </c>
      <c r="W1517" s="1" t="s">
        <v>56</v>
      </c>
      <c r="X1517" s="1" t="s">
        <v>57</v>
      </c>
      <c r="Y1517" s="1" t="s">
        <v>58</v>
      </c>
      <c r="Z1517" s="1" t="s">
        <v>58</v>
      </c>
      <c r="AA1517" s="1" t="s">
        <v>58</v>
      </c>
      <c r="AB1517" s="1" t="s">
        <v>59</v>
      </c>
      <c r="AC1517" s="1" t="s">
        <v>58</v>
      </c>
      <c r="AD1517" s="1" t="s">
        <v>58</v>
      </c>
      <c r="AE1517" s="1" t="s">
        <v>60</v>
      </c>
      <c r="AF1517" s="1" t="s">
        <v>57</v>
      </c>
      <c r="AG1517" s="1" t="s">
        <v>58</v>
      </c>
      <c r="AH1517" s="1" t="s">
        <v>58</v>
      </c>
      <c r="AI1517" s="1" t="s">
        <v>58</v>
      </c>
      <c r="AJ1517" s="2" t="s">
        <v>863</v>
      </c>
      <c r="AK1517" s="1" t="s">
        <v>12799</v>
      </c>
      <c r="AL1517" s="1" t="s">
        <v>12800</v>
      </c>
      <c r="AM1517" s="1" t="s">
        <v>60</v>
      </c>
    </row>
    <row r="1518" ht="15.75" customHeight="1">
      <c r="A1518" s="1">
        <v>3397.0</v>
      </c>
      <c r="B1518" s="1">
        <v>1979.0</v>
      </c>
      <c r="C1518" s="1" t="s">
        <v>12535</v>
      </c>
      <c r="D1518" s="1" t="s">
        <v>329</v>
      </c>
      <c r="E1518" s="1">
        <v>30.0</v>
      </c>
      <c r="F1518" s="1" t="s">
        <v>12801</v>
      </c>
      <c r="G1518" s="1" t="s">
        <v>43</v>
      </c>
      <c r="H1518" s="1" t="s">
        <v>409</v>
      </c>
      <c r="I1518" s="1" t="s">
        <v>12580</v>
      </c>
      <c r="J1518" s="1" t="s">
        <v>12802</v>
      </c>
      <c r="K1518" s="1" t="s">
        <v>47</v>
      </c>
      <c r="L1518" s="1" t="s">
        <v>3124</v>
      </c>
      <c r="M1518" s="1" t="s">
        <v>12803</v>
      </c>
      <c r="N1518" s="1" t="s">
        <v>10701</v>
      </c>
      <c r="O1518" s="1" t="s">
        <v>12804</v>
      </c>
      <c r="P1518" s="1" t="s">
        <v>2199</v>
      </c>
      <c r="Q1518" s="2" t="s">
        <v>12805</v>
      </c>
      <c r="R1518" s="1" t="s">
        <v>12806</v>
      </c>
      <c r="S1518" s="3">
        <v>905096.0</v>
      </c>
      <c r="T1518" s="3">
        <v>1206795.0</v>
      </c>
      <c r="V1518" s="1" t="s">
        <v>12807</v>
      </c>
      <c r="W1518" s="1" t="s">
        <v>56</v>
      </c>
      <c r="X1518" s="1" t="s">
        <v>57</v>
      </c>
      <c r="Y1518" s="1" t="s">
        <v>58</v>
      </c>
      <c r="Z1518" s="1" t="s">
        <v>58</v>
      </c>
      <c r="AA1518" s="1" t="s">
        <v>58</v>
      </c>
      <c r="AB1518" s="1" t="s">
        <v>59</v>
      </c>
      <c r="AC1518" s="1" t="s">
        <v>58</v>
      </c>
      <c r="AD1518" s="1" t="s">
        <v>58</v>
      </c>
      <c r="AE1518" s="1" t="s">
        <v>60</v>
      </c>
      <c r="AF1518" s="1" t="s">
        <v>57</v>
      </c>
      <c r="AG1518" s="1" t="s">
        <v>58</v>
      </c>
      <c r="AH1518" s="1" t="s">
        <v>58</v>
      </c>
      <c r="AI1518" s="1" t="s">
        <v>58</v>
      </c>
      <c r="AJ1518" s="2" t="s">
        <v>863</v>
      </c>
      <c r="AK1518" s="1" t="s">
        <v>12808</v>
      </c>
      <c r="AL1518" s="1" t="s">
        <v>12809</v>
      </c>
      <c r="AM1518" s="1" t="s">
        <v>731</v>
      </c>
    </row>
    <row r="1519" ht="15.75" customHeight="1">
      <c r="A1519" s="1">
        <v>3398.0</v>
      </c>
      <c r="B1519" s="1">
        <v>1979.0</v>
      </c>
      <c r="C1519" s="1" t="s">
        <v>12535</v>
      </c>
      <c r="D1519" s="1" t="s">
        <v>329</v>
      </c>
      <c r="E1519" s="1">
        <v>30.0</v>
      </c>
      <c r="F1519" s="1" t="s">
        <v>12810</v>
      </c>
      <c r="G1519" s="1" t="s">
        <v>43</v>
      </c>
      <c r="H1519" s="1" t="s">
        <v>97</v>
      </c>
      <c r="I1519" s="1" t="s">
        <v>12629</v>
      </c>
      <c r="J1519" s="1" t="s">
        <v>12811</v>
      </c>
      <c r="K1519" s="1" t="s">
        <v>228</v>
      </c>
      <c r="L1519" s="1" t="s">
        <v>242</v>
      </c>
      <c r="M1519" s="1" t="s">
        <v>9053</v>
      </c>
      <c r="N1519" s="1" t="s">
        <v>12812</v>
      </c>
      <c r="O1519" s="1" t="s">
        <v>12813</v>
      </c>
      <c r="P1519" s="1" t="s">
        <v>2199</v>
      </c>
      <c r="Q1519" s="2" t="s">
        <v>12814</v>
      </c>
      <c r="R1519" s="1" t="s">
        <v>12815</v>
      </c>
      <c r="S1519" s="3">
        <v>152925.0</v>
      </c>
      <c r="T1519" s="3">
        <v>203900.0</v>
      </c>
      <c r="V1519" s="1" t="s">
        <v>12816</v>
      </c>
      <c r="W1519" s="1" t="s">
        <v>56</v>
      </c>
      <c r="X1519" s="1" t="s">
        <v>57</v>
      </c>
      <c r="Y1519" s="1" t="s">
        <v>58</v>
      </c>
      <c r="Z1519" s="1" t="s">
        <v>58</v>
      </c>
      <c r="AA1519" s="1" t="s">
        <v>58</v>
      </c>
      <c r="AB1519" s="1" t="s">
        <v>59</v>
      </c>
      <c r="AC1519" s="1" t="s">
        <v>58</v>
      </c>
      <c r="AD1519" s="1" t="s">
        <v>58</v>
      </c>
      <c r="AE1519" s="1" t="s">
        <v>60</v>
      </c>
      <c r="AF1519" s="1" t="s">
        <v>57</v>
      </c>
      <c r="AG1519" s="1" t="s">
        <v>58</v>
      </c>
      <c r="AH1519" s="1" t="s">
        <v>58</v>
      </c>
      <c r="AI1519" s="1" t="s">
        <v>58</v>
      </c>
      <c r="AJ1519" s="2" t="s">
        <v>863</v>
      </c>
      <c r="AK1519" s="1" t="s">
        <v>12817</v>
      </c>
      <c r="AL1519" s="1" t="s">
        <v>12818</v>
      </c>
      <c r="AM1519" s="1" t="s">
        <v>731</v>
      </c>
    </row>
    <row r="1520" ht="15.75" customHeight="1">
      <c r="A1520" s="1">
        <v>3402.0</v>
      </c>
      <c r="B1520" s="1">
        <v>1979.0</v>
      </c>
      <c r="C1520" s="1" t="s">
        <v>12535</v>
      </c>
      <c r="D1520" s="1" t="s">
        <v>352</v>
      </c>
      <c r="E1520" s="1">
        <v>31.0</v>
      </c>
      <c r="F1520" s="1" t="s">
        <v>12819</v>
      </c>
      <c r="G1520" s="1" t="s">
        <v>43</v>
      </c>
      <c r="H1520" s="1" t="s">
        <v>66</v>
      </c>
      <c r="I1520" s="1" t="s">
        <v>12537</v>
      </c>
      <c r="J1520" s="1" t="s">
        <v>12820</v>
      </c>
      <c r="K1520" s="1" t="s">
        <v>47</v>
      </c>
      <c r="L1520" s="1" t="s">
        <v>242</v>
      </c>
      <c r="M1520" s="1" t="s">
        <v>12821</v>
      </c>
      <c r="N1520" s="1" t="s">
        <v>213</v>
      </c>
      <c r="O1520" s="1" t="s">
        <v>12822</v>
      </c>
      <c r="P1520" s="1" t="s">
        <v>2199</v>
      </c>
      <c r="Q1520" s="2" t="s">
        <v>12823</v>
      </c>
      <c r="R1520" s="1" t="s">
        <v>12824</v>
      </c>
      <c r="S1520" s="3">
        <v>1416300.0</v>
      </c>
      <c r="T1520" s="3">
        <v>1888400.0</v>
      </c>
      <c r="V1520" s="1" t="s">
        <v>12825</v>
      </c>
      <c r="W1520" s="1" t="s">
        <v>56</v>
      </c>
      <c r="X1520" s="1" t="s">
        <v>57</v>
      </c>
      <c r="Y1520" s="1" t="s">
        <v>58</v>
      </c>
      <c r="Z1520" s="1" t="s">
        <v>58</v>
      </c>
      <c r="AA1520" s="1" t="s">
        <v>58</v>
      </c>
      <c r="AB1520" s="1" t="s">
        <v>59</v>
      </c>
      <c r="AC1520" s="1" t="s">
        <v>58</v>
      </c>
      <c r="AD1520" s="1" t="s">
        <v>58</v>
      </c>
      <c r="AE1520" s="1" t="s">
        <v>57</v>
      </c>
      <c r="AF1520" s="1" t="s">
        <v>577</v>
      </c>
      <c r="AG1520" s="1" t="s">
        <v>58</v>
      </c>
      <c r="AH1520" s="1" t="s">
        <v>58</v>
      </c>
      <c r="AI1520" s="1" t="s">
        <v>58</v>
      </c>
      <c r="AJ1520" s="2" t="s">
        <v>863</v>
      </c>
      <c r="AK1520" s="1" t="s">
        <v>12826</v>
      </c>
      <c r="AL1520" s="1" t="s">
        <v>12827</v>
      </c>
      <c r="AM1520" s="1" t="s">
        <v>60</v>
      </c>
    </row>
    <row r="1521" ht="15.75" customHeight="1">
      <c r="A1521" s="1">
        <v>3403.0</v>
      </c>
      <c r="B1521" s="1">
        <v>1979.0</v>
      </c>
      <c r="C1521" s="1" t="s">
        <v>12535</v>
      </c>
      <c r="D1521" s="1" t="s">
        <v>352</v>
      </c>
      <c r="E1521" s="1">
        <v>31.0</v>
      </c>
      <c r="F1521" s="1" t="s">
        <v>12828</v>
      </c>
      <c r="G1521" s="1" t="s">
        <v>43</v>
      </c>
      <c r="H1521" s="1" t="s">
        <v>409</v>
      </c>
      <c r="I1521" s="1" t="s">
        <v>12580</v>
      </c>
      <c r="J1521" s="1" t="s">
        <v>12829</v>
      </c>
      <c r="K1521" s="1" t="s">
        <v>47</v>
      </c>
      <c r="L1521" s="1" t="s">
        <v>242</v>
      </c>
      <c r="M1521" s="1" t="s">
        <v>12830</v>
      </c>
      <c r="N1521" s="1" t="s">
        <v>5935</v>
      </c>
      <c r="O1521" s="1" t="s">
        <v>7605</v>
      </c>
      <c r="P1521" s="1" t="s">
        <v>2199</v>
      </c>
      <c r="Q1521" s="2" t="s">
        <v>12831</v>
      </c>
      <c r="R1521" s="1" t="s">
        <v>12824</v>
      </c>
      <c r="S1521" s="3">
        <v>667985.0</v>
      </c>
      <c r="T1521" s="3">
        <v>890646.0</v>
      </c>
      <c r="V1521" s="1" t="s">
        <v>12832</v>
      </c>
      <c r="W1521" s="1" t="s">
        <v>56</v>
      </c>
      <c r="X1521" s="1" t="s">
        <v>57</v>
      </c>
      <c r="Y1521" s="1" t="s">
        <v>58</v>
      </c>
      <c r="Z1521" s="1" t="s">
        <v>58</v>
      </c>
      <c r="AA1521" s="1" t="s">
        <v>58</v>
      </c>
      <c r="AB1521" s="1" t="s">
        <v>59</v>
      </c>
      <c r="AC1521" s="1" t="s">
        <v>58</v>
      </c>
      <c r="AD1521" s="1" t="s">
        <v>58</v>
      </c>
      <c r="AE1521" s="1" t="s">
        <v>57</v>
      </c>
      <c r="AF1521" s="1" t="s">
        <v>577</v>
      </c>
      <c r="AG1521" s="1" t="s">
        <v>57</v>
      </c>
      <c r="AH1521" s="1" t="s">
        <v>58</v>
      </c>
      <c r="AI1521" s="1" t="s">
        <v>58</v>
      </c>
      <c r="AJ1521" s="2" t="s">
        <v>863</v>
      </c>
      <c r="AK1521" s="1" t="s">
        <v>7609</v>
      </c>
      <c r="AL1521" s="1" t="s">
        <v>220</v>
      </c>
      <c r="AM1521" s="1" t="s">
        <v>60</v>
      </c>
    </row>
    <row r="1522" ht="15.75" customHeight="1">
      <c r="A1522" s="1">
        <v>3405.0</v>
      </c>
      <c r="B1522" s="1">
        <v>1979.0</v>
      </c>
      <c r="C1522" s="1" t="s">
        <v>12535</v>
      </c>
      <c r="D1522" s="1" t="s">
        <v>373</v>
      </c>
      <c r="E1522" s="1">
        <v>32.0</v>
      </c>
      <c r="F1522" s="1" t="s">
        <v>12833</v>
      </c>
      <c r="G1522" s="1" t="s">
        <v>43</v>
      </c>
      <c r="H1522" s="1" t="s">
        <v>409</v>
      </c>
      <c r="I1522" s="1" t="s">
        <v>12580</v>
      </c>
      <c r="J1522" s="1" t="s">
        <v>12834</v>
      </c>
      <c r="K1522" s="1" t="s">
        <v>47</v>
      </c>
      <c r="L1522" s="1" t="s">
        <v>855</v>
      </c>
      <c r="M1522" s="1" t="s">
        <v>12835</v>
      </c>
      <c r="N1522" s="1" t="s">
        <v>388</v>
      </c>
      <c r="O1522" s="1" t="s">
        <v>12836</v>
      </c>
      <c r="P1522" s="1" t="s">
        <v>2199</v>
      </c>
      <c r="Q1522" s="2" t="s">
        <v>12837</v>
      </c>
      <c r="R1522" s="1" t="s">
        <v>12838</v>
      </c>
      <c r="S1522" s="3">
        <v>560744.0</v>
      </c>
      <c r="T1522" s="3">
        <v>747658.0</v>
      </c>
      <c r="V1522" s="1" t="s">
        <v>12839</v>
      </c>
      <c r="W1522" s="1" t="s">
        <v>56</v>
      </c>
      <c r="X1522" s="1" t="s">
        <v>57</v>
      </c>
      <c r="Y1522" s="1" t="s">
        <v>58</v>
      </c>
      <c r="Z1522" s="1" t="s">
        <v>57</v>
      </c>
      <c r="AA1522" s="1" t="s">
        <v>58</v>
      </c>
      <c r="AB1522" s="1" t="s">
        <v>59</v>
      </c>
      <c r="AC1522" s="1" t="s">
        <v>57</v>
      </c>
      <c r="AD1522" s="1" t="s">
        <v>57</v>
      </c>
      <c r="AE1522" s="1" t="s">
        <v>57</v>
      </c>
      <c r="AF1522" s="1" t="s">
        <v>796</v>
      </c>
      <c r="AG1522" s="1" t="s">
        <v>57</v>
      </c>
      <c r="AH1522" s="1" t="s">
        <v>58</v>
      </c>
      <c r="AI1522" s="1" t="s">
        <v>58</v>
      </c>
      <c r="AJ1522" s="2" t="s">
        <v>863</v>
      </c>
      <c r="AK1522" s="1" t="s">
        <v>12840</v>
      </c>
      <c r="AL1522" s="1" t="s">
        <v>12841</v>
      </c>
      <c r="AM1522" s="1" t="s">
        <v>60</v>
      </c>
    </row>
    <row r="1523" ht="15.75" customHeight="1">
      <c r="A1523" s="1">
        <v>3406.0</v>
      </c>
      <c r="B1523" s="1">
        <v>1979.0</v>
      </c>
      <c r="C1523" s="1" t="s">
        <v>12535</v>
      </c>
      <c r="D1523" s="1" t="s">
        <v>373</v>
      </c>
      <c r="E1523" s="1">
        <v>32.0</v>
      </c>
      <c r="F1523" s="1" t="s">
        <v>12842</v>
      </c>
      <c r="G1523" s="1" t="s">
        <v>43</v>
      </c>
      <c r="H1523" s="1" t="s">
        <v>97</v>
      </c>
      <c r="I1523" s="1" t="s">
        <v>12629</v>
      </c>
      <c r="J1523" s="1" t="s">
        <v>12843</v>
      </c>
      <c r="K1523" s="1" t="s">
        <v>47</v>
      </c>
      <c r="L1523" s="1" t="s">
        <v>242</v>
      </c>
      <c r="M1523" s="1" t="s">
        <v>308</v>
      </c>
      <c r="N1523" s="1" t="s">
        <v>12795</v>
      </c>
      <c r="O1523" s="1" t="s">
        <v>12836</v>
      </c>
      <c r="P1523" s="1" t="s">
        <v>2199</v>
      </c>
      <c r="Q1523" s="2" t="s">
        <v>12844</v>
      </c>
      <c r="R1523" s="1" t="s">
        <v>12838</v>
      </c>
      <c r="S1523" s="3">
        <v>31537.0</v>
      </c>
      <c r="T1523" s="3">
        <v>42050.0</v>
      </c>
      <c r="V1523" s="1" t="s">
        <v>12845</v>
      </c>
      <c r="W1523" s="1" t="s">
        <v>57</v>
      </c>
      <c r="X1523" s="1" t="s">
        <v>57</v>
      </c>
      <c r="Y1523" s="1" t="s">
        <v>58</v>
      </c>
      <c r="Z1523" s="1" t="s">
        <v>57</v>
      </c>
      <c r="AA1523" s="1" t="s">
        <v>58</v>
      </c>
      <c r="AB1523" s="1" t="s">
        <v>59</v>
      </c>
      <c r="AC1523" s="1" t="s">
        <v>57</v>
      </c>
      <c r="AD1523" s="1" t="s">
        <v>57</v>
      </c>
      <c r="AE1523" s="1" t="s">
        <v>57</v>
      </c>
      <c r="AF1523" s="1" t="s">
        <v>57</v>
      </c>
      <c r="AG1523" s="1" t="s">
        <v>57</v>
      </c>
      <c r="AH1523" s="1" t="s">
        <v>58</v>
      </c>
      <c r="AI1523" s="1" t="s">
        <v>58</v>
      </c>
      <c r="AJ1523" s="2" t="s">
        <v>863</v>
      </c>
      <c r="AK1523" s="1" t="s">
        <v>12846</v>
      </c>
      <c r="AL1523" s="1" t="s">
        <v>12847</v>
      </c>
      <c r="AM1523" s="1" t="s">
        <v>60</v>
      </c>
    </row>
    <row r="1524" ht="15.75" customHeight="1">
      <c r="A1524" s="1">
        <v>3409.0</v>
      </c>
      <c r="B1524" s="1">
        <v>1979.0</v>
      </c>
      <c r="C1524" s="1" t="s">
        <v>12535</v>
      </c>
      <c r="D1524" s="1" t="s">
        <v>383</v>
      </c>
      <c r="E1524" s="1">
        <v>33.0</v>
      </c>
      <c r="F1524" s="1" t="s">
        <v>12848</v>
      </c>
      <c r="G1524" s="1" t="s">
        <v>43</v>
      </c>
      <c r="H1524" s="1" t="s">
        <v>66</v>
      </c>
      <c r="I1524" s="1" t="s">
        <v>12580</v>
      </c>
      <c r="J1524" s="1" t="s">
        <v>12849</v>
      </c>
      <c r="K1524" s="1" t="s">
        <v>47</v>
      </c>
      <c r="L1524" s="1" t="s">
        <v>12850</v>
      </c>
      <c r="M1524" s="4" t="s">
        <v>2196</v>
      </c>
      <c r="N1524" s="1" t="s">
        <v>2197</v>
      </c>
      <c r="O1524" s="1" t="s">
        <v>12851</v>
      </c>
      <c r="P1524" s="1" t="s">
        <v>2199</v>
      </c>
      <c r="Q1524" s="2" t="s">
        <v>2200</v>
      </c>
      <c r="R1524" s="1" t="s">
        <v>153</v>
      </c>
      <c r="S1524" s="3">
        <v>1896131.0</v>
      </c>
      <c r="T1524" s="3">
        <v>2528175.0</v>
      </c>
      <c r="V1524" s="1" t="s">
        <v>12852</v>
      </c>
      <c r="W1524" s="1" t="s">
        <v>56</v>
      </c>
      <c r="X1524" s="1" t="s">
        <v>57</v>
      </c>
      <c r="Y1524" s="1" t="s">
        <v>58</v>
      </c>
      <c r="Z1524" s="1" t="s">
        <v>58</v>
      </c>
      <c r="AA1524" s="1" t="s">
        <v>58</v>
      </c>
      <c r="AB1524" s="1" t="s">
        <v>59</v>
      </c>
      <c r="AC1524" s="1" t="s">
        <v>58</v>
      </c>
      <c r="AD1524" s="1" t="s">
        <v>57</v>
      </c>
      <c r="AE1524" s="1" t="s">
        <v>60</v>
      </c>
      <c r="AF1524" s="1" t="s">
        <v>577</v>
      </c>
      <c r="AG1524" s="1" t="s">
        <v>57</v>
      </c>
      <c r="AH1524" s="1" t="s">
        <v>58</v>
      </c>
      <c r="AI1524" s="1" t="s">
        <v>58</v>
      </c>
      <c r="AJ1524" s="2" t="s">
        <v>863</v>
      </c>
      <c r="AK1524" s="1" t="s">
        <v>12853</v>
      </c>
      <c r="AL1524" s="1" t="s">
        <v>12854</v>
      </c>
      <c r="AM1524" s="1" t="s">
        <v>60</v>
      </c>
    </row>
    <row r="1525" ht="15.75" customHeight="1">
      <c r="A1525" s="1">
        <v>3410.0</v>
      </c>
      <c r="B1525" s="1">
        <v>1979.0</v>
      </c>
      <c r="C1525" s="1" t="s">
        <v>12535</v>
      </c>
      <c r="D1525" s="1" t="s">
        <v>383</v>
      </c>
      <c r="E1525" s="1">
        <v>33.0</v>
      </c>
      <c r="F1525" s="1" t="s">
        <v>12855</v>
      </c>
      <c r="G1525" s="1" t="s">
        <v>43</v>
      </c>
      <c r="H1525" s="1" t="s">
        <v>409</v>
      </c>
      <c r="I1525" s="1" t="s">
        <v>12580</v>
      </c>
      <c r="J1525" s="1" t="s">
        <v>12856</v>
      </c>
      <c r="K1525" s="1" t="s">
        <v>47</v>
      </c>
      <c r="L1525" s="1" t="s">
        <v>12857</v>
      </c>
      <c r="M1525" s="1" t="s">
        <v>12858</v>
      </c>
      <c r="N1525" s="1" t="s">
        <v>12859</v>
      </c>
      <c r="O1525" s="1" t="s">
        <v>11439</v>
      </c>
      <c r="P1525" s="1" t="s">
        <v>2199</v>
      </c>
      <c r="Q1525" s="2" t="s">
        <v>12860</v>
      </c>
      <c r="R1525" s="1" t="s">
        <v>11441</v>
      </c>
      <c r="S1525" s="3">
        <v>1123425.0</v>
      </c>
      <c r="T1525" s="3">
        <v>1497900.0</v>
      </c>
      <c r="V1525" s="1" t="s">
        <v>12861</v>
      </c>
      <c r="W1525" s="1" t="s">
        <v>56</v>
      </c>
      <c r="X1525" s="1" t="s">
        <v>57</v>
      </c>
      <c r="Y1525" s="1" t="s">
        <v>58</v>
      </c>
      <c r="Z1525" s="1" t="s">
        <v>58</v>
      </c>
      <c r="AA1525" s="1" t="s">
        <v>58</v>
      </c>
      <c r="AB1525" s="1" t="s">
        <v>59</v>
      </c>
      <c r="AC1525" s="1" t="s">
        <v>58</v>
      </c>
      <c r="AD1525" s="1" t="s">
        <v>57</v>
      </c>
      <c r="AE1525" s="1" t="s">
        <v>60</v>
      </c>
      <c r="AF1525" s="1" t="s">
        <v>577</v>
      </c>
      <c r="AG1525" s="1" t="s">
        <v>57</v>
      </c>
      <c r="AH1525" s="1" t="s">
        <v>58</v>
      </c>
      <c r="AI1525" s="1" t="s">
        <v>58</v>
      </c>
      <c r="AJ1525" s="2" t="s">
        <v>863</v>
      </c>
      <c r="AK1525" s="1" t="s">
        <v>12862</v>
      </c>
      <c r="AL1525" s="1" t="s">
        <v>392</v>
      </c>
      <c r="AM1525" s="1" t="s">
        <v>60</v>
      </c>
    </row>
    <row r="1526" ht="15.75" customHeight="1">
      <c r="A1526" s="1">
        <v>3413.0</v>
      </c>
      <c r="B1526" s="1">
        <v>1979.0</v>
      </c>
      <c r="C1526" s="1" t="s">
        <v>12535</v>
      </c>
      <c r="D1526" s="1" t="s">
        <v>395</v>
      </c>
      <c r="E1526" s="1">
        <v>34.0</v>
      </c>
      <c r="F1526" s="1" t="s">
        <v>12863</v>
      </c>
      <c r="G1526" s="1" t="s">
        <v>170</v>
      </c>
      <c r="H1526" s="1" t="s">
        <v>171</v>
      </c>
      <c r="I1526" s="1" t="s">
        <v>12580</v>
      </c>
      <c r="J1526" s="1" t="s">
        <v>12864</v>
      </c>
      <c r="K1526" s="1" t="s">
        <v>211</v>
      </c>
      <c r="L1526" s="1" t="s">
        <v>12865</v>
      </c>
      <c r="M1526" s="1" t="s">
        <v>7614</v>
      </c>
      <c r="N1526" s="1" t="s">
        <v>7615</v>
      </c>
      <c r="O1526" s="1" t="s">
        <v>7624</v>
      </c>
      <c r="P1526" s="1" t="s">
        <v>2199</v>
      </c>
      <c r="Q1526" s="2" t="s">
        <v>7617</v>
      </c>
      <c r="R1526" s="1" t="s">
        <v>7626</v>
      </c>
      <c r="S1526" s="3">
        <v>206888.0</v>
      </c>
      <c r="T1526" s="3">
        <v>275850.0</v>
      </c>
      <c r="V1526" s="1" t="s">
        <v>12866</v>
      </c>
      <c r="W1526" s="1" t="s">
        <v>56</v>
      </c>
      <c r="X1526" s="1" t="s">
        <v>6505</v>
      </c>
      <c r="Y1526" s="1" t="s">
        <v>58</v>
      </c>
      <c r="Z1526" s="1" t="s">
        <v>58</v>
      </c>
      <c r="AA1526" s="1" t="s">
        <v>58</v>
      </c>
      <c r="AB1526" s="1" t="s">
        <v>59</v>
      </c>
      <c r="AC1526" s="1" t="s">
        <v>58</v>
      </c>
      <c r="AD1526" s="1" t="s">
        <v>58</v>
      </c>
      <c r="AE1526" s="1" t="s">
        <v>60</v>
      </c>
      <c r="AF1526" s="1" t="s">
        <v>57</v>
      </c>
      <c r="AG1526" s="1" t="s">
        <v>58</v>
      </c>
      <c r="AH1526" s="1" t="s">
        <v>58</v>
      </c>
      <c r="AI1526" s="1" t="s">
        <v>58</v>
      </c>
      <c r="AJ1526" s="2" t="s">
        <v>863</v>
      </c>
      <c r="AK1526" s="1" t="s">
        <v>12867</v>
      </c>
      <c r="AL1526" s="1" t="s">
        <v>11418</v>
      </c>
      <c r="AM1526" s="1" t="s">
        <v>94</v>
      </c>
    </row>
    <row r="1527" ht="15.75" customHeight="1">
      <c r="A1527" s="1">
        <v>3414.0</v>
      </c>
      <c r="B1527" s="1">
        <v>1979.0</v>
      </c>
      <c r="C1527" s="1" t="s">
        <v>12535</v>
      </c>
      <c r="D1527" s="1" t="s">
        <v>395</v>
      </c>
      <c r="E1527" s="1">
        <v>34.0</v>
      </c>
      <c r="F1527" s="1" t="s">
        <v>12868</v>
      </c>
      <c r="G1527" s="1" t="s">
        <v>170</v>
      </c>
      <c r="H1527" s="1" t="s">
        <v>171</v>
      </c>
      <c r="I1527" s="1" t="s">
        <v>12580</v>
      </c>
      <c r="J1527" s="1" t="s">
        <v>12869</v>
      </c>
      <c r="K1527" s="1" t="s">
        <v>228</v>
      </c>
      <c r="L1527" s="1" t="s">
        <v>242</v>
      </c>
      <c r="M1527" s="1" t="s">
        <v>2566</v>
      </c>
      <c r="N1527" s="1" t="s">
        <v>6703</v>
      </c>
      <c r="O1527" s="1" t="s">
        <v>7624</v>
      </c>
      <c r="P1527" s="1" t="s">
        <v>2199</v>
      </c>
      <c r="Q1527" s="2" t="s">
        <v>12870</v>
      </c>
      <c r="R1527" s="1" t="s">
        <v>7626</v>
      </c>
      <c r="S1527" s="3">
        <v>142500.0</v>
      </c>
      <c r="T1527" s="3">
        <v>190000.0</v>
      </c>
      <c r="V1527" s="1" t="s">
        <v>12871</v>
      </c>
      <c r="W1527" s="1" t="s">
        <v>56</v>
      </c>
      <c r="X1527" s="1" t="s">
        <v>57</v>
      </c>
      <c r="Y1527" s="1" t="s">
        <v>58</v>
      </c>
      <c r="Z1527" s="1" t="s">
        <v>58</v>
      </c>
      <c r="AA1527" s="1" t="s">
        <v>58</v>
      </c>
      <c r="AB1527" s="1" t="s">
        <v>59</v>
      </c>
      <c r="AC1527" s="1" t="s">
        <v>58</v>
      </c>
      <c r="AD1527" s="1" t="s">
        <v>58</v>
      </c>
      <c r="AE1527" s="1" t="s">
        <v>60</v>
      </c>
      <c r="AF1527" s="1" t="s">
        <v>57</v>
      </c>
      <c r="AG1527" s="1" t="s">
        <v>58</v>
      </c>
      <c r="AH1527" s="1" t="s">
        <v>58</v>
      </c>
      <c r="AI1527" s="1" t="s">
        <v>58</v>
      </c>
      <c r="AJ1527" s="2" t="s">
        <v>863</v>
      </c>
      <c r="AK1527" s="1" t="s">
        <v>12872</v>
      </c>
      <c r="AL1527" s="1" t="s">
        <v>11426</v>
      </c>
      <c r="AM1527" s="1" t="s">
        <v>60</v>
      </c>
    </row>
    <row r="1528" ht="15.75" customHeight="1">
      <c r="A1528" s="1">
        <v>3415.0</v>
      </c>
      <c r="B1528" s="1">
        <v>1979.0</v>
      </c>
      <c r="C1528" s="1" t="s">
        <v>12535</v>
      </c>
      <c r="D1528" s="1" t="s">
        <v>419</v>
      </c>
      <c r="E1528" s="1">
        <v>35.0</v>
      </c>
      <c r="F1528" s="1" t="s">
        <v>12873</v>
      </c>
      <c r="G1528" s="1" t="s">
        <v>170</v>
      </c>
      <c r="H1528" s="1" t="s">
        <v>171</v>
      </c>
      <c r="I1528" s="1" t="s">
        <v>12580</v>
      </c>
      <c r="J1528" s="1" t="s">
        <v>12874</v>
      </c>
      <c r="K1528" s="1" t="s">
        <v>211</v>
      </c>
      <c r="L1528" s="1" t="s">
        <v>12875</v>
      </c>
      <c r="M1528" s="1" t="s">
        <v>12876</v>
      </c>
      <c r="N1528" s="1" t="s">
        <v>12877</v>
      </c>
      <c r="O1528" s="1" t="s">
        <v>5954</v>
      </c>
      <c r="P1528" s="1" t="s">
        <v>2199</v>
      </c>
      <c r="Q1528" s="2" t="s">
        <v>12878</v>
      </c>
      <c r="R1528" s="1" t="s">
        <v>7626</v>
      </c>
      <c r="S1528" s="5">
        <v>75000.0</v>
      </c>
      <c r="T1528" s="5">
        <v>100000.0</v>
      </c>
      <c r="V1528" s="1" t="s">
        <v>12879</v>
      </c>
      <c r="W1528" s="1" t="s">
        <v>56</v>
      </c>
      <c r="X1528" s="1" t="s">
        <v>57</v>
      </c>
      <c r="Y1528" s="1" t="s">
        <v>58</v>
      </c>
      <c r="Z1528" s="1" t="s">
        <v>58</v>
      </c>
      <c r="AA1528" s="1" t="s">
        <v>58</v>
      </c>
      <c r="AB1528" s="1" t="s">
        <v>59</v>
      </c>
      <c r="AC1528" s="1" t="s">
        <v>58</v>
      </c>
      <c r="AD1528" s="1" t="s">
        <v>58</v>
      </c>
      <c r="AE1528" s="1" t="s">
        <v>60</v>
      </c>
      <c r="AF1528" s="1" t="s">
        <v>57</v>
      </c>
      <c r="AG1528" s="1" t="s">
        <v>58</v>
      </c>
      <c r="AH1528" s="1" t="s">
        <v>58</v>
      </c>
      <c r="AI1528" s="1" t="s">
        <v>58</v>
      </c>
      <c r="AJ1528" s="2" t="s">
        <v>863</v>
      </c>
      <c r="AK1528" s="1" t="s">
        <v>12867</v>
      </c>
      <c r="AL1528" s="1" t="s">
        <v>12880</v>
      </c>
      <c r="AM1528" s="1" t="s">
        <v>94</v>
      </c>
    </row>
    <row r="1529" ht="15.75" customHeight="1">
      <c r="A1529" s="1">
        <v>3416.0</v>
      </c>
      <c r="B1529" s="1">
        <v>1979.0</v>
      </c>
      <c r="C1529" s="1" t="s">
        <v>12535</v>
      </c>
      <c r="D1529" s="1" t="s">
        <v>419</v>
      </c>
      <c r="E1529" s="1">
        <v>35.0</v>
      </c>
      <c r="F1529" s="1" t="s">
        <v>12881</v>
      </c>
      <c r="G1529" s="1" t="s">
        <v>170</v>
      </c>
      <c r="H1529" s="1" t="s">
        <v>171</v>
      </c>
      <c r="I1529" s="1" t="s">
        <v>12537</v>
      </c>
      <c r="J1529" s="1" t="s">
        <v>12882</v>
      </c>
      <c r="K1529" s="1" t="s">
        <v>211</v>
      </c>
      <c r="L1529" s="1" t="s">
        <v>12875</v>
      </c>
      <c r="M1529" s="1" t="s">
        <v>5551</v>
      </c>
      <c r="N1529" s="1" t="s">
        <v>1824</v>
      </c>
      <c r="O1529" s="1" t="s">
        <v>12883</v>
      </c>
      <c r="P1529" s="1" t="s">
        <v>2199</v>
      </c>
      <c r="Q1529" s="2" t="s">
        <v>12884</v>
      </c>
      <c r="R1529" s="1" t="s">
        <v>12885</v>
      </c>
      <c r="S1529" s="3">
        <v>38363.0</v>
      </c>
      <c r="T1529" s="3">
        <v>51150.0</v>
      </c>
      <c r="V1529" s="1" t="s">
        <v>12886</v>
      </c>
      <c r="W1529" s="1" t="s">
        <v>56</v>
      </c>
      <c r="X1529" s="1" t="s">
        <v>57</v>
      </c>
      <c r="Y1529" s="1" t="s">
        <v>58</v>
      </c>
      <c r="Z1529" s="1" t="s">
        <v>58</v>
      </c>
      <c r="AA1529" s="1" t="s">
        <v>58</v>
      </c>
      <c r="AB1529" s="1" t="s">
        <v>59</v>
      </c>
      <c r="AC1529" s="1" t="s">
        <v>58</v>
      </c>
      <c r="AD1529" s="1" t="s">
        <v>58</v>
      </c>
      <c r="AE1529" s="1" t="s">
        <v>60</v>
      </c>
      <c r="AF1529" s="1" t="s">
        <v>57</v>
      </c>
      <c r="AG1529" s="1" t="s">
        <v>58</v>
      </c>
      <c r="AH1529" s="1" t="s">
        <v>58</v>
      </c>
      <c r="AI1529" s="1" t="s">
        <v>58</v>
      </c>
      <c r="AJ1529" s="2" t="s">
        <v>863</v>
      </c>
      <c r="AK1529" s="1" t="s">
        <v>12887</v>
      </c>
      <c r="AL1529" s="1" t="s">
        <v>11426</v>
      </c>
      <c r="AM1529" s="1" t="s">
        <v>94</v>
      </c>
    </row>
    <row r="1530" ht="15.75" customHeight="1">
      <c r="A1530" s="1">
        <v>3418.0</v>
      </c>
      <c r="B1530" s="1">
        <v>1979.0</v>
      </c>
      <c r="C1530" s="1" t="s">
        <v>12535</v>
      </c>
      <c r="D1530" s="1" t="s">
        <v>438</v>
      </c>
      <c r="E1530" s="1">
        <v>36.0</v>
      </c>
      <c r="F1530" s="1" t="s">
        <v>12888</v>
      </c>
      <c r="G1530" s="1" t="s">
        <v>43</v>
      </c>
      <c r="H1530" s="1" t="s">
        <v>66</v>
      </c>
      <c r="I1530" s="1" t="s">
        <v>12580</v>
      </c>
      <c r="J1530" s="1" t="s">
        <v>110</v>
      </c>
      <c r="K1530" s="4" t="s">
        <v>58</v>
      </c>
      <c r="L1530" s="1" t="s">
        <v>111</v>
      </c>
      <c r="M1530" s="1" t="s">
        <v>112</v>
      </c>
      <c r="N1530" s="1" t="s">
        <v>113</v>
      </c>
      <c r="O1530" s="1" t="s">
        <v>60</v>
      </c>
      <c r="P1530" s="1" t="s">
        <v>74</v>
      </c>
      <c r="Q1530" s="6" t="s">
        <v>114</v>
      </c>
      <c r="R1530" s="1" t="s">
        <v>60</v>
      </c>
      <c r="S1530" s="3">
        <v>607500.0</v>
      </c>
      <c r="T1530" s="3">
        <v>810000.0</v>
      </c>
      <c r="V1530" s="1" t="s">
        <v>12889</v>
      </c>
      <c r="W1530" s="1" t="s">
        <v>56</v>
      </c>
      <c r="X1530" s="1" t="s">
        <v>90</v>
      </c>
      <c r="Y1530" s="1" t="s">
        <v>58</v>
      </c>
      <c r="Z1530" s="1" t="s">
        <v>57</v>
      </c>
      <c r="AA1530" s="1" t="s">
        <v>58</v>
      </c>
      <c r="AB1530" s="1" t="s">
        <v>91</v>
      </c>
      <c r="AC1530" s="1" t="s">
        <v>58</v>
      </c>
      <c r="AD1530" s="1" t="s">
        <v>57</v>
      </c>
      <c r="AE1530" s="1" t="s">
        <v>60</v>
      </c>
      <c r="AF1530" s="1" t="s">
        <v>90</v>
      </c>
      <c r="AG1530" s="1" t="s">
        <v>58</v>
      </c>
      <c r="AH1530" s="1" t="s">
        <v>58</v>
      </c>
      <c r="AI1530" s="1" t="s">
        <v>57</v>
      </c>
      <c r="AJ1530" s="2" t="s">
        <v>78</v>
      </c>
      <c r="AK1530" s="1" t="s">
        <v>393</v>
      </c>
      <c r="AL1530" s="1" t="s">
        <v>12890</v>
      </c>
      <c r="AM1530" s="1" t="s">
        <v>136</v>
      </c>
    </row>
    <row r="1531" ht="15.75" customHeight="1">
      <c r="A1531" s="1">
        <v>3419.0</v>
      </c>
      <c r="B1531" s="1">
        <v>1979.0</v>
      </c>
      <c r="C1531" s="1" t="s">
        <v>12535</v>
      </c>
      <c r="D1531" s="1" t="s">
        <v>438</v>
      </c>
      <c r="E1531" s="1">
        <v>36.0</v>
      </c>
      <c r="F1531" s="1" t="s">
        <v>12891</v>
      </c>
      <c r="G1531" s="1" t="s">
        <v>43</v>
      </c>
      <c r="H1531" s="1" t="s">
        <v>66</v>
      </c>
      <c r="I1531" s="1" t="s">
        <v>12580</v>
      </c>
      <c r="J1531" s="1" t="s">
        <v>12892</v>
      </c>
      <c r="K1531" s="4" t="s">
        <v>58</v>
      </c>
      <c r="L1531" s="1" t="s">
        <v>12893</v>
      </c>
      <c r="M1531" s="1" t="s">
        <v>101</v>
      </c>
      <c r="N1531" s="1" t="s">
        <v>102</v>
      </c>
      <c r="O1531" s="1" t="s">
        <v>60</v>
      </c>
      <c r="P1531" s="1" t="s">
        <v>74</v>
      </c>
      <c r="Q1531" s="2" t="s">
        <v>12894</v>
      </c>
      <c r="R1531" s="1" t="s">
        <v>60</v>
      </c>
      <c r="S1531" s="3">
        <v>537000.0</v>
      </c>
      <c r="T1531" s="3">
        <v>716000.0</v>
      </c>
      <c r="V1531" s="1" t="s">
        <v>60</v>
      </c>
      <c r="W1531" s="1" t="s">
        <v>121</v>
      </c>
      <c r="X1531" s="1" t="s">
        <v>90</v>
      </c>
      <c r="Y1531" s="1" t="s">
        <v>58</v>
      </c>
      <c r="Z1531" s="1" t="s">
        <v>57</v>
      </c>
      <c r="AA1531" s="1" t="s">
        <v>58</v>
      </c>
      <c r="AB1531" s="1" t="s">
        <v>91</v>
      </c>
      <c r="AC1531" s="1" t="s">
        <v>58</v>
      </c>
      <c r="AD1531" s="1" t="s">
        <v>57</v>
      </c>
      <c r="AE1531" s="1" t="s">
        <v>60</v>
      </c>
      <c r="AF1531" s="1" t="s">
        <v>90</v>
      </c>
      <c r="AG1531" s="1" t="s">
        <v>58</v>
      </c>
      <c r="AH1531" s="1" t="s">
        <v>58</v>
      </c>
      <c r="AI1531" s="1" t="s">
        <v>57</v>
      </c>
      <c r="AJ1531" s="2" t="s">
        <v>78</v>
      </c>
      <c r="AK1531" s="1" t="s">
        <v>393</v>
      </c>
      <c r="AL1531" s="1" t="s">
        <v>12895</v>
      </c>
      <c r="AM1531" s="1" t="s">
        <v>136</v>
      </c>
    </row>
    <row r="1532" ht="15.75" customHeight="1">
      <c r="A1532" s="1">
        <v>3421.0</v>
      </c>
      <c r="B1532" s="1">
        <v>1979.0</v>
      </c>
      <c r="C1532" s="1" t="s">
        <v>12535</v>
      </c>
      <c r="D1532" s="1" t="s">
        <v>459</v>
      </c>
      <c r="E1532" s="1">
        <v>37.0</v>
      </c>
      <c r="F1532" s="1" t="s">
        <v>12896</v>
      </c>
      <c r="G1532" s="1" t="s">
        <v>43</v>
      </c>
      <c r="H1532" s="1" t="s">
        <v>66</v>
      </c>
      <c r="I1532" s="1" t="s">
        <v>12580</v>
      </c>
      <c r="J1532" s="1" t="s">
        <v>12897</v>
      </c>
      <c r="K1532" s="4" t="s">
        <v>58</v>
      </c>
      <c r="L1532" s="1" t="s">
        <v>12898</v>
      </c>
      <c r="M1532" s="1" t="s">
        <v>7812</v>
      </c>
      <c r="N1532" s="1" t="s">
        <v>7813</v>
      </c>
      <c r="O1532" s="1" t="s">
        <v>153</v>
      </c>
      <c r="P1532" s="1" t="s">
        <v>74</v>
      </c>
      <c r="Q1532" s="2" t="s">
        <v>7814</v>
      </c>
      <c r="R1532" s="1" t="s">
        <v>60</v>
      </c>
      <c r="S1532" s="3">
        <v>1725000.0</v>
      </c>
      <c r="T1532" s="3">
        <v>2300000.0</v>
      </c>
      <c r="V1532" s="1" t="s">
        <v>12899</v>
      </c>
      <c r="W1532" s="1" t="s">
        <v>56</v>
      </c>
      <c r="X1532" s="1" t="s">
        <v>314</v>
      </c>
      <c r="Y1532" s="1" t="s">
        <v>58</v>
      </c>
      <c r="Z1532" s="1" t="s">
        <v>58</v>
      </c>
      <c r="AA1532" s="1" t="s">
        <v>58</v>
      </c>
      <c r="AB1532" s="1" t="s">
        <v>59</v>
      </c>
      <c r="AC1532" s="1" t="s">
        <v>58</v>
      </c>
      <c r="AD1532" s="1" t="s">
        <v>58</v>
      </c>
      <c r="AE1532" s="1" t="s">
        <v>57</v>
      </c>
      <c r="AF1532" s="1" t="s">
        <v>796</v>
      </c>
      <c r="AG1532" s="1" t="s">
        <v>58</v>
      </c>
      <c r="AH1532" s="1" t="s">
        <v>58</v>
      </c>
      <c r="AI1532" s="1" t="s">
        <v>58</v>
      </c>
      <c r="AJ1532" s="2" t="s">
        <v>78</v>
      </c>
      <c r="AK1532" s="1" t="s">
        <v>57</v>
      </c>
      <c r="AL1532" s="1" t="s">
        <v>12900</v>
      </c>
      <c r="AM1532" s="1" t="s">
        <v>731</v>
      </c>
    </row>
    <row r="1533" ht="15.75" customHeight="1">
      <c r="A1533" s="1">
        <v>3422.0</v>
      </c>
      <c r="B1533" s="1">
        <v>1979.0</v>
      </c>
      <c r="C1533" s="1" t="s">
        <v>12535</v>
      </c>
      <c r="D1533" s="1" t="s">
        <v>459</v>
      </c>
      <c r="E1533" s="1">
        <v>37.0</v>
      </c>
      <c r="F1533" s="1" t="s">
        <v>12901</v>
      </c>
      <c r="G1533" s="1" t="s">
        <v>43</v>
      </c>
      <c r="H1533" s="1" t="s">
        <v>66</v>
      </c>
      <c r="I1533" s="8">
        <v>29126.0</v>
      </c>
      <c r="J1533" s="1" t="s">
        <v>12902</v>
      </c>
      <c r="K1533" s="4" t="s">
        <v>58</v>
      </c>
      <c r="L1533" s="1" t="s">
        <v>12903</v>
      </c>
      <c r="M1533" s="1" t="s">
        <v>7782</v>
      </c>
      <c r="N1533" s="1" t="s">
        <v>7782</v>
      </c>
      <c r="O1533" s="1" t="s">
        <v>153</v>
      </c>
      <c r="P1533" s="1" t="s">
        <v>74</v>
      </c>
      <c r="Q1533" s="2" t="s">
        <v>12904</v>
      </c>
      <c r="R1533" s="1" t="s">
        <v>60</v>
      </c>
      <c r="S1533" s="3">
        <v>698250.0</v>
      </c>
      <c r="T1533" s="3">
        <v>931000.0</v>
      </c>
      <c r="V1533" s="1" t="s">
        <v>12899</v>
      </c>
      <c r="W1533" s="1" t="s">
        <v>89</v>
      </c>
      <c r="X1533" s="1" t="s">
        <v>314</v>
      </c>
      <c r="Y1533" s="1" t="s">
        <v>58</v>
      </c>
      <c r="Z1533" s="1" t="s">
        <v>58</v>
      </c>
      <c r="AA1533" s="1" t="s">
        <v>58</v>
      </c>
      <c r="AB1533" s="1" t="s">
        <v>349</v>
      </c>
      <c r="AC1533" s="1" t="s">
        <v>58</v>
      </c>
      <c r="AD1533" s="1" t="s">
        <v>58</v>
      </c>
      <c r="AE1533" s="1" t="s">
        <v>57</v>
      </c>
      <c r="AF1533" s="1" t="s">
        <v>92</v>
      </c>
      <c r="AG1533" s="1" t="s">
        <v>58</v>
      </c>
      <c r="AH1533" s="1" t="s">
        <v>58</v>
      </c>
      <c r="AI1533" s="1" t="s">
        <v>58</v>
      </c>
      <c r="AJ1533" s="6" t="s">
        <v>78</v>
      </c>
      <c r="AK1533" s="1" t="s">
        <v>393</v>
      </c>
      <c r="AL1533" s="1" t="s">
        <v>12900</v>
      </c>
      <c r="AM1533" s="1" t="s">
        <v>731</v>
      </c>
    </row>
    <row r="1534" ht="15.75" customHeight="1">
      <c r="A1534" s="1">
        <v>3423.0</v>
      </c>
      <c r="B1534" s="1">
        <v>1979.0</v>
      </c>
      <c r="C1534" s="1" t="s">
        <v>12535</v>
      </c>
      <c r="D1534" s="1" t="s">
        <v>477</v>
      </c>
      <c r="E1534" s="1">
        <v>38.0</v>
      </c>
      <c r="F1534" s="1" t="s">
        <v>12905</v>
      </c>
      <c r="G1534" s="1" t="s">
        <v>43</v>
      </c>
      <c r="H1534" s="1" t="s">
        <v>66</v>
      </c>
      <c r="I1534" s="1" t="s">
        <v>12580</v>
      </c>
      <c r="J1534" s="1" t="s">
        <v>12902</v>
      </c>
      <c r="K1534" s="4" t="s">
        <v>58</v>
      </c>
      <c r="L1534" s="1" t="s">
        <v>12906</v>
      </c>
      <c r="M1534" s="1" t="s">
        <v>7782</v>
      </c>
      <c r="N1534" s="1" t="s">
        <v>7782</v>
      </c>
      <c r="O1534" s="1" t="s">
        <v>60</v>
      </c>
      <c r="P1534" s="1" t="s">
        <v>74</v>
      </c>
      <c r="Q1534" s="2" t="s">
        <v>12907</v>
      </c>
      <c r="R1534" s="1" t="s">
        <v>60</v>
      </c>
      <c r="S1534" s="5">
        <v>8379000.0</v>
      </c>
      <c r="T1534" s="3">
        <v>172000.0</v>
      </c>
      <c r="V1534" s="1" t="s">
        <v>12908</v>
      </c>
      <c r="W1534" s="1" t="s">
        <v>121</v>
      </c>
      <c r="X1534" s="1" t="s">
        <v>314</v>
      </c>
      <c r="Y1534" s="1" t="s">
        <v>58</v>
      </c>
      <c r="Z1534" s="1" t="s">
        <v>58</v>
      </c>
      <c r="AA1534" s="1" t="s">
        <v>58</v>
      </c>
      <c r="AB1534" s="1" t="s">
        <v>349</v>
      </c>
      <c r="AC1534" s="1" t="s">
        <v>58</v>
      </c>
      <c r="AD1534" s="1" t="s">
        <v>58</v>
      </c>
      <c r="AE1534" s="1" t="s">
        <v>57</v>
      </c>
      <c r="AF1534" s="1" t="s">
        <v>12909</v>
      </c>
      <c r="AG1534" s="1" t="s">
        <v>58</v>
      </c>
      <c r="AH1534" s="1" t="s">
        <v>58</v>
      </c>
      <c r="AI1534" s="1" t="s">
        <v>58</v>
      </c>
      <c r="AJ1534" s="2" t="s">
        <v>78</v>
      </c>
      <c r="AK1534" s="1" t="s">
        <v>60</v>
      </c>
      <c r="AL1534" s="1" t="s">
        <v>8138</v>
      </c>
      <c r="AM1534" s="1" t="s">
        <v>731</v>
      </c>
    </row>
    <row r="1535" ht="15.75" customHeight="1">
      <c r="A1535" s="1">
        <v>3424.0</v>
      </c>
      <c r="B1535" s="1">
        <v>1979.0</v>
      </c>
      <c r="C1535" s="1" t="s">
        <v>12535</v>
      </c>
      <c r="D1535" s="1" t="s">
        <v>477</v>
      </c>
      <c r="E1535" s="1">
        <v>38.0</v>
      </c>
      <c r="F1535" s="1" t="s">
        <v>12910</v>
      </c>
      <c r="G1535" s="1" t="s">
        <v>43</v>
      </c>
      <c r="H1535" s="1" t="s">
        <v>66</v>
      </c>
      <c r="I1535" s="1" t="s">
        <v>12580</v>
      </c>
      <c r="J1535" s="1" t="s">
        <v>12902</v>
      </c>
      <c r="K1535" s="1" t="s">
        <v>942</v>
      </c>
      <c r="L1535" s="1" t="s">
        <v>12911</v>
      </c>
      <c r="M1535" s="1" t="s">
        <v>7782</v>
      </c>
      <c r="N1535" s="1" t="s">
        <v>7782</v>
      </c>
      <c r="O1535" s="1" t="s">
        <v>60</v>
      </c>
      <c r="P1535" s="1" t="s">
        <v>74</v>
      </c>
      <c r="Q1535" s="2" t="s">
        <v>7783</v>
      </c>
      <c r="R1535" s="1" t="s">
        <v>60</v>
      </c>
      <c r="S1535" s="3">
        <v>2215500.0</v>
      </c>
      <c r="T1535" s="3">
        <v>2954000.0</v>
      </c>
      <c r="V1535" s="1" t="s">
        <v>12908</v>
      </c>
      <c r="W1535" s="1" t="s">
        <v>56</v>
      </c>
      <c r="X1535" s="1" t="s">
        <v>57</v>
      </c>
      <c r="Y1535" s="1" t="s">
        <v>58</v>
      </c>
      <c r="Z1535" s="1" t="s">
        <v>58</v>
      </c>
      <c r="AA1535" s="1" t="s">
        <v>58</v>
      </c>
      <c r="AB1535" s="1" t="s">
        <v>59</v>
      </c>
      <c r="AC1535" s="1" t="s">
        <v>58</v>
      </c>
      <c r="AD1535" s="1" t="s">
        <v>58</v>
      </c>
      <c r="AE1535" s="1" t="s">
        <v>60</v>
      </c>
      <c r="AF1535" s="1" t="s">
        <v>57</v>
      </c>
      <c r="AG1535" s="1" t="s">
        <v>58</v>
      </c>
      <c r="AH1535" s="1" t="s">
        <v>58</v>
      </c>
      <c r="AI1535" s="1" t="s">
        <v>58</v>
      </c>
      <c r="AJ1535" s="2" t="s">
        <v>78</v>
      </c>
      <c r="AK1535" s="1" t="s">
        <v>60</v>
      </c>
      <c r="AL1535" s="1" t="s">
        <v>12912</v>
      </c>
      <c r="AM1535" s="1" t="s">
        <v>60</v>
      </c>
    </row>
    <row r="1536" ht="15.75" customHeight="1">
      <c r="A1536" s="1">
        <v>3425.0</v>
      </c>
      <c r="B1536" s="1">
        <v>1979.0</v>
      </c>
      <c r="C1536" s="1" t="s">
        <v>12535</v>
      </c>
      <c r="D1536" s="1" t="s">
        <v>499</v>
      </c>
      <c r="E1536" s="1">
        <v>39.0</v>
      </c>
      <c r="F1536" s="1" t="s">
        <v>12913</v>
      </c>
      <c r="G1536" s="1" t="s">
        <v>43</v>
      </c>
      <c r="H1536" s="1" t="s">
        <v>66</v>
      </c>
      <c r="I1536" s="1" t="s">
        <v>12561</v>
      </c>
      <c r="J1536" s="1" t="s">
        <v>12914</v>
      </c>
      <c r="K1536" s="4" t="s">
        <v>58</v>
      </c>
      <c r="L1536" s="1" t="s">
        <v>12915</v>
      </c>
      <c r="M1536" s="1" t="s">
        <v>4422</v>
      </c>
      <c r="N1536" s="1" t="s">
        <v>72</v>
      </c>
      <c r="O1536" s="1" t="s">
        <v>393</v>
      </c>
      <c r="P1536" s="1" t="s">
        <v>74</v>
      </c>
      <c r="Q1536" s="2" t="s">
        <v>12916</v>
      </c>
      <c r="R1536" s="1" t="s">
        <v>703</v>
      </c>
      <c r="S1536" s="3">
        <v>3381000.0</v>
      </c>
      <c r="T1536" s="3">
        <v>4508000.0</v>
      </c>
      <c r="V1536" s="1" t="s">
        <v>12917</v>
      </c>
      <c r="W1536" s="1" t="s">
        <v>56</v>
      </c>
      <c r="X1536" s="1" t="s">
        <v>57</v>
      </c>
      <c r="Y1536" s="1" t="s">
        <v>58</v>
      </c>
      <c r="Z1536" s="1" t="s">
        <v>58</v>
      </c>
      <c r="AA1536" s="1" t="s">
        <v>58</v>
      </c>
      <c r="AB1536" s="1" t="s">
        <v>59</v>
      </c>
      <c r="AC1536" s="1" t="s">
        <v>57</v>
      </c>
      <c r="AD1536" s="1" t="s">
        <v>57</v>
      </c>
      <c r="AE1536" s="1" t="s">
        <v>60</v>
      </c>
      <c r="AF1536" s="1" t="s">
        <v>57</v>
      </c>
      <c r="AG1536" s="1" t="s">
        <v>58</v>
      </c>
      <c r="AH1536" s="1" t="s">
        <v>58</v>
      </c>
      <c r="AI1536" s="1" t="s">
        <v>58</v>
      </c>
      <c r="AJ1536" s="2" t="s">
        <v>78</v>
      </c>
      <c r="AK1536" s="1" t="s">
        <v>60</v>
      </c>
      <c r="AL1536" s="1" t="s">
        <v>12918</v>
      </c>
      <c r="AM1536" s="1" t="s">
        <v>94</v>
      </c>
    </row>
    <row r="1537" ht="15.75" customHeight="1">
      <c r="A1537" s="1">
        <v>3426.0</v>
      </c>
      <c r="B1537" s="1">
        <v>1979.0</v>
      </c>
      <c r="C1537" s="1" t="s">
        <v>12535</v>
      </c>
      <c r="D1537" s="1" t="s">
        <v>499</v>
      </c>
      <c r="E1537" s="1">
        <v>39.0</v>
      </c>
      <c r="F1537" s="1" t="s">
        <v>12919</v>
      </c>
      <c r="G1537" s="1" t="s">
        <v>43</v>
      </c>
      <c r="H1537" s="1" t="s">
        <v>66</v>
      </c>
      <c r="I1537" s="1" t="s">
        <v>12580</v>
      </c>
      <c r="J1537" s="1" t="s">
        <v>12920</v>
      </c>
      <c r="K1537" s="4" t="s">
        <v>58</v>
      </c>
      <c r="L1537" s="1" t="s">
        <v>12915</v>
      </c>
      <c r="M1537" s="1" t="s">
        <v>12921</v>
      </c>
      <c r="N1537" s="1" t="s">
        <v>12921</v>
      </c>
      <c r="O1537" s="1" t="s">
        <v>393</v>
      </c>
      <c r="P1537" s="1" t="s">
        <v>74</v>
      </c>
      <c r="Q1537" s="2" t="s">
        <v>12916</v>
      </c>
      <c r="R1537" s="1" t="s">
        <v>60</v>
      </c>
      <c r="S1537" s="5">
        <v>2.7E7</v>
      </c>
      <c r="T1537" s="5">
        <v>3.6E7</v>
      </c>
      <c r="V1537" s="1" t="s">
        <v>12917</v>
      </c>
      <c r="W1537" s="1" t="s">
        <v>56</v>
      </c>
      <c r="X1537" s="1" t="s">
        <v>57</v>
      </c>
      <c r="Y1537" s="1" t="s">
        <v>57</v>
      </c>
      <c r="Z1537" s="1" t="s">
        <v>58</v>
      </c>
      <c r="AA1537" s="1" t="s">
        <v>58</v>
      </c>
      <c r="AB1537" s="1" t="s">
        <v>59</v>
      </c>
      <c r="AC1537" s="1" t="s">
        <v>57</v>
      </c>
      <c r="AD1537" s="1" t="s">
        <v>57</v>
      </c>
      <c r="AE1537" s="1" t="s">
        <v>60</v>
      </c>
      <c r="AF1537" s="1" t="s">
        <v>57</v>
      </c>
      <c r="AG1537" s="1" t="s">
        <v>58</v>
      </c>
      <c r="AH1537" s="1" t="s">
        <v>58</v>
      </c>
      <c r="AI1537" s="1" t="s">
        <v>58</v>
      </c>
      <c r="AJ1537" s="2" t="s">
        <v>78</v>
      </c>
      <c r="AK1537" s="1" t="s">
        <v>60</v>
      </c>
      <c r="AL1537" s="1" t="s">
        <v>12922</v>
      </c>
      <c r="AM1537" s="1" t="s">
        <v>94</v>
      </c>
    </row>
    <row r="1538" ht="15.75" customHeight="1">
      <c r="A1538" s="1">
        <v>3428.0</v>
      </c>
      <c r="B1538" s="1">
        <v>1979.0</v>
      </c>
      <c r="C1538" s="1" t="s">
        <v>12535</v>
      </c>
      <c r="D1538" s="1" t="s">
        <v>524</v>
      </c>
      <c r="E1538" s="1">
        <v>40.0</v>
      </c>
      <c r="F1538" s="1" t="s">
        <v>12923</v>
      </c>
      <c r="G1538" s="1" t="s">
        <v>43</v>
      </c>
      <c r="H1538" s="1" t="s">
        <v>66</v>
      </c>
      <c r="I1538" s="1" t="s">
        <v>12580</v>
      </c>
      <c r="J1538" s="1" t="s">
        <v>12924</v>
      </c>
      <c r="K1538" s="4" t="s">
        <v>58</v>
      </c>
      <c r="L1538" s="1" t="s">
        <v>12925</v>
      </c>
      <c r="M1538" s="1" t="s">
        <v>11475</v>
      </c>
      <c r="N1538" s="1" t="s">
        <v>113</v>
      </c>
      <c r="O1538" s="1" t="s">
        <v>60</v>
      </c>
      <c r="P1538" s="1" t="s">
        <v>74</v>
      </c>
      <c r="Q1538" s="2" t="s">
        <v>12926</v>
      </c>
      <c r="R1538" s="1" t="s">
        <v>60</v>
      </c>
      <c r="S1538" s="3">
        <v>1237500.0</v>
      </c>
      <c r="T1538" s="3">
        <v>1650000.0</v>
      </c>
      <c r="V1538" s="1" t="s">
        <v>12927</v>
      </c>
      <c r="W1538" s="1" t="s">
        <v>89</v>
      </c>
      <c r="X1538" s="1" t="s">
        <v>90</v>
      </c>
      <c r="Y1538" s="1" t="s">
        <v>58</v>
      </c>
      <c r="Z1538" s="1" t="s">
        <v>58</v>
      </c>
      <c r="AA1538" s="1" t="s">
        <v>58</v>
      </c>
      <c r="AB1538" s="1" t="s">
        <v>91</v>
      </c>
      <c r="AC1538" s="1" t="s">
        <v>58</v>
      </c>
      <c r="AD1538" s="1" t="s">
        <v>58</v>
      </c>
      <c r="AE1538" s="1" t="s">
        <v>60</v>
      </c>
      <c r="AF1538" s="1" t="s">
        <v>12928</v>
      </c>
      <c r="AG1538" s="1" t="s">
        <v>58</v>
      </c>
      <c r="AH1538" s="1" t="s">
        <v>58</v>
      </c>
      <c r="AI1538" s="1" t="s">
        <v>57</v>
      </c>
      <c r="AJ1538" s="2" t="s">
        <v>78</v>
      </c>
      <c r="AK1538" s="1" t="s">
        <v>617</v>
      </c>
      <c r="AL1538" s="1" t="s">
        <v>12929</v>
      </c>
      <c r="AM1538" s="1" t="s">
        <v>60</v>
      </c>
    </row>
    <row r="1539" ht="15.75" customHeight="1">
      <c r="A1539" s="1">
        <v>3429.0</v>
      </c>
      <c r="B1539" s="1">
        <v>1979.0</v>
      </c>
      <c r="C1539" s="1" t="s">
        <v>12535</v>
      </c>
      <c r="D1539" s="1" t="s">
        <v>524</v>
      </c>
      <c r="E1539" s="1">
        <v>40.0</v>
      </c>
      <c r="F1539" s="1" t="s">
        <v>12930</v>
      </c>
      <c r="G1539" s="1" t="s">
        <v>43</v>
      </c>
      <c r="H1539" s="1" t="s">
        <v>66</v>
      </c>
      <c r="I1539" s="8">
        <v>29119.0</v>
      </c>
      <c r="J1539" s="1" t="s">
        <v>12924</v>
      </c>
      <c r="K1539" s="4" t="s">
        <v>58</v>
      </c>
      <c r="L1539" s="1" t="s">
        <v>12925</v>
      </c>
      <c r="M1539" s="1" t="s">
        <v>11475</v>
      </c>
      <c r="N1539" s="1" t="s">
        <v>113</v>
      </c>
      <c r="O1539" s="1" t="s">
        <v>60</v>
      </c>
      <c r="P1539" s="1" t="s">
        <v>74</v>
      </c>
      <c r="Q1539" s="2" t="s">
        <v>12926</v>
      </c>
      <c r="R1539" s="1" t="s">
        <v>60</v>
      </c>
      <c r="S1539" s="5" t="s">
        <v>58</v>
      </c>
      <c r="T1539" s="5">
        <v>1.065E7</v>
      </c>
      <c r="V1539" s="1" t="s">
        <v>60</v>
      </c>
      <c r="W1539" s="1" t="s">
        <v>89</v>
      </c>
      <c r="X1539" s="1" t="s">
        <v>90</v>
      </c>
      <c r="Y1539" s="1" t="s">
        <v>58</v>
      </c>
      <c r="Z1539" s="1" t="s">
        <v>58</v>
      </c>
      <c r="AA1539" s="1" t="s">
        <v>58</v>
      </c>
      <c r="AB1539" s="1" t="s">
        <v>91</v>
      </c>
      <c r="AC1539" s="1" t="s">
        <v>58</v>
      </c>
      <c r="AD1539" s="1" t="s">
        <v>58</v>
      </c>
      <c r="AE1539" s="1" t="s">
        <v>60</v>
      </c>
      <c r="AF1539" s="1" t="s">
        <v>92</v>
      </c>
      <c r="AG1539" s="1" t="s">
        <v>58</v>
      </c>
      <c r="AH1539" s="1" t="s">
        <v>58</v>
      </c>
      <c r="AI1539" s="1" t="s">
        <v>57</v>
      </c>
      <c r="AJ1539" s="2" t="s">
        <v>78</v>
      </c>
      <c r="AK1539" s="1" t="s">
        <v>617</v>
      </c>
      <c r="AL1539" s="1" t="s">
        <v>2457</v>
      </c>
      <c r="AM1539" s="1" t="s">
        <v>60</v>
      </c>
    </row>
    <row r="1540" ht="15.75" customHeight="1">
      <c r="A1540" s="1">
        <v>3432.0</v>
      </c>
      <c r="B1540" s="1">
        <v>1979.0</v>
      </c>
      <c r="C1540" s="1" t="s">
        <v>12535</v>
      </c>
      <c r="D1540" s="1" t="s">
        <v>546</v>
      </c>
      <c r="E1540" s="1">
        <v>41.0</v>
      </c>
      <c r="F1540" s="1" t="s">
        <v>12931</v>
      </c>
      <c r="G1540" s="1" t="s">
        <v>43</v>
      </c>
      <c r="H1540" s="1" t="s">
        <v>97</v>
      </c>
      <c r="I1540" s="1" t="s">
        <v>12580</v>
      </c>
      <c r="J1540" s="1" t="s">
        <v>12932</v>
      </c>
      <c r="K1540" s="4" t="s">
        <v>58</v>
      </c>
      <c r="L1540" s="1" t="s">
        <v>12933</v>
      </c>
      <c r="M1540" s="1" t="s">
        <v>7782</v>
      </c>
      <c r="N1540" s="1" t="s">
        <v>7782</v>
      </c>
      <c r="O1540" s="1" t="s">
        <v>60</v>
      </c>
      <c r="P1540" s="1" t="s">
        <v>74</v>
      </c>
      <c r="Q1540" s="2" t="s">
        <v>12934</v>
      </c>
      <c r="R1540" s="1" t="s">
        <v>289</v>
      </c>
      <c r="S1540" s="5">
        <v>9487500.0</v>
      </c>
      <c r="T1540" s="3">
        <v>1265000.0</v>
      </c>
      <c r="V1540" s="1" t="s">
        <v>12935</v>
      </c>
      <c r="W1540" s="1" t="s">
        <v>56</v>
      </c>
      <c r="X1540" s="1" t="s">
        <v>2179</v>
      </c>
      <c r="Y1540" s="1" t="s">
        <v>58</v>
      </c>
      <c r="Z1540" s="1" t="s">
        <v>58</v>
      </c>
      <c r="AA1540" s="1" t="s">
        <v>58</v>
      </c>
      <c r="AB1540" s="1" t="s">
        <v>59</v>
      </c>
      <c r="AC1540" s="1" t="s">
        <v>58</v>
      </c>
      <c r="AD1540" s="1" t="s">
        <v>58</v>
      </c>
      <c r="AE1540" s="1" t="s">
        <v>57</v>
      </c>
      <c r="AF1540" s="1" t="s">
        <v>350</v>
      </c>
      <c r="AG1540" s="1" t="s">
        <v>58</v>
      </c>
      <c r="AH1540" s="1" t="s">
        <v>58</v>
      </c>
      <c r="AI1540" s="1" t="s">
        <v>58</v>
      </c>
      <c r="AJ1540" s="2" t="s">
        <v>78</v>
      </c>
      <c r="AK1540" s="1" t="s">
        <v>60</v>
      </c>
      <c r="AL1540" s="1" t="s">
        <v>12936</v>
      </c>
      <c r="AM1540" s="1" t="s">
        <v>731</v>
      </c>
    </row>
    <row r="1541" ht="15.75" customHeight="1">
      <c r="A1541" s="1">
        <v>3433.0</v>
      </c>
      <c r="B1541" s="1">
        <v>1979.0</v>
      </c>
      <c r="C1541" s="1" t="s">
        <v>12535</v>
      </c>
      <c r="D1541" s="1" t="s">
        <v>546</v>
      </c>
      <c r="E1541" s="1">
        <v>41.0</v>
      </c>
      <c r="F1541" s="1" t="s">
        <v>12937</v>
      </c>
      <c r="G1541" s="1" t="s">
        <v>43</v>
      </c>
      <c r="H1541" s="1" t="s">
        <v>66</v>
      </c>
      <c r="I1541" s="1" t="s">
        <v>12548</v>
      </c>
      <c r="J1541" s="1" t="s">
        <v>12938</v>
      </c>
      <c r="K1541" s="4" t="s">
        <v>58</v>
      </c>
      <c r="L1541" s="1" t="s">
        <v>12939</v>
      </c>
      <c r="M1541" s="1" t="s">
        <v>127</v>
      </c>
      <c r="N1541" s="1" t="s">
        <v>128</v>
      </c>
      <c r="O1541" s="1" t="s">
        <v>60</v>
      </c>
      <c r="P1541" s="1" t="s">
        <v>74</v>
      </c>
      <c r="Q1541" s="2" t="s">
        <v>130</v>
      </c>
      <c r="R1541" s="1" t="s">
        <v>289</v>
      </c>
      <c r="S1541" s="5" t="s">
        <v>58</v>
      </c>
      <c r="T1541" s="3">
        <v>389000.0</v>
      </c>
      <c r="V1541" s="1" t="s">
        <v>60</v>
      </c>
      <c r="W1541" s="1" t="s">
        <v>89</v>
      </c>
      <c r="X1541" s="1" t="s">
        <v>2179</v>
      </c>
      <c r="Y1541" s="1" t="s">
        <v>58</v>
      </c>
      <c r="Z1541" s="1" t="s">
        <v>58</v>
      </c>
      <c r="AA1541" s="1" t="s">
        <v>58</v>
      </c>
      <c r="AB1541" s="1" t="s">
        <v>59</v>
      </c>
      <c r="AC1541" s="1" t="s">
        <v>58</v>
      </c>
      <c r="AD1541" s="1" t="s">
        <v>58</v>
      </c>
      <c r="AE1541" s="1" t="s">
        <v>57</v>
      </c>
      <c r="AF1541" s="1" t="s">
        <v>350</v>
      </c>
      <c r="AG1541" s="1" t="s">
        <v>58</v>
      </c>
      <c r="AH1541" s="1" t="s">
        <v>58</v>
      </c>
      <c r="AI1541" s="1" t="s">
        <v>58</v>
      </c>
      <c r="AJ1541" s="2" t="s">
        <v>78</v>
      </c>
      <c r="AK1541" s="1" t="s">
        <v>60</v>
      </c>
      <c r="AL1541" s="1" t="s">
        <v>12940</v>
      </c>
      <c r="AM1541" s="1" t="s">
        <v>731</v>
      </c>
    </row>
    <row r="1542" ht="15.75" customHeight="1">
      <c r="A1542" s="1">
        <v>3437.0</v>
      </c>
      <c r="B1542" s="1">
        <v>1979.0</v>
      </c>
      <c r="C1542" s="1" t="s">
        <v>12535</v>
      </c>
      <c r="D1542" s="1" t="s">
        <v>567</v>
      </c>
      <c r="E1542" s="1">
        <v>42.0</v>
      </c>
      <c r="F1542" s="1" t="s">
        <v>12941</v>
      </c>
      <c r="G1542" s="1" t="s">
        <v>43</v>
      </c>
      <c r="H1542" s="1" t="s">
        <v>66</v>
      </c>
      <c r="I1542" s="1" t="s">
        <v>12548</v>
      </c>
      <c r="J1542" s="1" t="s">
        <v>2337</v>
      </c>
      <c r="K1542" s="4" t="s">
        <v>58</v>
      </c>
      <c r="L1542" s="1" t="s">
        <v>12942</v>
      </c>
      <c r="M1542" s="1" t="s">
        <v>2303</v>
      </c>
      <c r="N1542" s="1" t="s">
        <v>2303</v>
      </c>
      <c r="O1542" s="1" t="s">
        <v>617</v>
      </c>
      <c r="P1542" s="1" t="s">
        <v>74</v>
      </c>
      <c r="Q1542" s="2" t="s">
        <v>2304</v>
      </c>
      <c r="R1542" s="1" t="s">
        <v>60</v>
      </c>
      <c r="S1542" s="5" t="s">
        <v>58</v>
      </c>
      <c r="T1542" s="3">
        <v>8719000.0</v>
      </c>
      <c r="V1542" s="1" t="s">
        <v>12943</v>
      </c>
      <c r="W1542" s="1" t="s">
        <v>121</v>
      </c>
      <c r="X1542" s="1" t="s">
        <v>57</v>
      </c>
      <c r="Y1542" s="1" t="s">
        <v>58</v>
      </c>
      <c r="Z1542" s="1" t="s">
        <v>57</v>
      </c>
      <c r="AA1542" s="1" t="s">
        <v>58</v>
      </c>
      <c r="AB1542" s="1" t="s">
        <v>59</v>
      </c>
      <c r="AC1542" s="1" t="s">
        <v>57</v>
      </c>
      <c r="AD1542" s="1" t="s">
        <v>57</v>
      </c>
      <c r="AE1542" s="1" t="s">
        <v>60</v>
      </c>
      <c r="AF1542" s="1" t="s">
        <v>577</v>
      </c>
      <c r="AG1542" s="1" t="s">
        <v>57</v>
      </c>
      <c r="AH1542" s="1" t="s">
        <v>58</v>
      </c>
      <c r="AI1542" s="1" t="s">
        <v>58</v>
      </c>
      <c r="AJ1542" s="2" t="s">
        <v>78</v>
      </c>
      <c r="AK1542" s="1" t="s">
        <v>617</v>
      </c>
      <c r="AL1542" s="1" t="s">
        <v>12944</v>
      </c>
      <c r="AM1542" s="1" t="s">
        <v>60</v>
      </c>
    </row>
    <row r="1543" ht="15.75" customHeight="1">
      <c r="A1543" s="1">
        <v>3438.0</v>
      </c>
      <c r="B1543" s="1">
        <v>1979.0</v>
      </c>
      <c r="C1543" s="1" t="s">
        <v>12535</v>
      </c>
      <c r="D1543" s="1" t="s">
        <v>567</v>
      </c>
      <c r="E1543" s="1">
        <v>42.0</v>
      </c>
      <c r="F1543" s="1" t="s">
        <v>12945</v>
      </c>
      <c r="G1543" s="1" t="s">
        <v>43</v>
      </c>
      <c r="H1543" s="1" t="s">
        <v>66</v>
      </c>
      <c r="I1543" s="1" t="s">
        <v>12580</v>
      </c>
      <c r="J1543" s="1" t="s">
        <v>12946</v>
      </c>
      <c r="K1543" s="4" t="s">
        <v>58</v>
      </c>
      <c r="L1543" s="1" t="s">
        <v>12947</v>
      </c>
      <c r="M1543" s="1" t="s">
        <v>12948</v>
      </c>
      <c r="N1543" s="1" t="s">
        <v>12948</v>
      </c>
      <c r="O1543" s="1" t="s">
        <v>617</v>
      </c>
      <c r="P1543" s="1" t="s">
        <v>74</v>
      </c>
      <c r="Q1543" s="2" t="s">
        <v>12949</v>
      </c>
      <c r="R1543" s="1" t="s">
        <v>60</v>
      </c>
      <c r="S1543" s="3">
        <v>4185750.0</v>
      </c>
      <c r="T1543" s="3">
        <v>5581000.0</v>
      </c>
      <c r="V1543" s="1" t="s">
        <v>12943</v>
      </c>
      <c r="W1543" s="1" t="s">
        <v>56</v>
      </c>
      <c r="X1543" s="1" t="s">
        <v>57</v>
      </c>
      <c r="Y1543" s="1" t="s">
        <v>58</v>
      </c>
      <c r="Z1543" s="1" t="s">
        <v>58</v>
      </c>
      <c r="AA1543" s="1" t="s">
        <v>58</v>
      </c>
      <c r="AB1543" s="1" t="s">
        <v>59</v>
      </c>
      <c r="AC1543" s="1" t="s">
        <v>58</v>
      </c>
      <c r="AD1543" s="1" t="s">
        <v>58</v>
      </c>
      <c r="AE1543" s="1" t="s">
        <v>60</v>
      </c>
      <c r="AF1543" s="1" t="s">
        <v>796</v>
      </c>
      <c r="AG1543" s="1" t="s">
        <v>57</v>
      </c>
      <c r="AH1543" s="1" t="s">
        <v>58</v>
      </c>
      <c r="AI1543" s="1" t="s">
        <v>58</v>
      </c>
      <c r="AJ1543" s="2" t="s">
        <v>78</v>
      </c>
      <c r="AK1543" s="1" t="s">
        <v>617</v>
      </c>
      <c r="AL1543" s="1" t="s">
        <v>12950</v>
      </c>
      <c r="AM1543" s="1" t="s">
        <v>60</v>
      </c>
    </row>
    <row r="1544" ht="15.75" customHeight="1">
      <c r="A1544" s="1">
        <v>3440.0</v>
      </c>
      <c r="B1544" s="1">
        <v>1979.0</v>
      </c>
      <c r="C1544" s="1" t="s">
        <v>12535</v>
      </c>
      <c r="D1544" s="1" t="s">
        <v>588</v>
      </c>
      <c r="E1544" s="1">
        <v>43.0</v>
      </c>
      <c r="F1544" s="1" t="s">
        <v>12951</v>
      </c>
      <c r="G1544" s="1" t="s">
        <v>43</v>
      </c>
      <c r="H1544" s="1" t="s">
        <v>66</v>
      </c>
      <c r="I1544" s="1" t="s">
        <v>12580</v>
      </c>
      <c r="J1544" s="1" t="s">
        <v>12952</v>
      </c>
      <c r="K1544" s="4" t="s">
        <v>58</v>
      </c>
      <c r="L1544" s="1" t="s">
        <v>12953</v>
      </c>
      <c r="M1544" s="1" t="s">
        <v>12954</v>
      </c>
      <c r="N1544" s="1" t="s">
        <v>12955</v>
      </c>
      <c r="O1544" s="1" t="s">
        <v>60</v>
      </c>
      <c r="P1544" s="1" t="s">
        <v>74</v>
      </c>
      <c r="Q1544" s="2" t="s">
        <v>12956</v>
      </c>
      <c r="R1544" s="1" t="s">
        <v>2227</v>
      </c>
      <c r="S1544" s="3">
        <v>1317000.0</v>
      </c>
      <c r="T1544" s="3">
        <v>1756000.0</v>
      </c>
      <c r="V1544" s="1" t="s">
        <v>60</v>
      </c>
      <c r="W1544" s="1" t="s">
        <v>56</v>
      </c>
      <c r="X1544" s="1" t="s">
        <v>92</v>
      </c>
      <c r="Y1544" s="1" t="s">
        <v>58</v>
      </c>
      <c r="Z1544" s="1" t="s">
        <v>58</v>
      </c>
      <c r="AA1544" s="1" t="s">
        <v>58</v>
      </c>
      <c r="AB1544" s="1" t="s">
        <v>12957</v>
      </c>
      <c r="AC1544" s="1" t="s">
        <v>58</v>
      </c>
      <c r="AD1544" s="1" t="s">
        <v>58</v>
      </c>
      <c r="AE1544" s="1" t="s">
        <v>60</v>
      </c>
      <c r="AF1544" s="1" t="s">
        <v>90</v>
      </c>
      <c r="AG1544" s="1" t="s">
        <v>58</v>
      </c>
      <c r="AH1544" s="1" t="s">
        <v>58</v>
      </c>
      <c r="AI1544" s="1" t="s">
        <v>58</v>
      </c>
      <c r="AJ1544" s="2" t="s">
        <v>78</v>
      </c>
      <c r="AK1544" s="1" t="s">
        <v>60</v>
      </c>
      <c r="AL1544" s="1" t="s">
        <v>12958</v>
      </c>
      <c r="AM1544" s="1" t="s">
        <v>60</v>
      </c>
    </row>
    <row r="1545" ht="15.75" customHeight="1">
      <c r="A1545" s="1">
        <v>3441.0</v>
      </c>
      <c r="B1545" s="1">
        <v>1979.0</v>
      </c>
      <c r="C1545" s="1" t="s">
        <v>12535</v>
      </c>
      <c r="D1545" s="1" t="s">
        <v>588</v>
      </c>
      <c r="E1545" s="1">
        <v>43.0</v>
      </c>
      <c r="F1545" s="1" t="s">
        <v>12959</v>
      </c>
      <c r="G1545" s="1" t="s">
        <v>43</v>
      </c>
      <c r="H1545" s="1" t="s">
        <v>97</v>
      </c>
      <c r="I1545" s="1" t="s">
        <v>12580</v>
      </c>
      <c r="J1545" s="1" t="s">
        <v>12960</v>
      </c>
      <c r="K1545" s="4" t="s">
        <v>58</v>
      </c>
      <c r="L1545" s="1" t="s">
        <v>12961</v>
      </c>
      <c r="M1545" s="1" t="s">
        <v>12962</v>
      </c>
      <c r="N1545" s="1" t="s">
        <v>12921</v>
      </c>
      <c r="O1545" s="1" t="s">
        <v>60</v>
      </c>
      <c r="P1545" s="1" t="s">
        <v>74</v>
      </c>
      <c r="Q1545" s="2" t="s">
        <v>12963</v>
      </c>
      <c r="R1545" s="1" t="s">
        <v>2227</v>
      </c>
      <c r="S1545" s="3">
        <v>825000.0</v>
      </c>
      <c r="T1545" s="3">
        <v>1100000.0</v>
      </c>
      <c r="V1545" s="1" t="s">
        <v>60</v>
      </c>
      <c r="W1545" s="1" t="s">
        <v>56</v>
      </c>
      <c r="X1545" s="1" t="s">
        <v>57</v>
      </c>
      <c r="Y1545" s="1" t="s">
        <v>58</v>
      </c>
      <c r="Z1545" s="1" t="s">
        <v>58</v>
      </c>
      <c r="AA1545" s="1" t="s">
        <v>58</v>
      </c>
      <c r="AB1545" s="1" t="s">
        <v>59</v>
      </c>
      <c r="AC1545" s="1" t="s">
        <v>58</v>
      </c>
      <c r="AD1545" s="1" t="s">
        <v>58</v>
      </c>
      <c r="AE1545" s="1" t="s">
        <v>60</v>
      </c>
      <c r="AF1545" s="1" t="s">
        <v>57</v>
      </c>
      <c r="AG1545" s="1" t="s">
        <v>58</v>
      </c>
      <c r="AH1545" s="1" t="s">
        <v>58</v>
      </c>
      <c r="AI1545" s="1" t="s">
        <v>58</v>
      </c>
      <c r="AJ1545" s="2" t="s">
        <v>78</v>
      </c>
      <c r="AK1545" s="1" t="s">
        <v>60</v>
      </c>
      <c r="AL1545" s="1" t="s">
        <v>12964</v>
      </c>
      <c r="AM1545" s="1" t="s">
        <v>60</v>
      </c>
    </row>
    <row r="1546" ht="15.75" customHeight="1">
      <c r="A1546" s="1">
        <v>3444.0</v>
      </c>
      <c r="B1546" s="1">
        <v>1979.0</v>
      </c>
      <c r="C1546" s="1" t="s">
        <v>12535</v>
      </c>
      <c r="D1546" s="1" t="s">
        <v>598</v>
      </c>
      <c r="E1546" s="1">
        <v>44.0</v>
      </c>
      <c r="F1546" s="1" t="s">
        <v>12965</v>
      </c>
      <c r="G1546" s="1" t="s">
        <v>43</v>
      </c>
      <c r="H1546" s="1" t="s">
        <v>12966</v>
      </c>
      <c r="I1546" s="1" t="s">
        <v>12580</v>
      </c>
      <c r="J1546" s="1" t="s">
        <v>12967</v>
      </c>
      <c r="K1546" s="4" t="s">
        <v>58</v>
      </c>
      <c r="L1546" s="1" t="s">
        <v>12968</v>
      </c>
      <c r="M1546" s="4" t="s">
        <v>7807</v>
      </c>
      <c r="N1546" s="4" t="s">
        <v>7807</v>
      </c>
      <c r="O1546" s="1" t="s">
        <v>60</v>
      </c>
      <c r="P1546" s="1" t="s">
        <v>74</v>
      </c>
      <c r="Q1546" s="2" t="s">
        <v>7808</v>
      </c>
      <c r="R1546" s="1" t="s">
        <v>60</v>
      </c>
      <c r="S1546" s="3">
        <v>5062500.0</v>
      </c>
      <c r="T1546" s="3">
        <v>6750000.0</v>
      </c>
      <c r="V1546" s="1" t="s">
        <v>12969</v>
      </c>
      <c r="W1546" s="1" t="s">
        <v>12970</v>
      </c>
      <c r="X1546" s="1" t="s">
        <v>314</v>
      </c>
      <c r="Y1546" s="1" t="s">
        <v>58</v>
      </c>
      <c r="Z1546" s="1" t="s">
        <v>58</v>
      </c>
      <c r="AA1546" s="1" t="s">
        <v>58</v>
      </c>
      <c r="AB1546" s="1" t="s">
        <v>12971</v>
      </c>
      <c r="AC1546" s="1" t="s">
        <v>58</v>
      </c>
      <c r="AD1546" s="1" t="s">
        <v>58</v>
      </c>
      <c r="AE1546" s="1" t="s">
        <v>57</v>
      </c>
      <c r="AF1546" s="1" t="s">
        <v>92</v>
      </c>
      <c r="AG1546" s="1" t="s">
        <v>58</v>
      </c>
      <c r="AH1546" s="1" t="s">
        <v>58</v>
      </c>
      <c r="AI1546" s="1" t="s">
        <v>58</v>
      </c>
      <c r="AJ1546" s="2" t="s">
        <v>78</v>
      </c>
      <c r="AK1546" s="1" t="s">
        <v>60</v>
      </c>
      <c r="AL1546" s="1" t="s">
        <v>12972</v>
      </c>
      <c r="AM1546" s="1" t="s">
        <v>60</v>
      </c>
    </row>
    <row r="1547" ht="15.75" customHeight="1">
      <c r="A1547" s="1">
        <v>3447.0</v>
      </c>
      <c r="B1547" s="1">
        <v>1979.0</v>
      </c>
      <c r="C1547" s="1" t="s">
        <v>12535</v>
      </c>
      <c r="D1547" s="1" t="s">
        <v>621</v>
      </c>
      <c r="E1547" s="1">
        <v>45.0</v>
      </c>
      <c r="F1547" s="1" t="s">
        <v>12973</v>
      </c>
      <c r="G1547" s="1" t="s">
        <v>43</v>
      </c>
      <c r="H1547" s="1" t="s">
        <v>97</v>
      </c>
      <c r="I1547" s="1" t="s">
        <v>12580</v>
      </c>
      <c r="J1547" s="1" t="s">
        <v>12974</v>
      </c>
      <c r="K1547" s="4" t="s">
        <v>58</v>
      </c>
      <c r="L1547" s="1" t="s">
        <v>12975</v>
      </c>
      <c r="M1547" s="1" t="s">
        <v>12976</v>
      </c>
      <c r="N1547" s="1" t="s">
        <v>12977</v>
      </c>
      <c r="O1547" s="1" t="s">
        <v>153</v>
      </c>
      <c r="P1547" s="1" t="s">
        <v>74</v>
      </c>
      <c r="Q1547" s="2" t="s">
        <v>12978</v>
      </c>
      <c r="R1547" s="1" t="s">
        <v>153</v>
      </c>
      <c r="S1547" s="3">
        <v>240000.0</v>
      </c>
      <c r="T1547" s="3">
        <v>320000.0</v>
      </c>
      <c r="V1547" s="1" t="s">
        <v>12979</v>
      </c>
      <c r="W1547" s="1" t="s">
        <v>56</v>
      </c>
      <c r="X1547" s="1" t="s">
        <v>57</v>
      </c>
      <c r="Y1547" s="1" t="s">
        <v>58</v>
      </c>
      <c r="Z1547" s="1" t="s">
        <v>58</v>
      </c>
      <c r="AA1547" s="1" t="s">
        <v>58</v>
      </c>
      <c r="AB1547" s="1" t="s">
        <v>59</v>
      </c>
      <c r="AC1547" s="1" t="s">
        <v>58</v>
      </c>
      <c r="AD1547" s="1" t="s">
        <v>58</v>
      </c>
      <c r="AE1547" s="1" t="s">
        <v>60</v>
      </c>
      <c r="AF1547" s="1" t="s">
        <v>796</v>
      </c>
      <c r="AG1547" s="1" t="s">
        <v>58</v>
      </c>
      <c r="AH1547" s="1" t="s">
        <v>58</v>
      </c>
      <c r="AI1547" s="1" t="s">
        <v>58</v>
      </c>
      <c r="AJ1547" s="2" t="s">
        <v>78</v>
      </c>
      <c r="AK1547" s="1" t="s">
        <v>60</v>
      </c>
      <c r="AL1547" s="1" t="s">
        <v>12980</v>
      </c>
      <c r="AM1547" s="1" t="s">
        <v>60</v>
      </c>
    </row>
    <row r="1548" ht="15.75" customHeight="1">
      <c r="A1548" s="1">
        <v>3448.0</v>
      </c>
      <c r="B1548" s="1">
        <v>1979.0</v>
      </c>
      <c r="C1548" s="1" t="s">
        <v>12535</v>
      </c>
      <c r="D1548" s="1" t="s">
        <v>621</v>
      </c>
      <c r="E1548" s="1">
        <v>45.0</v>
      </c>
      <c r="F1548" s="1" t="s">
        <v>12981</v>
      </c>
      <c r="G1548" s="1" t="s">
        <v>43</v>
      </c>
      <c r="H1548" s="1" t="s">
        <v>409</v>
      </c>
      <c r="I1548" s="1" t="s">
        <v>12982</v>
      </c>
      <c r="J1548" s="1" t="s">
        <v>12983</v>
      </c>
      <c r="K1548" s="4" t="s">
        <v>58</v>
      </c>
      <c r="L1548" s="1" t="s">
        <v>12984</v>
      </c>
      <c r="M1548" s="1" t="s">
        <v>12983</v>
      </c>
      <c r="N1548" s="1" t="s">
        <v>102</v>
      </c>
      <c r="O1548" s="1" t="s">
        <v>153</v>
      </c>
      <c r="P1548" s="1" t="s">
        <v>74</v>
      </c>
      <c r="Q1548" s="2" t="s">
        <v>12985</v>
      </c>
      <c r="R1548" s="1" t="s">
        <v>60</v>
      </c>
      <c r="S1548" s="3">
        <v>410631.0</v>
      </c>
      <c r="T1548" s="3">
        <v>547508.0</v>
      </c>
      <c r="V1548" s="1" t="s">
        <v>12979</v>
      </c>
      <c r="W1548" s="1" t="s">
        <v>56</v>
      </c>
      <c r="X1548" s="1" t="s">
        <v>57</v>
      </c>
      <c r="Y1548" s="1" t="s">
        <v>58</v>
      </c>
      <c r="Z1548" s="1" t="s">
        <v>58</v>
      </c>
      <c r="AA1548" s="1" t="s">
        <v>58</v>
      </c>
      <c r="AB1548" s="1" t="s">
        <v>59</v>
      </c>
      <c r="AC1548" s="1" t="s">
        <v>58</v>
      </c>
      <c r="AD1548" s="1" t="s">
        <v>58</v>
      </c>
      <c r="AE1548" s="1" t="s">
        <v>60</v>
      </c>
      <c r="AF1548" s="1" t="s">
        <v>796</v>
      </c>
      <c r="AG1548" s="1" t="s">
        <v>58</v>
      </c>
      <c r="AH1548" s="1" t="s">
        <v>58</v>
      </c>
      <c r="AI1548" s="1" t="s">
        <v>58</v>
      </c>
      <c r="AJ1548" s="2" t="s">
        <v>78</v>
      </c>
      <c r="AK1548" s="1" t="s">
        <v>60</v>
      </c>
      <c r="AL1548" s="1" t="s">
        <v>12986</v>
      </c>
      <c r="AM1548" s="1" t="s">
        <v>60</v>
      </c>
    </row>
    <row r="1549" ht="15.75" customHeight="1">
      <c r="A1549" s="1">
        <v>3454.0</v>
      </c>
      <c r="B1549" s="1">
        <v>1979.0</v>
      </c>
      <c r="C1549" s="1" t="s">
        <v>12535</v>
      </c>
      <c r="D1549" s="1" t="s">
        <v>640</v>
      </c>
      <c r="E1549" s="1">
        <v>46.0</v>
      </c>
      <c r="F1549" s="1" t="s">
        <v>12987</v>
      </c>
      <c r="G1549" s="1" t="s">
        <v>43</v>
      </c>
      <c r="H1549" s="1" t="s">
        <v>66</v>
      </c>
      <c r="I1549" s="1" t="s">
        <v>12580</v>
      </c>
      <c r="J1549" s="1" t="s">
        <v>12988</v>
      </c>
      <c r="K1549" s="4" t="s">
        <v>58</v>
      </c>
      <c r="L1549" s="1" t="s">
        <v>12989</v>
      </c>
      <c r="M1549" s="4" t="s">
        <v>2374</v>
      </c>
      <c r="N1549" s="4" t="s">
        <v>2374</v>
      </c>
      <c r="O1549" s="1" t="s">
        <v>60</v>
      </c>
      <c r="P1549" s="1" t="s">
        <v>74</v>
      </c>
      <c r="Q1549" s="2" t="s">
        <v>12990</v>
      </c>
      <c r="R1549" s="1" t="s">
        <v>60</v>
      </c>
      <c r="S1549" s="3">
        <v>877500.0</v>
      </c>
      <c r="T1549" s="3">
        <v>1170000.0</v>
      </c>
      <c r="V1549" s="1" t="s">
        <v>12991</v>
      </c>
      <c r="W1549" s="1" t="s">
        <v>12992</v>
      </c>
      <c r="X1549" s="1" t="s">
        <v>57</v>
      </c>
      <c r="Y1549" s="1" t="s">
        <v>58</v>
      </c>
      <c r="Z1549" s="1" t="s">
        <v>58</v>
      </c>
      <c r="AA1549" s="1" t="s">
        <v>58</v>
      </c>
      <c r="AB1549" s="1" t="s">
        <v>59</v>
      </c>
      <c r="AC1549" s="1" t="s">
        <v>58</v>
      </c>
      <c r="AD1549" s="1" t="s">
        <v>58</v>
      </c>
      <c r="AE1549" s="1" t="s">
        <v>57</v>
      </c>
      <c r="AF1549" s="1" t="s">
        <v>57</v>
      </c>
      <c r="AG1549" s="1" t="s">
        <v>57</v>
      </c>
      <c r="AH1549" s="1" t="s">
        <v>58</v>
      </c>
      <c r="AI1549" s="1" t="s">
        <v>58</v>
      </c>
      <c r="AJ1549" s="2" t="s">
        <v>78</v>
      </c>
      <c r="AK1549" s="1" t="s">
        <v>60</v>
      </c>
      <c r="AL1549" s="1" t="s">
        <v>12993</v>
      </c>
      <c r="AM1549" s="1" t="s">
        <v>60</v>
      </c>
    </row>
    <row r="1550" ht="15.75" customHeight="1">
      <c r="A1550" s="1">
        <v>3456.0</v>
      </c>
      <c r="B1550" s="1">
        <v>1979.0</v>
      </c>
      <c r="C1550" s="1" t="s">
        <v>12535</v>
      </c>
      <c r="D1550" s="1" t="s">
        <v>662</v>
      </c>
      <c r="E1550" s="1">
        <v>47.0</v>
      </c>
      <c r="F1550" s="1" t="s">
        <v>12994</v>
      </c>
      <c r="G1550" s="1" t="s">
        <v>43</v>
      </c>
      <c r="H1550" s="1" t="s">
        <v>97</v>
      </c>
      <c r="I1550" s="1" t="s">
        <v>12580</v>
      </c>
      <c r="J1550" s="1" t="s">
        <v>12995</v>
      </c>
      <c r="K1550" s="4" t="s">
        <v>58</v>
      </c>
      <c r="L1550" s="1" t="s">
        <v>12996</v>
      </c>
      <c r="M1550" s="1" t="s">
        <v>12997</v>
      </c>
      <c r="N1550" s="1" t="s">
        <v>2345</v>
      </c>
      <c r="O1550" s="1" t="s">
        <v>60</v>
      </c>
      <c r="P1550" s="1" t="s">
        <v>74</v>
      </c>
      <c r="Q1550" s="2" t="s">
        <v>12998</v>
      </c>
      <c r="R1550" s="1" t="s">
        <v>60</v>
      </c>
      <c r="S1550" s="3">
        <v>296250.0</v>
      </c>
      <c r="T1550" s="3">
        <v>395000.0</v>
      </c>
      <c r="V1550" s="1" t="s">
        <v>12999</v>
      </c>
      <c r="W1550" s="1" t="s">
        <v>56</v>
      </c>
      <c r="X1550" s="1" t="s">
        <v>706</v>
      </c>
      <c r="Y1550" s="1" t="s">
        <v>58</v>
      </c>
      <c r="Z1550" s="1" t="s">
        <v>58</v>
      </c>
      <c r="AA1550" s="1" t="s">
        <v>58</v>
      </c>
      <c r="AB1550" s="1" t="s">
        <v>59</v>
      </c>
      <c r="AC1550" s="1" t="s">
        <v>57</v>
      </c>
      <c r="AD1550" s="1" t="s">
        <v>57</v>
      </c>
      <c r="AE1550" s="1" t="s">
        <v>57</v>
      </c>
      <c r="AF1550" s="1" t="s">
        <v>90</v>
      </c>
      <c r="AG1550" s="1" t="s">
        <v>57</v>
      </c>
      <c r="AH1550" s="1" t="s">
        <v>58</v>
      </c>
      <c r="AI1550" s="1" t="s">
        <v>58</v>
      </c>
      <c r="AJ1550" s="2" t="s">
        <v>78</v>
      </c>
      <c r="AK1550" s="1" t="s">
        <v>60</v>
      </c>
      <c r="AL1550" s="1" t="s">
        <v>13000</v>
      </c>
      <c r="AM1550" s="1" t="s">
        <v>60</v>
      </c>
    </row>
    <row r="1551" ht="15.75" customHeight="1">
      <c r="A1551" s="1">
        <v>3457.0</v>
      </c>
      <c r="B1551" s="1">
        <v>1979.0</v>
      </c>
      <c r="C1551" s="1" t="s">
        <v>12535</v>
      </c>
      <c r="D1551" s="1" t="s">
        <v>662</v>
      </c>
      <c r="E1551" s="1">
        <v>47.0</v>
      </c>
      <c r="F1551" s="1" t="s">
        <v>13001</v>
      </c>
      <c r="G1551" s="1" t="s">
        <v>43</v>
      </c>
      <c r="H1551" s="1" t="s">
        <v>66</v>
      </c>
      <c r="I1551" s="8">
        <v>29126.0</v>
      </c>
      <c r="J1551" s="1" t="s">
        <v>159</v>
      </c>
      <c r="K1551" s="4" t="s">
        <v>58</v>
      </c>
      <c r="L1551" s="1" t="s">
        <v>13002</v>
      </c>
      <c r="M1551" s="1" t="s">
        <v>161</v>
      </c>
      <c r="N1551" s="1" t="s">
        <v>13003</v>
      </c>
      <c r="O1551" s="1" t="s">
        <v>60</v>
      </c>
      <c r="P1551" s="1" t="s">
        <v>74</v>
      </c>
      <c r="Q1551" s="2" t="s">
        <v>164</v>
      </c>
      <c r="R1551" s="1" t="s">
        <v>60</v>
      </c>
      <c r="S1551" s="3">
        <v>2855250.0</v>
      </c>
      <c r="T1551" s="3">
        <v>3807000.0</v>
      </c>
      <c r="V1551" s="1" t="s">
        <v>12999</v>
      </c>
      <c r="W1551" s="1" t="s">
        <v>121</v>
      </c>
      <c r="X1551" s="1" t="s">
        <v>90</v>
      </c>
      <c r="Y1551" s="1" t="s">
        <v>58</v>
      </c>
      <c r="Z1551" s="1" t="s">
        <v>57</v>
      </c>
      <c r="AA1551" s="1" t="s">
        <v>58</v>
      </c>
      <c r="AB1551" s="1" t="s">
        <v>315</v>
      </c>
      <c r="AC1551" s="1" t="s">
        <v>57</v>
      </c>
      <c r="AD1551" s="1" t="s">
        <v>57</v>
      </c>
      <c r="AE1551" s="1" t="s">
        <v>57</v>
      </c>
      <c r="AF1551" s="1" t="s">
        <v>90</v>
      </c>
      <c r="AG1551" s="1" t="s">
        <v>57</v>
      </c>
      <c r="AH1551" s="1" t="s">
        <v>58</v>
      </c>
      <c r="AI1551" s="1" t="s">
        <v>58</v>
      </c>
      <c r="AJ1551" s="2" t="s">
        <v>78</v>
      </c>
      <c r="AK1551" s="1" t="s">
        <v>60</v>
      </c>
      <c r="AL1551" s="1" t="s">
        <v>13004</v>
      </c>
      <c r="AM1551" s="1" t="s">
        <v>60</v>
      </c>
    </row>
    <row r="1552" ht="15.75" customHeight="1">
      <c r="A1552" s="1">
        <v>3461.0</v>
      </c>
      <c r="B1552" s="1">
        <v>1979.0</v>
      </c>
      <c r="C1552" s="1" t="s">
        <v>12535</v>
      </c>
      <c r="D1552" s="1" t="s">
        <v>671</v>
      </c>
      <c r="E1552" s="1">
        <v>48.0</v>
      </c>
      <c r="F1552" s="1" t="s">
        <v>13005</v>
      </c>
      <c r="G1552" s="1" t="s">
        <v>43</v>
      </c>
      <c r="H1552" s="1" t="s">
        <v>66</v>
      </c>
      <c r="I1552" s="1" t="s">
        <v>13006</v>
      </c>
      <c r="J1552" s="1" t="s">
        <v>13007</v>
      </c>
      <c r="K1552" s="1" t="s">
        <v>228</v>
      </c>
      <c r="L1552" s="1" t="s">
        <v>13008</v>
      </c>
      <c r="M1552" s="1" t="s">
        <v>13009</v>
      </c>
      <c r="N1552" s="1" t="s">
        <v>2374</v>
      </c>
      <c r="O1552" s="1" t="s">
        <v>78</v>
      </c>
      <c r="P1552" s="1" t="s">
        <v>74</v>
      </c>
      <c r="Q1552" s="6" t="s">
        <v>13010</v>
      </c>
      <c r="R1552" s="1" t="s">
        <v>13011</v>
      </c>
      <c r="S1552" s="3">
        <v>2868750.0</v>
      </c>
      <c r="T1552" s="3">
        <v>3825000.0</v>
      </c>
      <c r="V1552" s="1" t="s">
        <v>13012</v>
      </c>
      <c r="W1552" s="1" t="s">
        <v>121</v>
      </c>
      <c r="X1552" s="1" t="s">
        <v>314</v>
      </c>
      <c r="Y1552" s="1" t="s">
        <v>58</v>
      </c>
      <c r="Z1552" s="1" t="s">
        <v>58</v>
      </c>
      <c r="AA1552" s="1" t="s">
        <v>58</v>
      </c>
      <c r="AB1552" s="1" t="s">
        <v>349</v>
      </c>
      <c r="AC1552" s="1" t="s">
        <v>58</v>
      </c>
      <c r="AD1552" s="1" t="s">
        <v>58</v>
      </c>
      <c r="AE1552" s="1" t="s">
        <v>57</v>
      </c>
      <c r="AF1552" s="1" t="s">
        <v>13013</v>
      </c>
      <c r="AG1552" s="1" t="s">
        <v>58</v>
      </c>
      <c r="AH1552" s="1" t="s">
        <v>58</v>
      </c>
      <c r="AI1552" s="1" t="s">
        <v>58</v>
      </c>
      <c r="AJ1552" s="2" t="s">
        <v>78</v>
      </c>
      <c r="AK1552" s="1" t="s">
        <v>13014</v>
      </c>
      <c r="AL1552" s="1" t="s">
        <v>13015</v>
      </c>
      <c r="AM1552" s="1" t="s">
        <v>60</v>
      </c>
    </row>
    <row r="1553" ht="15.75" customHeight="1">
      <c r="A1553" s="1">
        <v>3462.0</v>
      </c>
      <c r="B1553" s="1">
        <v>1979.0</v>
      </c>
      <c r="C1553" s="1" t="s">
        <v>12535</v>
      </c>
      <c r="D1553" s="1" t="s">
        <v>671</v>
      </c>
      <c r="E1553" s="1">
        <v>48.0</v>
      </c>
      <c r="F1553" s="1" t="s">
        <v>13016</v>
      </c>
      <c r="G1553" s="1" t="s">
        <v>170</v>
      </c>
      <c r="H1553" s="1" t="s">
        <v>97</v>
      </c>
      <c r="I1553" s="1" t="s">
        <v>12580</v>
      </c>
      <c r="J1553" s="1" t="s">
        <v>13017</v>
      </c>
      <c r="K1553" s="1" t="s">
        <v>139</v>
      </c>
      <c r="L1553" s="1" t="s">
        <v>13018</v>
      </c>
      <c r="M1553" s="1" t="s">
        <v>13019</v>
      </c>
      <c r="N1553" s="1" t="s">
        <v>12955</v>
      </c>
      <c r="O1553" s="1" t="s">
        <v>60</v>
      </c>
      <c r="P1553" s="1" t="s">
        <v>74</v>
      </c>
      <c r="Q1553" s="2" t="s">
        <v>13020</v>
      </c>
      <c r="R1553" s="1" t="s">
        <v>60</v>
      </c>
      <c r="S1553" s="3">
        <v>236250.0</v>
      </c>
      <c r="T1553" s="3">
        <v>315000.0</v>
      </c>
      <c r="V1553" s="1" t="s">
        <v>13021</v>
      </c>
      <c r="W1553" s="1" t="s">
        <v>56</v>
      </c>
      <c r="X1553" s="1" t="s">
        <v>57</v>
      </c>
      <c r="Y1553" s="1" t="s">
        <v>58</v>
      </c>
      <c r="Z1553" s="1" t="s">
        <v>58</v>
      </c>
      <c r="AA1553" s="1" t="s">
        <v>58</v>
      </c>
      <c r="AB1553" s="1" t="s">
        <v>59</v>
      </c>
      <c r="AC1553" s="1" t="s">
        <v>58</v>
      </c>
      <c r="AD1553" s="1" t="s">
        <v>58</v>
      </c>
      <c r="AE1553" s="1" t="s">
        <v>60</v>
      </c>
      <c r="AF1553" s="1" t="s">
        <v>57</v>
      </c>
      <c r="AG1553" s="1" t="s">
        <v>58</v>
      </c>
      <c r="AH1553" s="1" t="s">
        <v>58</v>
      </c>
      <c r="AI1553" s="1" t="s">
        <v>58</v>
      </c>
      <c r="AJ1553" s="2" t="s">
        <v>78</v>
      </c>
      <c r="AK1553" s="1" t="s">
        <v>60</v>
      </c>
      <c r="AL1553" s="1" t="s">
        <v>13022</v>
      </c>
      <c r="AM1553" s="1" t="s">
        <v>60</v>
      </c>
    </row>
    <row r="1554" ht="15.75" customHeight="1">
      <c r="A1554" s="1">
        <v>3465.0</v>
      </c>
      <c r="B1554" s="1">
        <v>1979.0</v>
      </c>
      <c r="C1554" s="1" t="s">
        <v>12535</v>
      </c>
      <c r="D1554" s="1" t="s">
        <v>684</v>
      </c>
      <c r="E1554" s="1">
        <v>49.0</v>
      </c>
      <c r="F1554" s="1" t="s">
        <v>13023</v>
      </c>
      <c r="G1554" s="1" t="s">
        <v>170</v>
      </c>
      <c r="H1554" s="1" t="s">
        <v>97</v>
      </c>
      <c r="I1554" s="1" t="s">
        <v>13024</v>
      </c>
      <c r="J1554" s="1" t="s">
        <v>13025</v>
      </c>
      <c r="K1554" s="1" t="s">
        <v>69</v>
      </c>
      <c r="L1554" s="1" t="s">
        <v>13026</v>
      </c>
      <c r="M1554" s="1" t="s">
        <v>13027</v>
      </c>
      <c r="N1554" s="1" t="s">
        <v>12955</v>
      </c>
      <c r="O1554" s="1" t="s">
        <v>60</v>
      </c>
      <c r="P1554" s="1" t="s">
        <v>74</v>
      </c>
      <c r="Q1554" s="2" t="s">
        <v>13028</v>
      </c>
      <c r="R1554" s="1" t="s">
        <v>60</v>
      </c>
      <c r="S1554" s="3">
        <v>255000.0</v>
      </c>
      <c r="T1554" s="3">
        <v>340000.0</v>
      </c>
      <c r="V1554" s="1" t="s">
        <v>13029</v>
      </c>
      <c r="W1554" s="1" t="s">
        <v>56</v>
      </c>
      <c r="X1554" s="1" t="s">
        <v>57</v>
      </c>
      <c r="Y1554" s="1" t="s">
        <v>58</v>
      </c>
      <c r="Z1554" s="1" t="s">
        <v>58</v>
      </c>
      <c r="AA1554" s="1" t="s">
        <v>58</v>
      </c>
      <c r="AB1554" s="1" t="s">
        <v>59</v>
      </c>
      <c r="AC1554" s="1" t="s">
        <v>58</v>
      </c>
      <c r="AD1554" s="1" t="s">
        <v>58</v>
      </c>
      <c r="AE1554" s="1" t="s">
        <v>60</v>
      </c>
      <c r="AF1554" s="1" t="s">
        <v>57</v>
      </c>
      <c r="AG1554" s="1" t="s">
        <v>58</v>
      </c>
      <c r="AH1554" s="1" t="s">
        <v>58</v>
      </c>
      <c r="AI1554" s="1" t="s">
        <v>58</v>
      </c>
      <c r="AJ1554" s="2" t="s">
        <v>78</v>
      </c>
      <c r="AK1554" s="1" t="s">
        <v>60</v>
      </c>
      <c r="AL1554" s="1" t="s">
        <v>13030</v>
      </c>
      <c r="AM1554" s="1" t="s">
        <v>60</v>
      </c>
    </row>
    <row r="1555" ht="15.75" customHeight="1">
      <c r="A1555" s="1">
        <v>3466.0</v>
      </c>
      <c r="B1555" s="1">
        <v>1979.0</v>
      </c>
      <c r="C1555" s="1" t="s">
        <v>12535</v>
      </c>
      <c r="D1555" s="1" t="s">
        <v>709</v>
      </c>
      <c r="E1555" s="1">
        <v>50.0</v>
      </c>
      <c r="F1555" s="1" t="s">
        <v>13031</v>
      </c>
      <c r="G1555" s="1" t="s">
        <v>43</v>
      </c>
      <c r="H1555" s="1" t="s">
        <v>66</v>
      </c>
      <c r="I1555" s="1" t="s">
        <v>13032</v>
      </c>
      <c r="J1555" s="1" t="s">
        <v>13033</v>
      </c>
      <c r="K1555" s="1" t="s">
        <v>211</v>
      </c>
      <c r="L1555" s="1" t="s">
        <v>13034</v>
      </c>
      <c r="M1555" s="1" t="s">
        <v>13035</v>
      </c>
      <c r="N1555" s="1" t="s">
        <v>13036</v>
      </c>
      <c r="O1555" s="1" t="s">
        <v>13037</v>
      </c>
      <c r="P1555" s="1" t="s">
        <v>216</v>
      </c>
      <c r="Q1555" s="2" t="s">
        <v>13038</v>
      </c>
      <c r="R1555" s="1" t="s">
        <v>13039</v>
      </c>
      <c r="S1555" s="3">
        <v>4979045.0</v>
      </c>
      <c r="T1555" s="3">
        <v>6535900.0</v>
      </c>
      <c r="V1555" s="1" t="s">
        <v>13040</v>
      </c>
      <c r="W1555" s="1" t="s">
        <v>56</v>
      </c>
      <c r="X1555" s="1" t="s">
        <v>57</v>
      </c>
      <c r="Y1555" s="1" t="s">
        <v>57</v>
      </c>
      <c r="Z1555" s="1" t="s">
        <v>57</v>
      </c>
      <c r="AA1555" s="1" t="s">
        <v>58</v>
      </c>
      <c r="AB1555" s="1" t="s">
        <v>59</v>
      </c>
      <c r="AC1555" s="1" t="s">
        <v>57</v>
      </c>
      <c r="AD1555" s="1" t="s">
        <v>58</v>
      </c>
      <c r="AE1555" s="1" t="s">
        <v>60</v>
      </c>
      <c r="AF1555" s="1" t="s">
        <v>57</v>
      </c>
      <c r="AG1555" s="1" t="s">
        <v>58</v>
      </c>
      <c r="AH1555" s="1" t="s">
        <v>57</v>
      </c>
      <c r="AI1555" s="1" t="s">
        <v>58</v>
      </c>
      <c r="AJ1555" s="2" t="s">
        <v>220</v>
      </c>
      <c r="AK1555" s="1" t="s">
        <v>13041</v>
      </c>
      <c r="AL1555" s="1" t="s">
        <v>13042</v>
      </c>
      <c r="AM1555" s="1" t="s">
        <v>60</v>
      </c>
    </row>
    <row r="1556" ht="15.75" customHeight="1">
      <c r="A1556" s="1">
        <v>3467.0</v>
      </c>
      <c r="B1556" s="1">
        <v>1979.0</v>
      </c>
      <c r="C1556" s="1" t="s">
        <v>12535</v>
      </c>
      <c r="D1556" s="1" t="s">
        <v>709</v>
      </c>
      <c r="E1556" s="1">
        <v>50.0</v>
      </c>
      <c r="F1556" s="1" t="s">
        <v>13043</v>
      </c>
      <c r="G1556" s="1" t="s">
        <v>43</v>
      </c>
      <c r="H1556" s="1" t="s">
        <v>66</v>
      </c>
      <c r="I1556" s="1" t="s">
        <v>12982</v>
      </c>
      <c r="J1556" s="1" t="s">
        <v>13044</v>
      </c>
      <c r="K1556" s="1" t="s">
        <v>69</v>
      </c>
      <c r="L1556" s="1" t="s">
        <v>13045</v>
      </c>
      <c r="M1556" s="1" t="s">
        <v>13046</v>
      </c>
      <c r="N1556" s="1" t="s">
        <v>13046</v>
      </c>
      <c r="O1556" s="1" t="s">
        <v>13047</v>
      </c>
      <c r="P1556" s="1" t="s">
        <v>216</v>
      </c>
      <c r="Q1556" s="2" t="s">
        <v>13048</v>
      </c>
      <c r="R1556" s="1" t="s">
        <v>13049</v>
      </c>
      <c r="S1556" s="3">
        <v>688200.0</v>
      </c>
      <c r="T1556" s="3">
        <v>917600.0</v>
      </c>
      <c r="V1556" s="1" t="s">
        <v>13050</v>
      </c>
      <c r="W1556" s="1" t="s">
        <v>56</v>
      </c>
      <c r="X1556" s="1" t="s">
        <v>57</v>
      </c>
      <c r="Y1556" s="1" t="s">
        <v>58</v>
      </c>
      <c r="Z1556" s="1" t="s">
        <v>58</v>
      </c>
      <c r="AA1556" s="1" t="s">
        <v>58</v>
      </c>
      <c r="AB1556" s="1" t="s">
        <v>59</v>
      </c>
      <c r="AC1556" s="1" t="s">
        <v>58</v>
      </c>
      <c r="AD1556" s="1" t="s">
        <v>58</v>
      </c>
      <c r="AE1556" s="1" t="s">
        <v>60</v>
      </c>
      <c r="AF1556" s="1" t="s">
        <v>57</v>
      </c>
      <c r="AG1556" s="1" t="s">
        <v>58</v>
      </c>
      <c r="AH1556" s="1" t="s">
        <v>57</v>
      </c>
      <c r="AI1556" s="1" t="s">
        <v>58</v>
      </c>
      <c r="AJ1556" s="2" t="s">
        <v>220</v>
      </c>
      <c r="AK1556" s="1" t="s">
        <v>13051</v>
      </c>
      <c r="AL1556" s="1" t="s">
        <v>13052</v>
      </c>
      <c r="AM1556" s="1" t="s">
        <v>60</v>
      </c>
    </row>
    <row r="1557" ht="15.75" customHeight="1">
      <c r="A1557" s="1">
        <v>3471.0</v>
      </c>
      <c r="B1557" s="1">
        <v>1979.0</v>
      </c>
      <c r="C1557" s="1" t="s">
        <v>12535</v>
      </c>
      <c r="D1557" s="1" t="s">
        <v>721</v>
      </c>
      <c r="E1557" s="1">
        <v>51.0</v>
      </c>
      <c r="F1557" s="1" t="s">
        <v>13053</v>
      </c>
      <c r="G1557" s="1" t="s">
        <v>43</v>
      </c>
      <c r="H1557" s="1" t="s">
        <v>97</v>
      </c>
      <c r="I1557" s="1" t="s">
        <v>12580</v>
      </c>
      <c r="J1557" s="1" t="s">
        <v>13054</v>
      </c>
      <c r="K1557" s="1" t="s">
        <v>47</v>
      </c>
      <c r="L1557" s="1" t="s">
        <v>13055</v>
      </c>
      <c r="M1557" s="1" t="s">
        <v>13056</v>
      </c>
      <c r="N1557" s="1" t="s">
        <v>3814</v>
      </c>
      <c r="O1557" s="1" t="s">
        <v>5760</v>
      </c>
      <c r="P1557" s="1" t="s">
        <v>216</v>
      </c>
      <c r="Q1557" s="2" t="s">
        <v>13057</v>
      </c>
      <c r="R1557" s="1" t="s">
        <v>13058</v>
      </c>
      <c r="S1557" s="3">
        <v>42675.0</v>
      </c>
      <c r="T1557" s="3">
        <v>56900.0</v>
      </c>
      <c r="V1557" s="1" t="s">
        <v>13059</v>
      </c>
      <c r="W1557" s="1" t="s">
        <v>56</v>
      </c>
      <c r="X1557" s="1" t="s">
        <v>57</v>
      </c>
      <c r="Y1557" s="1" t="s">
        <v>58</v>
      </c>
      <c r="Z1557" s="1" t="s">
        <v>58</v>
      </c>
      <c r="AA1557" s="1" t="s">
        <v>58</v>
      </c>
      <c r="AB1557" s="1" t="s">
        <v>59</v>
      </c>
      <c r="AC1557" s="1" t="s">
        <v>58</v>
      </c>
      <c r="AD1557" s="1" t="s">
        <v>58</v>
      </c>
      <c r="AE1557" s="1" t="s">
        <v>60</v>
      </c>
      <c r="AF1557" s="1" t="s">
        <v>57</v>
      </c>
      <c r="AG1557" s="1" t="s">
        <v>58</v>
      </c>
      <c r="AH1557" s="1" t="s">
        <v>58</v>
      </c>
      <c r="AI1557" s="1" t="s">
        <v>58</v>
      </c>
      <c r="AJ1557" s="2" t="s">
        <v>220</v>
      </c>
      <c r="AK1557" s="1" t="s">
        <v>13060</v>
      </c>
      <c r="AL1557" s="1" t="s">
        <v>13061</v>
      </c>
      <c r="AM1557" s="1" t="s">
        <v>731</v>
      </c>
    </row>
    <row r="1558" ht="15.75" customHeight="1">
      <c r="A1558" s="1">
        <v>3472.0</v>
      </c>
      <c r="B1558" s="1">
        <v>1979.0</v>
      </c>
      <c r="C1558" s="1" t="s">
        <v>12535</v>
      </c>
      <c r="D1558" s="1" t="s">
        <v>721</v>
      </c>
      <c r="E1558" s="1">
        <v>51.0</v>
      </c>
      <c r="F1558" s="1" t="s">
        <v>13062</v>
      </c>
      <c r="G1558" s="1" t="s">
        <v>43</v>
      </c>
      <c r="H1558" s="1" t="s">
        <v>97</v>
      </c>
      <c r="I1558" s="1" t="s">
        <v>12571</v>
      </c>
      <c r="J1558" s="1" t="s">
        <v>13063</v>
      </c>
      <c r="K1558" s="1" t="s">
        <v>211</v>
      </c>
      <c r="L1558" s="1" t="s">
        <v>13064</v>
      </c>
      <c r="M1558" s="1" t="s">
        <v>7035</v>
      </c>
      <c r="N1558" s="1" t="s">
        <v>2383</v>
      </c>
      <c r="O1558" s="1" t="s">
        <v>5760</v>
      </c>
      <c r="P1558" s="1" t="s">
        <v>216</v>
      </c>
      <c r="Q1558" s="2" t="s">
        <v>13065</v>
      </c>
      <c r="R1558" s="1" t="s">
        <v>13058</v>
      </c>
      <c r="S1558" s="3">
        <v>50250.0</v>
      </c>
      <c r="T1558" s="3">
        <v>67000.0</v>
      </c>
      <c r="V1558" s="1" t="s">
        <v>13066</v>
      </c>
      <c r="W1558" s="1" t="s">
        <v>56</v>
      </c>
      <c r="X1558" s="1" t="s">
        <v>57</v>
      </c>
      <c r="Y1558" s="1" t="s">
        <v>58</v>
      </c>
      <c r="Z1558" s="1" t="s">
        <v>58</v>
      </c>
      <c r="AA1558" s="1" t="s">
        <v>58</v>
      </c>
      <c r="AB1558" s="1" t="s">
        <v>59</v>
      </c>
      <c r="AC1558" s="1" t="s">
        <v>58</v>
      </c>
      <c r="AD1558" s="1" t="s">
        <v>58</v>
      </c>
      <c r="AE1558" s="1" t="s">
        <v>60</v>
      </c>
      <c r="AF1558" s="1" t="s">
        <v>57</v>
      </c>
      <c r="AG1558" s="1" t="s">
        <v>58</v>
      </c>
      <c r="AH1558" s="1" t="s">
        <v>58</v>
      </c>
      <c r="AI1558" s="1" t="s">
        <v>58</v>
      </c>
      <c r="AJ1558" s="2" t="s">
        <v>220</v>
      </c>
      <c r="AK1558" s="1" t="s">
        <v>13060</v>
      </c>
      <c r="AL1558" s="1" t="s">
        <v>13067</v>
      </c>
      <c r="AM1558" s="1" t="s">
        <v>60</v>
      </c>
    </row>
    <row r="1559" ht="15.75" customHeight="1">
      <c r="A1559" s="1">
        <v>3477.0</v>
      </c>
      <c r="B1559" s="1">
        <v>1979.0</v>
      </c>
      <c r="C1559" s="1" t="s">
        <v>12535</v>
      </c>
      <c r="D1559" s="1" t="s">
        <v>732</v>
      </c>
      <c r="E1559" s="1">
        <v>52.0</v>
      </c>
      <c r="F1559" s="1" t="s">
        <v>13068</v>
      </c>
      <c r="G1559" s="1" t="s">
        <v>43</v>
      </c>
      <c r="H1559" s="1" t="s">
        <v>97</v>
      </c>
      <c r="I1559" s="1" t="s">
        <v>12580</v>
      </c>
      <c r="J1559" s="1" t="s">
        <v>13069</v>
      </c>
      <c r="K1559" s="1" t="s">
        <v>228</v>
      </c>
      <c r="L1559" s="1" t="s">
        <v>13070</v>
      </c>
      <c r="M1559" s="1" t="s">
        <v>13071</v>
      </c>
      <c r="N1559" s="1" t="s">
        <v>13071</v>
      </c>
      <c r="O1559" s="1" t="s">
        <v>13072</v>
      </c>
      <c r="P1559" s="1" t="s">
        <v>216</v>
      </c>
      <c r="Q1559" s="2" t="s">
        <v>13073</v>
      </c>
      <c r="R1559" s="1" t="s">
        <v>13074</v>
      </c>
      <c r="S1559" s="3">
        <v>209820.0</v>
      </c>
      <c r="T1559" s="3">
        <v>279760.0</v>
      </c>
      <c r="V1559" s="1" t="s">
        <v>13075</v>
      </c>
      <c r="W1559" s="1" t="s">
        <v>56</v>
      </c>
      <c r="X1559" s="1" t="s">
        <v>57</v>
      </c>
      <c r="Y1559" s="1" t="s">
        <v>58</v>
      </c>
      <c r="Z1559" s="1" t="s">
        <v>58</v>
      </c>
      <c r="AA1559" s="1" t="s">
        <v>58</v>
      </c>
      <c r="AB1559" s="1" t="s">
        <v>59</v>
      </c>
      <c r="AC1559" s="1" t="s">
        <v>58</v>
      </c>
      <c r="AD1559" s="1" t="s">
        <v>58</v>
      </c>
      <c r="AE1559" s="1" t="s">
        <v>60</v>
      </c>
      <c r="AF1559" s="1" t="s">
        <v>57</v>
      </c>
      <c r="AG1559" s="1" t="s">
        <v>58</v>
      </c>
      <c r="AH1559" s="1" t="s">
        <v>58</v>
      </c>
      <c r="AI1559" s="1" t="s">
        <v>58</v>
      </c>
      <c r="AJ1559" s="2" t="s">
        <v>220</v>
      </c>
      <c r="AK1559" s="1" t="s">
        <v>13076</v>
      </c>
      <c r="AL1559" s="1" t="s">
        <v>13077</v>
      </c>
      <c r="AM1559" s="1" t="s">
        <v>731</v>
      </c>
    </row>
    <row r="1560" ht="15.75" customHeight="1">
      <c r="A1560" s="1">
        <v>3478.0</v>
      </c>
      <c r="B1560" s="1">
        <v>1979.0</v>
      </c>
      <c r="C1560" s="1" t="s">
        <v>12535</v>
      </c>
      <c r="D1560" s="1" t="s">
        <v>732</v>
      </c>
      <c r="E1560" s="1">
        <v>52.0</v>
      </c>
      <c r="F1560" s="1" t="s">
        <v>13078</v>
      </c>
      <c r="G1560" s="1" t="s">
        <v>43</v>
      </c>
      <c r="H1560" s="1" t="s">
        <v>97</v>
      </c>
      <c r="I1560" s="1" t="s">
        <v>12982</v>
      </c>
      <c r="J1560" s="1" t="s">
        <v>13079</v>
      </c>
      <c r="K1560" s="1" t="s">
        <v>47</v>
      </c>
      <c r="L1560" s="1" t="s">
        <v>13080</v>
      </c>
      <c r="M1560" s="1" t="s">
        <v>13081</v>
      </c>
      <c r="N1560" s="1" t="s">
        <v>2383</v>
      </c>
      <c r="O1560" s="1" t="s">
        <v>5760</v>
      </c>
      <c r="P1560" s="1" t="s">
        <v>216</v>
      </c>
      <c r="Q1560" s="2" t="s">
        <v>13082</v>
      </c>
      <c r="R1560" s="1" t="s">
        <v>13074</v>
      </c>
      <c r="S1560" s="3">
        <v>21900.0</v>
      </c>
      <c r="T1560" s="3">
        <v>29200.0</v>
      </c>
      <c r="V1560" s="1" t="s">
        <v>13083</v>
      </c>
      <c r="W1560" s="1" t="s">
        <v>56</v>
      </c>
      <c r="X1560" s="1" t="s">
        <v>57</v>
      </c>
      <c r="Y1560" s="1" t="s">
        <v>58</v>
      </c>
      <c r="Z1560" s="1" t="s">
        <v>58</v>
      </c>
      <c r="AA1560" s="1" t="s">
        <v>58</v>
      </c>
      <c r="AB1560" s="1" t="s">
        <v>59</v>
      </c>
      <c r="AC1560" s="1" t="s">
        <v>58</v>
      </c>
      <c r="AD1560" s="1" t="s">
        <v>58</v>
      </c>
      <c r="AE1560" s="1" t="s">
        <v>60</v>
      </c>
      <c r="AF1560" s="1" t="s">
        <v>57</v>
      </c>
      <c r="AG1560" s="1" t="s">
        <v>58</v>
      </c>
      <c r="AH1560" s="1" t="s">
        <v>58</v>
      </c>
      <c r="AI1560" s="1" t="s">
        <v>58</v>
      </c>
      <c r="AJ1560" s="2" t="s">
        <v>220</v>
      </c>
      <c r="AK1560" s="1" t="s">
        <v>13084</v>
      </c>
      <c r="AL1560" s="1" t="s">
        <v>13085</v>
      </c>
      <c r="AM1560" s="1" t="s">
        <v>731</v>
      </c>
    </row>
    <row r="1561" ht="15.75" customHeight="1">
      <c r="A1561" s="1">
        <v>3484.0</v>
      </c>
      <c r="B1561" s="1">
        <v>1979.0</v>
      </c>
      <c r="C1561" s="1" t="s">
        <v>12535</v>
      </c>
      <c r="D1561" s="1" t="s">
        <v>745</v>
      </c>
      <c r="E1561" s="1">
        <v>53.0</v>
      </c>
      <c r="F1561" s="1" t="s">
        <v>13086</v>
      </c>
      <c r="G1561" s="1" t="s">
        <v>170</v>
      </c>
      <c r="H1561" s="1" t="s">
        <v>171</v>
      </c>
      <c r="I1561" s="1" t="s">
        <v>12571</v>
      </c>
      <c r="J1561" s="1" t="s">
        <v>13087</v>
      </c>
      <c r="K1561" s="4" t="s">
        <v>58</v>
      </c>
      <c r="L1561" s="1" t="s">
        <v>13088</v>
      </c>
      <c r="M1561" s="1" t="s">
        <v>13089</v>
      </c>
      <c r="N1561" s="1" t="s">
        <v>1301</v>
      </c>
      <c r="O1561" s="1" t="s">
        <v>13090</v>
      </c>
      <c r="P1561" s="1" t="s">
        <v>1303</v>
      </c>
      <c r="Q1561" s="2" t="s">
        <v>13091</v>
      </c>
      <c r="R1561" s="1" t="s">
        <v>13092</v>
      </c>
      <c r="S1561" s="3">
        <v>20287.0</v>
      </c>
      <c r="T1561" s="3">
        <v>27990.0</v>
      </c>
      <c r="V1561" s="1" t="s">
        <v>13093</v>
      </c>
      <c r="W1561" s="1" t="s">
        <v>56</v>
      </c>
      <c r="X1561" s="1" t="s">
        <v>57</v>
      </c>
      <c r="Y1561" s="1" t="s">
        <v>58</v>
      </c>
      <c r="Z1561" s="1" t="s">
        <v>58</v>
      </c>
      <c r="AA1561" s="1" t="s">
        <v>58</v>
      </c>
      <c r="AB1561" s="1" t="s">
        <v>59</v>
      </c>
      <c r="AC1561" s="1" t="s">
        <v>58</v>
      </c>
      <c r="AD1561" s="1" t="s">
        <v>58</v>
      </c>
      <c r="AE1561" s="1" t="s">
        <v>60</v>
      </c>
      <c r="AF1561" s="1" t="s">
        <v>57</v>
      </c>
      <c r="AG1561" s="1" t="s">
        <v>58</v>
      </c>
      <c r="AH1561" s="1" t="s">
        <v>58</v>
      </c>
      <c r="AI1561" s="1" t="s">
        <v>58</v>
      </c>
      <c r="AJ1561" s="2" t="s">
        <v>153</v>
      </c>
      <c r="AK1561" s="1" t="s">
        <v>13094</v>
      </c>
      <c r="AL1561" s="1" t="s">
        <v>13095</v>
      </c>
      <c r="AM1561" s="1" t="s">
        <v>60</v>
      </c>
    </row>
    <row r="1562" ht="15.75" customHeight="1">
      <c r="A1562" s="1">
        <v>3487.0</v>
      </c>
      <c r="B1562" s="1">
        <v>1979.0</v>
      </c>
      <c r="C1562" s="1" t="s">
        <v>12535</v>
      </c>
      <c r="D1562" s="1" t="s">
        <v>767</v>
      </c>
      <c r="E1562" s="1">
        <v>54.0</v>
      </c>
      <c r="F1562" s="1" t="s">
        <v>13096</v>
      </c>
      <c r="G1562" s="1" t="s">
        <v>43</v>
      </c>
      <c r="H1562" s="1" t="s">
        <v>66</v>
      </c>
      <c r="I1562" s="1" t="s">
        <v>12580</v>
      </c>
      <c r="J1562" s="1" t="s">
        <v>13097</v>
      </c>
      <c r="K1562" s="1" t="s">
        <v>281</v>
      </c>
      <c r="L1562" s="1" t="s">
        <v>13098</v>
      </c>
      <c r="M1562" s="1" t="s">
        <v>1404</v>
      </c>
      <c r="N1562" s="1" t="s">
        <v>2456</v>
      </c>
      <c r="O1562" s="1" t="s">
        <v>13099</v>
      </c>
      <c r="P1562" s="1" t="s">
        <v>2457</v>
      </c>
      <c r="Q1562" s="2" t="s">
        <v>2458</v>
      </c>
      <c r="R1562" s="1" t="s">
        <v>13100</v>
      </c>
      <c r="S1562" s="5">
        <v>1734000.0</v>
      </c>
      <c r="T1562" s="3">
        <v>2833000.0</v>
      </c>
      <c r="V1562" s="1" t="s">
        <v>2459</v>
      </c>
      <c r="W1562" s="1" t="s">
        <v>56</v>
      </c>
      <c r="X1562" s="1" t="s">
        <v>57</v>
      </c>
      <c r="Y1562" s="1" t="s">
        <v>58</v>
      </c>
      <c r="Z1562" s="1" t="s">
        <v>58</v>
      </c>
      <c r="AA1562" s="1" t="s">
        <v>58</v>
      </c>
      <c r="AB1562" s="1" t="s">
        <v>59</v>
      </c>
      <c r="AC1562" s="1" t="s">
        <v>58</v>
      </c>
      <c r="AD1562" s="1" t="s">
        <v>57</v>
      </c>
      <c r="AE1562" s="1" t="s">
        <v>57</v>
      </c>
      <c r="AF1562" s="1" t="s">
        <v>57</v>
      </c>
      <c r="AG1562" s="1" t="s">
        <v>57</v>
      </c>
      <c r="AH1562" s="1" t="s">
        <v>58</v>
      </c>
      <c r="AI1562" s="1" t="s">
        <v>58</v>
      </c>
      <c r="AJ1562" s="2" t="s">
        <v>1691</v>
      </c>
      <c r="AK1562" s="1" t="s">
        <v>13101</v>
      </c>
      <c r="AL1562" s="1" t="s">
        <v>13102</v>
      </c>
      <c r="AM1562" s="1" t="s">
        <v>60</v>
      </c>
    </row>
    <row r="1563" ht="15.75" customHeight="1">
      <c r="A1563" s="1">
        <v>3488.0</v>
      </c>
      <c r="B1563" s="1">
        <v>1979.0</v>
      </c>
      <c r="C1563" s="1" t="s">
        <v>12535</v>
      </c>
      <c r="D1563" s="1" t="s">
        <v>767</v>
      </c>
      <c r="E1563" s="1">
        <v>54.0</v>
      </c>
      <c r="F1563" s="1" t="s">
        <v>13103</v>
      </c>
      <c r="G1563" s="1" t="s">
        <v>170</v>
      </c>
      <c r="H1563" s="1" t="s">
        <v>97</v>
      </c>
      <c r="I1563" s="1" t="s">
        <v>13104</v>
      </c>
      <c r="J1563" s="1" t="s">
        <v>4513</v>
      </c>
      <c r="K1563" s="1" t="s">
        <v>47</v>
      </c>
      <c r="L1563" s="1" t="s">
        <v>13105</v>
      </c>
      <c r="M1563" s="1" t="s">
        <v>4515</v>
      </c>
      <c r="N1563" s="1" t="s">
        <v>3943</v>
      </c>
      <c r="O1563" s="1" t="s">
        <v>60</v>
      </c>
      <c r="P1563" s="1" t="s">
        <v>2457</v>
      </c>
      <c r="Q1563" s="2" t="s">
        <v>4517</v>
      </c>
      <c r="R1563" s="1" t="s">
        <v>153</v>
      </c>
      <c r="S1563" s="3">
        <v>24750.0</v>
      </c>
      <c r="T1563" s="3">
        <v>33000.0</v>
      </c>
      <c r="V1563" s="1" t="s">
        <v>13106</v>
      </c>
      <c r="W1563" s="1" t="s">
        <v>56</v>
      </c>
      <c r="X1563" s="1" t="s">
        <v>57</v>
      </c>
      <c r="Y1563" s="1" t="s">
        <v>58</v>
      </c>
      <c r="Z1563" s="1" t="s">
        <v>57</v>
      </c>
      <c r="AA1563" s="1" t="s">
        <v>58</v>
      </c>
      <c r="AB1563" s="1" t="s">
        <v>59</v>
      </c>
      <c r="AC1563" s="1" t="s">
        <v>58</v>
      </c>
      <c r="AD1563" s="1" t="s">
        <v>57</v>
      </c>
      <c r="AE1563" s="1" t="s">
        <v>60</v>
      </c>
      <c r="AF1563" s="1" t="s">
        <v>57</v>
      </c>
      <c r="AG1563" s="1" t="s">
        <v>57</v>
      </c>
      <c r="AH1563" s="1" t="s">
        <v>58</v>
      </c>
      <c r="AI1563" s="1" t="s">
        <v>58</v>
      </c>
      <c r="AJ1563" s="2" t="s">
        <v>1691</v>
      </c>
      <c r="AK1563" s="1" t="s">
        <v>1404</v>
      </c>
      <c r="AL1563" s="1" t="s">
        <v>13107</v>
      </c>
      <c r="AM1563" s="1" t="s">
        <v>60</v>
      </c>
    </row>
    <row r="1564" ht="15.75" customHeight="1">
      <c r="A1564" s="1">
        <v>3490.0</v>
      </c>
      <c r="B1564" s="1">
        <v>1979.0</v>
      </c>
      <c r="C1564" s="1" t="s">
        <v>12535</v>
      </c>
      <c r="D1564" s="1" t="s">
        <v>776</v>
      </c>
      <c r="E1564" s="1">
        <v>55.0</v>
      </c>
      <c r="F1564" s="1" t="s">
        <v>13108</v>
      </c>
      <c r="G1564" s="1" t="s">
        <v>43</v>
      </c>
      <c r="H1564" s="1" t="s">
        <v>13109</v>
      </c>
      <c r="I1564" s="1" t="s">
        <v>12629</v>
      </c>
      <c r="J1564" s="1" t="s">
        <v>13110</v>
      </c>
      <c r="K1564" s="4" t="s">
        <v>58</v>
      </c>
      <c r="L1564" s="1" t="s">
        <v>13111</v>
      </c>
      <c r="M1564" s="1" t="s">
        <v>333</v>
      </c>
      <c r="N1564" s="4" t="s">
        <v>58</v>
      </c>
      <c r="O1564" s="1" t="s">
        <v>60</v>
      </c>
      <c r="P1564" s="1" t="s">
        <v>13112</v>
      </c>
      <c r="Q1564" s="2" t="s">
        <v>13113</v>
      </c>
      <c r="R1564" s="1" t="s">
        <v>703</v>
      </c>
      <c r="S1564" s="3">
        <v>250905.0</v>
      </c>
      <c r="T1564" s="3">
        <v>250905.0</v>
      </c>
      <c r="V1564" s="1" t="s">
        <v>13114</v>
      </c>
      <c r="W1564" s="1" t="s">
        <v>56</v>
      </c>
      <c r="X1564" s="1" t="s">
        <v>57</v>
      </c>
      <c r="Y1564" s="1" t="s">
        <v>58</v>
      </c>
      <c r="Z1564" s="1" t="s">
        <v>58</v>
      </c>
      <c r="AA1564" s="1" t="s">
        <v>58</v>
      </c>
      <c r="AB1564" s="1" t="s">
        <v>59</v>
      </c>
      <c r="AC1564" s="1" t="s">
        <v>58</v>
      </c>
      <c r="AD1564" s="1" t="s">
        <v>58</v>
      </c>
      <c r="AE1564" s="1" t="s">
        <v>60</v>
      </c>
      <c r="AF1564" s="1" t="s">
        <v>57</v>
      </c>
      <c r="AG1564" s="1" t="s">
        <v>58</v>
      </c>
      <c r="AH1564" s="1" t="s">
        <v>58</v>
      </c>
      <c r="AI1564" s="1" t="s">
        <v>58</v>
      </c>
      <c r="AJ1564" s="2" t="s">
        <v>1691</v>
      </c>
      <c r="AK1564" s="1" t="s">
        <v>60</v>
      </c>
      <c r="AL1564" s="1" t="s">
        <v>13115</v>
      </c>
      <c r="AM1564" s="1" t="s">
        <v>136</v>
      </c>
    </row>
    <row r="1565" ht="15.75" customHeight="1">
      <c r="A1565" s="1">
        <v>3491.0</v>
      </c>
      <c r="B1565" s="1">
        <v>1979.0</v>
      </c>
      <c r="C1565" s="1" t="s">
        <v>12535</v>
      </c>
      <c r="D1565" s="1" t="s">
        <v>776</v>
      </c>
      <c r="E1565" s="1">
        <v>55.0</v>
      </c>
      <c r="F1565" s="1" t="s">
        <v>13116</v>
      </c>
      <c r="G1565" s="1" t="s">
        <v>170</v>
      </c>
      <c r="H1565" s="1" t="s">
        <v>13117</v>
      </c>
      <c r="I1565" s="1" t="s">
        <v>12580</v>
      </c>
      <c r="J1565" s="1" t="s">
        <v>13118</v>
      </c>
      <c r="K1565" s="1" t="s">
        <v>139</v>
      </c>
      <c r="L1565" s="1" t="s">
        <v>13119</v>
      </c>
      <c r="M1565" s="1" t="s">
        <v>333</v>
      </c>
      <c r="N1565" s="4" t="s">
        <v>58</v>
      </c>
      <c r="O1565" s="1" t="s">
        <v>60</v>
      </c>
      <c r="P1565" s="1" t="s">
        <v>13112</v>
      </c>
      <c r="Q1565" s="2" t="s">
        <v>13120</v>
      </c>
      <c r="R1565" s="1" t="s">
        <v>60</v>
      </c>
      <c r="S1565" s="3">
        <v>92620.0</v>
      </c>
      <c r="T1565" s="3">
        <v>123500.0</v>
      </c>
      <c r="V1565" s="1" t="s">
        <v>13121</v>
      </c>
      <c r="W1565" s="1" t="s">
        <v>56</v>
      </c>
      <c r="X1565" s="1" t="s">
        <v>57</v>
      </c>
      <c r="Y1565" s="1" t="s">
        <v>58</v>
      </c>
      <c r="Z1565" s="1" t="s">
        <v>58</v>
      </c>
      <c r="AA1565" s="1" t="s">
        <v>58</v>
      </c>
      <c r="AB1565" s="1" t="s">
        <v>59</v>
      </c>
      <c r="AC1565" s="1" t="s">
        <v>58</v>
      </c>
      <c r="AD1565" s="1" t="s">
        <v>58</v>
      </c>
      <c r="AE1565" s="1" t="s">
        <v>60</v>
      </c>
      <c r="AF1565" s="1" t="s">
        <v>57</v>
      </c>
      <c r="AG1565" s="1" t="s">
        <v>58</v>
      </c>
      <c r="AH1565" s="1" t="s">
        <v>58</v>
      </c>
      <c r="AI1565" s="1" t="s">
        <v>58</v>
      </c>
      <c r="AJ1565" s="2" t="s">
        <v>1691</v>
      </c>
      <c r="AK1565" s="1" t="s">
        <v>60</v>
      </c>
      <c r="AL1565" s="1" t="s">
        <v>13122</v>
      </c>
      <c r="AM1565" s="1" t="s">
        <v>136</v>
      </c>
    </row>
    <row r="1566" ht="15.75" customHeight="1">
      <c r="A1566" s="1">
        <v>3493.0</v>
      </c>
      <c r="B1566" s="1">
        <v>1979.0</v>
      </c>
      <c r="C1566" s="1" t="s">
        <v>12535</v>
      </c>
      <c r="D1566" s="1" t="s">
        <v>799</v>
      </c>
      <c r="E1566" s="1">
        <v>56.0</v>
      </c>
      <c r="F1566" s="1" t="s">
        <v>13123</v>
      </c>
      <c r="G1566" s="1" t="s">
        <v>170</v>
      </c>
      <c r="H1566" s="1" t="s">
        <v>171</v>
      </c>
      <c r="I1566" s="1" t="s">
        <v>12580</v>
      </c>
      <c r="J1566" s="1" t="s">
        <v>13118</v>
      </c>
      <c r="K1566" s="1" t="s">
        <v>281</v>
      </c>
      <c r="L1566" s="1" t="s">
        <v>13124</v>
      </c>
      <c r="M1566" s="1" t="s">
        <v>333</v>
      </c>
      <c r="N1566" s="4" t="s">
        <v>58</v>
      </c>
      <c r="O1566" s="1" t="s">
        <v>60</v>
      </c>
      <c r="P1566" s="1" t="s">
        <v>13112</v>
      </c>
      <c r="Q1566" s="2" t="s">
        <v>13120</v>
      </c>
      <c r="R1566" s="1" t="s">
        <v>1334</v>
      </c>
      <c r="S1566" s="3">
        <v>44020.0</v>
      </c>
      <c r="T1566" s="3">
        <v>58700.0</v>
      </c>
      <c r="V1566" s="1" t="s">
        <v>13125</v>
      </c>
      <c r="W1566" s="1" t="s">
        <v>56</v>
      </c>
      <c r="X1566" s="1" t="s">
        <v>57</v>
      </c>
      <c r="Y1566" s="1" t="s">
        <v>58</v>
      </c>
      <c r="Z1566" s="1" t="s">
        <v>58</v>
      </c>
      <c r="AA1566" s="1" t="s">
        <v>58</v>
      </c>
      <c r="AB1566" s="1" t="s">
        <v>59</v>
      </c>
      <c r="AC1566" s="1" t="s">
        <v>58</v>
      </c>
      <c r="AD1566" s="1" t="s">
        <v>58</v>
      </c>
      <c r="AE1566" s="1" t="s">
        <v>60</v>
      </c>
      <c r="AF1566" s="1" t="s">
        <v>577</v>
      </c>
      <c r="AG1566" s="1" t="s">
        <v>58</v>
      </c>
      <c r="AH1566" s="1" t="s">
        <v>58</v>
      </c>
      <c r="AI1566" s="1" t="s">
        <v>58</v>
      </c>
      <c r="AJ1566" s="2" t="s">
        <v>1691</v>
      </c>
      <c r="AK1566" s="1" t="s">
        <v>60</v>
      </c>
      <c r="AL1566" s="1" t="s">
        <v>13126</v>
      </c>
      <c r="AM1566" s="1" t="s">
        <v>106</v>
      </c>
    </row>
    <row r="1567" ht="15.75" customHeight="1">
      <c r="A1567" s="1">
        <v>3494.0</v>
      </c>
      <c r="B1567" s="1">
        <v>1979.0</v>
      </c>
      <c r="C1567" s="1" t="s">
        <v>12535</v>
      </c>
      <c r="D1567" s="1" t="s">
        <v>808</v>
      </c>
      <c r="E1567" s="1">
        <v>57.0</v>
      </c>
      <c r="F1567" s="1" t="s">
        <v>13127</v>
      </c>
      <c r="G1567" s="1" t="s">
        <v>43</v>
      </c>
      <c r="H1567" s="1" t="s">
        <v>66</v>
      </c>
      <c r="I1567" s="1" t="s">
        <v>12629</v>
      </c>
      <c r="J1567" s="1" t="s">
        <v>13128</v>
      </c>
      <c r="K1567" s="9">
        <v>70300.0</v>
      </c>
      <c r="L1567" s="1" t="s">
        <v>13129</v>
      </c>
      <c r="M1567" s="1" t="s">
        <v>230</v>
      </c>
      <c r="N1567" s="1" t="s">
        <v>231</v>
      </c>
      <c r="O1567" s="1" t="s">
        <v>13130</v>
      </c>
      <c r="P1567" s="1" t="s">
        <v>233</v>
      </c>
      <c r="Q1567" s="2" t="s">
        <v>234</v>
      </c>
      <c r="R1567" s="1" t="s">
        <v>60</v>
      </c>
      <c r="S1567" s="3">
        <v>3731175.0</v>
      </c>
      <c r="T1567" s="3">
        <v>4974900.0</v>
      </c>
      <c r="V1567" s="1" t="s">
        <v>13131</v>
      </c>
      <c r="W1567" s="1" t="s">
        <v>121</v>
      </c>
      <c r="X1567" s="1" t="s">
        <v>57</v>
      </c>
      <c r="Y1567" s="1" t="s">
        <v>58</v>
      </c>
      <c r="Z1567" s="1" t="s">
        <v>57</v>
      </c>
      <c r="AA1567" s="1" t="s">
        <v>58</v>
      </c>
      <c r="AB1567" s="1" t="s">
        <v>59</v>
      </c>
      <c r="AC1567" s="1" t="s">
        <v>57</v>
      </c>
      <c r="AD1567" s="1" t="s">
        <v>57</v>
      </c>
      <c r="AE1567" s="1" t="s">
        <v>60</v>
      </c>
      <c r="AF1567" s="1" t="s">
        <v>577</v>
      </c>
      <c r="AG1567" s="1" t="s">
        <v>58</v>
      </c>
      <c r="AH1567" s="1" t="s">
        <v>58</v>
      </c>
      <c r="AI1567" s="1" t="s">
        <v>58</v>
      </c>
      <c r="AJ1567" s="2" t="s">
        <v>237</v>
      </c>
      <c r="AK1567" s="1" t="s">
        <v>816</v>
      </c>
      <c r="AL1567" s="1" t="s">
        <v>13132</v>
      </c>
      <c r="AM1567" s="1" t="s">
        <v>60</v>
      </c>
    </row>
    <row r="1568" ht="15.75" customHeight="1">
      <c r="A1568" s="1">
        <v>3495.0</v>
      </c>
      <c r="B1568" s="1">
        <v>1979.0</v>
      </c>
      <c r="C1568" s="1" t="s">
        <v>12535</v>
      </c>
      <c r="D1568" s="1" t="s">
        <v>808</v>
      </c>
      <c r="E1568" s="1">
        <v>57.0</v>
      </c>
      <c r="F1568" s="1" t="s">
        <v>13133</v>
      </c>
      <c r="G1568" s="1" t="s">
        <v>43</v>
      </c>
      <c r="H1568" s="1" t="s">
        <v>66</v>
      </c>
      <c r="I1568" s="1" t="s">
        <v>12537</v>
      </c>
      <c r="J1568" s="1" t="s">
        <v>7990</v>
      </c>
      <c r="K1568" s="4" t="s">
        <v>228</v>
      </c>
      <c r="L1568" s="1" t="s">
        <v>13134</v>
      </c>
      <c r="M1568" s="1" t="s">
        <v>230</v>
      </c>
      <c r="N1568" s="1" t="s">
        <v>231</v>
      </c>
      <c r="O1568" s="1" t="s">
        <v>13135</v>
      </c>
      <c r="P1568" s="1" t="s">
        <v>233</v>
      </c>
      <c r="Q1568" s="2" t="s">
        <v>234</v>
      </c>
      <c r="R1568" s="1" t="s">
        <v>60</v>
      </c>
      <c r="S1568" s="3">
        <v>2837460.0</v>
      </c>
      <c r="T1568" s="3">
        <v>3783280.0</v>
      </c>
      <c r="V1568" s="1" t="s">
        <v>13136</v>
      </c>
      <c r="W1568" s="1" t="s">
        <v>121</v>
      </c>
      <c r="X1568" s="1" t="s">
        <v>57</v>
      </c>
      <c r="Y1568" s="1" t="s">
        <v>58</v>
      </c>
      <c r="Z1568" s="1" t="s">
        <v>57</v>
      </c>
      <c r="AA1568" s="1" t="s">
        <v>58</v>
      </c>
      <c r="AB1568" s="1" t="s">
        <v>59</v>
      </c>
      <c r="AC1568" s="1" t="s">
        <v>57</v>
      </c>
      <c r="AD1568" s="1" t="s">
        <v>57</v>
      </c>
      <c r="AE1568" s="1" t="s">
        <v>60</v>
      </c>
      <c r="AF1568" s="1" t="s">
        <v>577</v>
      </c>
      <c r="AG1568" s="1" t="s">
        <v>58</v>
      </c>
      <c r="AH1568" s="1" t="s">
        <v>58</v>
      </c>
      <c r="AI1568" s="1" t="s">
        <v>58</v>
      </c>
      <c r="AJ1568" s="2" t="s">
        <v>237</v>
      </c>
      <c r="AK1568" s="1" t="s">
        <v>816</v>
      </c>
      <c r="AL1568" s="1" t="s">
        <v>13137</v>
      </c>
      <c r="AM1568" s="1" t="s">
        <v>60</v>
      </c>
    </row>
    <row r="1569" ht="15.75" customHeight="1">
      <c r="A1569" s="1">
        <v>3497.0</v>
      </c>
      <c r="B1569" s="1">
        <v>1979.0</v>
      </c>
      <c r="C1569" s="1" t="s">
        <v>12535</v>
      </c>
      <c r="D1569" s="1" t="s">
        <v>818</v>
      </c>
      <c r="E1569" s="1">
        <v>58.0</v>
      </c>
      <c r="F1569" s="1" t="s">
        <v>13138</v>
      </c>
      <c r="G1569" s="1" t="s">
        <v>43</v>
      </c>
      <c r="H1569" s="1" t="s">
        <v>66</v>
      </c>
      <c r="I1569" s="1" t="s">
        <v>12580</v>
      </c>
      <c r="J1569" s="1" t="s">
        <v>13139</v>
      </c>
      <c r="K1569" s="1" t="s">
        <v>228</v>
      </c>
      <c r="L1569" s="1" t="s">
        <v>13140</v>
      </c>
      <c r="M1569" s="1" t="s">
        <v>11553</v>
      </c>
      <c r="N1569" s="1" t="s">
        <v>3056</v>
      </c>
      <c r="O1569" s="1" t="s">
        <v>6093</v>
      </c>
      <c r="P1569" s="1" t="s">
        <v>233</v>
      </c>
      <c r="Q1569" s="2" t="s">
        <v>11556</v>
      </c>
      <c r="R1569" s="1" t="s">
        <v>6103</v>
      </c>
      <c r="S1569" s="3">
        <v>3553900.0</v>
      </c>
      <c r="T1569" s="3">
        <v>4738533.0</v>
      </c>
      <c r="V1569" s="1" t="s">
        <v>13141</v>
      </c>
      <c r="W1569" s="1" t="s">
        <v>56</v>
      </c>
      <c r="X1569" s="1" t="s">
        <v>57</v>
      </c>
      <c r="Y1569" s="1" t="s">
        <v>58</v>
      </c>
      <c r="Z1569" s="1" t="s">
        <v>57</v>
      </c>
      <c r="AA1569" s="1" t="s">
        <v>58</v>
      </c>
      <c r="AB1569" s="1" t="s">
        <v>59</v>
      </c>
      <c r="AC1569" s="1" t="s">
        <v>57</v>
      </c>
      <c r="AD1569" s="1" t="s">
        <v>57</v>
      </c>
      <c r="AE1569" s="1" t="s">
        <v>60</v>
      </c>
      <c r="AF1569" s="1" t="s">
        <v>57</v>
      </c>
      <c r="AG1569" s="1" t="s">
        <v>57</v>
      </c>
      <c r="AH1569" s="1" t="s">
        <v>58</v>
      </c>
      <c r="AI1569" s="1" t="s">
        <v>58</v>
      </c>
      <c r="AJ1569" s="2" t="s">
        <v>237</v>
      </c>
      <c r="AK1569" s="1" t="s">
        <v>13142</v>
      </c>
      <c r="AL1569" s="1" t="s">
        <v>13143</v>
      </c>
      <c r="AM1569" s="1" t="s">
        <v>94</v>
      </c>
    </row>
    <row r="1570" ht="15.75" customHeight="1">
      <c r="A1570" s="1">
        <v>3498.0</v>
      </c>
      <c r="B1570" s="1">
        <v>1979.0</v>
      </c>
      <c r="C1570" s="1" t="s">
        <v>12535</v>
      </c>
      <c r="D1570" s="1" t="s">
        <v>818</v>
      </c>
      <c r="E1570" s="1">
        <v>58.0</v>
      </c>
      <c r="F1570" s="1" t="s">
        <v>13144</v>
      </c>
      <c r="G1570" s="1" t="s">
        <v>43</v>
      </c>
      <c r="H1570" s="1" t="s">
        <v>66</v>
      </c>
      <c r="I1570" s="1" t="s">
        <v>12580</v>
      </c>
      <c r="J1570" s="1" t="s">
        <v>13145</v>
      </c>
      <c r="K1570" s="1" t="s">
        <v>139</v>
      </c>
      <c r="L1570" s="1" t="s">
        <v>13146</v>
      </c>
      <c r="M1570" s="1" t="s">
        <v>11553</v>
      </c>
      <c r="N1570" s="1" t="s">
        <v>3056</v>
      </c>
      <c r="O1570" s="1" t="s">
        <v>6093</v>
      </c>
      <c r="P1570" s="1" t="s">
        <v>233</v>
      </c>
      <c r="Q1570" s="2" t="s">
        <v>11556</v>
      </c>
      <c r="R1570" s="1" t="s">
        <v>6103</v>
      </c>
      <c r="S1570" s="3">
        <v>3694568.0</v>
      </c>
      <c r="T1570" s="3">
        <v>4926090.0</v>
      </c>
      <c r="V1570" s="1" t="s">
        <v>13147</v>
      </c>
      <c r="W1570" s="1" t="s">
        <v>56</v>
      </c>
      <c r="X1570" s="1" t="s">
        <v>57</v>
      </c>
      <c r="Y1570" s="1" t="s">
        <v>58</v>
      </c>
      <c r="Z1570" s="1" t="s">
        <v>58</v>
      </c>
      <c r="AA1570" s="1" t="s">
        <v>58</v>
      </c>
      <c r="AB1570" s="1" t="s">
        <v>59</v>
      </c>
      <c r="AC1570" s="1" t="s">
        <v>58</v>
      </c>
      <c r="AD1570" s="1" t="s">
        <v>58</v>
      </c>
      <c r="AE1570" s="1" t="s">
        <v>60</v>
      </c>
      <c r="AF1570" s="1" t="s">
        <v>57</v>
      </c>
      <c r="AG1570" s="1" t="s">
        <v>57</v>
      </c>
      <c r="AH1570" s="1" t="s">
        <v>58</v>
      </c>
      <c r="AI1570" s="1" t="s">
        <v>58</v>
      </c>
      <c r="AJ1570" s="2" t="s">
        <v>237</v>
      </c>
      <c r="AK1570" s="1" t="s">
        <v>4629</v>
      </c>
      <c r="AL1570" s="1" t="s">
        <v>13148</v>
      </c>
      <c r="AM1570" s="1" t="s">
        <v>60</v>
      </c>
    </row>
    <row r="1571" ht="15.75" customHeight="1">
      <c r="A1571" s="1">
        <v>3501.0</v>
      </c>
      <c r="B1571" s="1">
        <v>1979.0</v>
      </c>
      <c r="C1571" s="1" t="s">
        <v>12535</v>
      </c>
      <c r="D1571" s="1" t="s">
        <v>840</v>
      </c>
      <c r="E1571" s="1">
        <v>59.0</v>
      </c>
      <c r="F1571" s="1" t="s">
        <v>13149</v>
      </c>
      <c r="G1571" s="1" t="s">
        <v>43</v>
      </c>
      <c r="H1571" s="1" t="s">
        <v>66</v>
      </c>
      <c r="I1571" s="1" t="s">
        <v>12580</v>
      </c>
      <c r="J1571" s="1" t="s">
        <v>13145</v>
      </c>
      <c r="K1571" s="1" t="s">
        <v>47</v>
      </c>
      <c r="L1571" s="1" t="s">
        <v>13150</v>
      </c>
      <c r="M1571" s="1" t="s">
        <v>11553</v>
      </c>
      <c r="N1571" s="1" t="s">
        <v>3056</v>
      </c>
      <c r="O1571" s="1" t="s">
        <v>6093</v>
      </c>
      <c r="P1571" s="1" t="s">
        <v>233</v>
      </c>
      <c r="Q1571" s="2" t="s">
        <v>11556</v>
      </c>
      <c r="R1571" s="1" t="s">
        <v>13151</v>
      </c>
      <c r="S1571" s="3">
        <v>1357605.0</v>
      </c>
      <c r="T1571" s="3">
        <v>1810140.0</v>
      </c>
      <c r="V1571" s="1" t="s">
        <v>13152</v>
      </c>
      <c r="W1571" s="1" t="s">
        <v>56</v>
      </c>
      <c r="X1571" s="1" t="s">
        <v>57</v>
      </c>
      <c r="Y1571" s="1" t="s">
        <v>58</v>
      </c>
      <c r="Z1571" s="1" t="s">
        <v>58</v>
      </c>
      <c r="AA1571" s="1" t="s">
        <v>58</v>
      </c>
      <c r="AB1571" s="1" t="s">
        <v>59</v>
      </c>
      <c r="AC1571" s="1" t="s">
        <v>58</v>
      </c>
      <c r="AD1571" s="1" t="s">
        <v>58</v>
      </c>
      <c r="AE1571" s="1" t="s">
        <v>60</v>
      </c>
      <c r="AF1571" s="1" t="s">
        <v>57</v>
      </c>
      <c r="AG1571" s="1" t="s">
        <v>58</v>
      </c>
      <c r="AH1571" s="1" t="s">
        <v>58</v>
      </c>
      <c r="AI1571" s="1" t="s">
        <v>58</v>
      </c>
      <c r="AJ1571" s="2" t="s">
        <v>237</v>
      </c>
      <c r="AK1571" s="1" t="s">
        <v>6096</v>
      </c>
      <c r="AL1571" s="1" t="s">
        <v>13153</v>
      </c>
      <c r="AM1571" s="1" t="s">
        <v>60</v>
      </c>
    </row>
    <row r="1572" ht="15.75" customHeight="1">
      <c r="A1572" s="1">
        <v>3502.0</v>
      </c>
      <c r="B1572" s="1">
        <v>1979.0</v>
      </c>
      <c r="C1572" s="1" t="s">
        <v>12535</v>
      </c>
      <c r="D1572" s="1" t="s">
        <v>840</v>
      </c>
      <c r="E1572" s="1">
        <v>59.0</v>
      </c>
      <c r="F1572" s="1" t="s">
        <v>13154</v>
      </c>
      <c r="G1572" s="1" t="s">
        <v>43</v>
      </c>
      <c r="H1572" s="1" t="s">
        <v>66</v>
      </c>
      <c r="I1572" s="1" t="s">
        <v>12580</v>
      </c>
      <c r="J1572" s="1" t="s">
        <v>4548</v>
      </c>
      <c r="K1572" s="4" t="s">
        <v>2086</v>
      </c>
      <c r="L1572" s="1" t="s">
        <v>13155</v>
      </c>
      <c r="M1572" s="1" t="s">
        <v>1322</v>
      </c>
      <c r="N1572" s="1" t="s">
        <v>257</v>
      </c>
      <c r="O1572" s="1" t="s">
        <v>13156</v>
      </c>
      <c r="P1572" s="1" t="s">
        <v>233</v>
      </c>
      <c r="Q1572" s="2" t="s">
        <v>4551</v>
      </c>
      <c r="R1572" s="1" t="s">
        <v>13151</v>
      </c>
      <c r="S1572" s="3">
        <v>3819700.0</v>
      </c>
      <c r="T1572" s="3">
        <v>5092900.0</v>
      </c>
      <c r="V1572" s="1" t="s">
        <v>13157</v>
      </c>
      <c r="W1572" s="1" t="s">
        <v>56</v>
      </c>
      <c r="X1572" s="1" t="s">
        <v>57</v>
      </c>
      <c r="Y1572" s="1" t="s">
        <v>58</v>
      </c>
      <c r="Z1572" s="1" t="s">
        <v>58</v>
      </c>
      <c r="AA1572" s="1" t="s">
        <v>58</v>
      </c>
      <c r="AB1572" s="1" t="s">
        <v>59</v>
      </c>
      <c r="AC1572" s="1" t="s">
        <v>58</v>
      </c>
      <c r="AD1572" s="1" t="s">
        <v>58</v>
      </c>
      <c r="AE1572" s="1" t="s">
        <v>60</v>
      </c>
      <c r="AF1572" s="1" t="s">
        <v>57</v>
      </c>
      <c r="AG1572" s="1" t="s">
        <v>58</v>
      </c>
      <c r="AH1572" s="1" t="s">
        <v>58</v>
      </c>
      <c r="AI1572" s="1" t="s">
        <v>58</v>
      </c>
      <c r="AJ1572" s="2" t="s">
        <v>237</v>
      </c>
      <c r="AK1572" s="1" t="s">
        <v>6096</v>
      </c>
      <c r="AL1572" s="1" t="s">
        <v>13148</v>
      </c>
      <c r="AM1572" s="1" t="s">
        <v>60</v>
      </c>
    </row>
    <row r="1573" ht="15.75" customHeight="1">
      <c r="A1573" s="1">
        <v>3504.0</v>
      </c>
      <c r="B1573" s="1">
        <v>1979.0</v>
      </c>
      <c r="C1573" s="1" t="s">
        <v>12535</v>
      </c>
      <c r="D1573" s="1" t="s">
        <v>852</v>
      </c>
      <c r="E1573" s="1">
        <v>60.0</v>
      </c>
      <c r="F1573" s="1" t="s">
        <v>13158</v>
      </c>
      <c r="G1573" s="1" t="s">
        <v>43</v>
      </c>
      <c r="H1573" s="1" t="s">
        <v>66</v>
      </c>
      <c r="I1573" s="1" t="s">
        <v>12580</v>
      </c>
      <c r="J1573" s="1" t="s">
        <v>13159</v>
      </c>
      <c r="K1573" s="4" t="s">
        <v>58</v>
      </c>
      <c r="L1573" s="1" t="s">
        <v>13160</v>
      </c>
      <c r="M1573" s="4" t="s">
        <v>13161</v>
      </c>
      <c r="N1573" s="1" t="s">
        <v>13162</v>
      </c>
      <c r="O1573" s="1" t="s">
        <v>13163</v>
      </c>
      <c r="P1573" s="1" t="s">
        <v>233</v>
      </c>
      <c r="Q1573" s="2" t="s">
        <v>13164</v>
      </c>
      <c r="R1573" s="1" t="s">
        <v>13165</v>
      </c>
      <c r="S1573" s="3">
        <v>977508.0</v>
      </c>
      <c r="T1573" s="3">
        <v>1303344.0</v>
      </c>
      <c r="V1573" s="1" t="s">
        <v>13166</v>
      </c>
      <c r="W1573" s="1" t="s">
        <v>56</v>
      </c>
      <c r="X1573" s="1" t="s">
        <v>57</v>
      </c>
      <c r="Y1573" s="1" t="s">
        <v>58</v>
      </c>
      <c r="Z1573" s="1" t="s">
        <v>58</v>
      </c>
      <c r="AA1573" s="1" t="s">
        <v>58</v>
      </c>
      <c r="AB1573" s="1" t="s">
        <v>59</v>
      </c>
      <c r="AC1573" s="1" t="s">
        <v>58</v>
      </c>
      <c r="AD1573" s="1" t="s">
        <v>58</v>
      </c>
      <c r="AE1573" s="1" t="s">
        <v>60</v>
      </c>
      <c r="AF1573" s="1" t="s">
        <v>57</v>
      </c>
      <c r="AG1573" s="1" t="s">
        <v>58</v>
      </c>
      <c r="AH1573" s="1" t="s">
        <v>57</v>
      </c>
      <c r="AI1573" s="1" t="s">
        <v>58</v>
      </c>
      <c r="AJ1573" s="2" t="s">
        <v>237</v>
      </c>
      <c r="AK1573" s="1" t="s">
        <v>13167</v>
      </c>
      <c r="AL1573" s="1" t="s">
        <v>13168</v>
      </c>
      <c r="AM1573" s="1" t="s">
        <v>731</v>
      </c>
    </row>
    <row r="1574" ht="15.75" customHeight="1">
      <c r="A1574" s="1">
        <v>3505.0</v>
      </c>
      <c r="B1574" s="1">
        <v>1979.0</v>
      </c>
      <c r="C1574" s="1" t="s">
        <v>12535</v>
      </c>
      <c r="D1574" s="1" t="s">
        <v>852</v>
      </c>
      <c r="E1574" s="1">
        <v>60.0</v>
      </c>
      <c r="F1574" s="1" t="s">
        <v>13169</v>
      </c>
      <c r="G1574" s="1" t="s">
        <v>43</v>
      </c>
      <c r="H1574" s="1" t="s">
        <v>97</v>
      </c>
      <c r="I1574" s="1" t="s">
        <v>13170</v>
      </c>
      <c r="J1574" s="1" t="s">
        <v>8011</v>
      </c>
      <c r="K1574" s="4" t="s">
        <v>2086</v>
      </c>
      <c r="L1574" s="1" t="s">
        <v>13171</v>
      </c>
      <c r="M1574" s="1" t="s">
        <v>2516</v>
      </c>
      <c r="N1574" s="1" t="s">
        <v>2517</v>
      </c>
      <c r="O1574" s="1" t="s">
        <v>60</v>
      </c>
      <c r="P1574" s="1" t="s">
        <v>233</v>
      </c>
      <c r="Q1574" s="2" t="s">
        <v>13172</v>
      </c>
      <c r="R1574" s="1" t="s">
        <v>153</v>
      </c>
      <c r="S1574" s="3">
        <v>178763.0</v>
      </c>
      <c r="T1574" s="3">
        <v>238351.0</v>
      </c>
      <c r="V1574" s="1" t="s">
        <v>13173</v>
      </c>
      <c r="W1574" s="1" t="s">
        <v>56</v>
      </c>
      <c r="X1574" s="1" t="s">
        <v>57</v>
      </c>
      <c r="Y1574" s="1" t="s">
        <v>58</v>
      </c>
      <c r="Z1574" s="1" t="s">
        <v>58</v>
      </c>
      <c r="AA1574" s="1" t="s">
        <v>58</v>
      </c>
      <c r="AB1574" s="1" t="s">
        <v>59</v>
      </c>
      <c r="AC1574" s="1" t="s">
        <v>58</v>
      </c>
      <c r="AD1574" s="1" t="s">
        <v>58</v>
      </c>
      <c r="AE1574" s="1" t="s">
        <v>60</v>
      </c>
      <c r="AF1574" s="1" t="s">
        <v>57</v>
      </c>
      <c r="AG1574" s="1" t="s">
        <v>58</v>
      </c>
      <c r="AH1574" s="1" t="s">
        <v>58</v>
      </c>
      <c r="AI1574" s="1" t="s">
        <v>58</v>
      </c>
      <c r="AJ1574" s="2" t="s">
        <v>237</v>
      </c>
      <c r="AK1574" s="1" t="s">
        <v>13174</v>
      </c>
      <c r="AL1574" s="1" t="s">
        <v>13175</v>
      </c>
      <c r="AM1574" s="1" t="s">
        <v>731</v>
      </c>
    </row>
    <row r="1575" ht="15.75" customHeight="1">
      <c r="A1575" s="1">
        <v>3510.0</v>
      </c>
      <c r="B1575" s="1">
        <v>1979.0</v>
      </c>
      <c r="C1575" s="1" t="s">
        <v>12535</v>
      </c>
      <c r="D1575" s="1" t="s">
        <v>876</v>
      </c>
      <c r="E1575" s="1">
        <v>61.0</v>
      </c>
      <c r="F1575" s="1" t="s">
        <v>13176</v>
      </c>
      <c r="G1575" s="1" t="s">
        <v>43</v>
      </c>
      <c r="H1575" s="1" t="s">
        <v>66</v>
      </c>
      <c r="I1575" s="1" t="s">
        <v>12571</v>
      </c>
      <c r="J1575" s="1" t="s">
        <v>13159</v>
      </c>
      <c r="K1575" s="1" t="s">
        <v>281</v>
      </c>
      <c r="L1575" s="1" t="s">
        <v>13160</v>
      </c>
      <c r="M1575" s="1" t="s">
        <v>13161</v>
      </c>
      <c r="N1575" s="1" t="s">
        <v>13162</v>
      </c>
      <c r="O1575" s="1" t="s">
        <v>13177</v>
      </c>
      <c r="P1575" s="1" t="s">
        <v>233</v>
      </c>
      <c r="Q1575" s="2" t="s">
        <v>13164</v>
      </c>
      <c r="R1575" s="1" t="s">
        <v>4201</v>
      </c>
      <c r="S1575" s="3">
        <v>808311.0</v>
      </c>
      <c r="T1575" s="3">
        <v>1077748.0</v>
      </c>
      <c r="V1575" s="1" t="s">
        <v>13178</v>
      </c>
      <c r="W1575" s="1" t="s">
        <v>56</v>
      </c>
      <c r="X1575" s="1" t="s">
        <v>57</v>
      </c>
      <c r="Y1575" s="1" t="s">
        <v>58</v>
      </c>
      <c r="Z1575" s="1" t="s">
        <v>58</v>
      </c>
      <c r="AA1575" s="1" t="s">
        <v>58</v>
      </c>
      <c r="AB1575" s="1" t="s">
        <v>59</v>
      </c>
      <c r="AC1575" s="1" t="s">
        <v>58</v>
      </c>
      <c r="AD1575" s="1" t="s">
        <v>58</v>
      </c>
      <c r="AE1575" s="1" t="s">
        <v>57</v>
      </c>
      <c r="AF1575" s="1" t="s">
        <v>57</v>
      </c>
      <c r="AG1575" s="1" t="s">
        <v>58</v>
      </c>
      <c r="AH1575" s="1" t="s">
        <v>58</v>
      </c>
      <c r="AI1575" s="1" t="s">
        <v>58</v>
      </c>
      <c r="AJ1575" s="2" t="s">
        <v>237</v>
      </c>
      <c r="AK1575" s="1" t="s">
        <v>8034</v>
      </c>
      <c r="AL1575" s="1" t="s">
        <v>13179</v>
      </c>
      <c r="AM1575" s="1" t="s">
        <v>731</v>
      </c>
    </row>
    <row r="1576" ht="15.75" customHeight="1">
      <c r="A1576" s="1">
        <v>3511.0</v>
      </c>
      <c r="B1576" s="1">
        <v>1979.0</v>
      </c>
      <c r="C1576" s="1" t="s">
        <v>12535</v>
      </c>
      <c r="D1576" s="1" t="s">
        <v>876</v>
      </c>
      <c r="E1576" s="1">
        <v>61.0</v>
      </c>
      <c r="F1576" s="1" t="s">
        <v>13180</v>
      </c>
      <c r="G1576" s="1" t="s">
        <v>43</v>
      </c>
      <c r="H1576" s="1" t="s">
        <v>66</v>
      </c>
      <c r="I1576" s="1" t="s">
        <v>12571</v>
      </c>
      <c r="J1576" s="1" t="s">
        <v>13159</v>
      </c>
      <c r="K1576" s="4" t="s">
        <v>58</v>
      </c>
      <c r="L1576" s="1" t="s">
        <v>13181</v>
      </c>
      <c r="M1576" s="1" t="s">
        <v>13161</v>
      </c>
      <c r="N1576" s="1" t="s">
        <v>13162</v>
      </c>
      <c r="O1576" s="1" t="s">
        <v>13163</v>
      </c>
      <c r="P1576" s="1" t="s">
        <v>233</v>
      </c>
      <c r="Q1576" s="2" t="s">
        <v>13164</v>
      </c>
      <c r="R1576" s="1" t="s">
        <v>4201</v>
      </c>
      <c r="S1576" s="3">
        <v>1088867.0</v>
      </c>
      <c r="T1576" s="3">
        <v>1451823.0</v>
      </c>
      <c r="V1576" s="1" t="s">
        <v>13182</v>
      </c>
      <c r="W1576" s="1" t="s">
        <v>56</v>
      </c>
      <c r="X1576" s="1" t="s">
        <v>57</v>
      </c>
      <c r="Y1576" s="1" t="s">
        <v>58</v>
      </c>
      <c r="Z1576" s="1" t="s">
        <v>58</v>
      </c>
      <c r="AA1576" s="1" t="s">
        <v>58</v>
      </c>
      <c r="AB1576" s="1" t="s">
        <v>59</v>
      </c>
      <c r="AC1576" s="1" t="s">
        <v>58</v>
      </c>
      <c r="AD1576" s="1" t="s">
        <v>58</v>
      </c>
      <c r="AE1576" s="1" t="s">
        <v>57</v>
      </c>
      <c r="AF1576" s="1" t="s">
        <v>57</v>
      </c>
      <c r="AG1576" s="1" t="s">
        <v>58</v>
      </c>
      <c r="AH1576" s="1" t="s">
        <v>58</v>
      </c>
      <c r="AI1576" s="1" t="s">
        <v>58</v>
      </c>
      <c r="AJ1576" s="2" t="s">
        <v>237</v>
      </c>
      <c r="AK1576" s="1" t="s">
        <v>8034</v>
      </c>
      <c r="AL1576" s="1" t="s">
        <v>13183</v>
      </c>
      <c r="AM1576" s="1" t="s">
        <v>731</v>
      </c>
    </row>
    <row r="1577" ht="15.75" customHeight="1">
      <c r="A1577" s="1">
        <v>3518.0</v>
      </c>
      <c r="B1577" s="1">
        <v>1979.0</v>
      </c>
      <c r="C1577" s="1" t="s">
        <v>12535</v>
      </c>
      <c r="D1577" s="1" t="s">
        <v>907</v>
      </c>
      <c r="E1577" s="1">
        <v>63.0</v>
      </c>
      <c r="F1577" s="1" t="s">
        <v>13184</v>
      </c>
      <c r="G1577" s="1" t="s">
        <v>43</v>
      </c>
      <c r="H1577" s="1" t="s">
        <v>97</v>
      </c>
      <c r="I1577" s="1" t="s">
        <v>12537</v>
      </c>
      <c r="J1577" s="1" t="s">
        <v>13185</v>
      </c>
      <c r="K1577" s="9">
        <v>10887.0</v>
      </c>
      <c r="L1577" s="1" t="s">
        <v>13186</v>
      </c>
      <c r="M1577" s="1" t="s">
        <v>13187</v>
      </c>
      <c r="N1577" s="1" t="s">
        <v>13188</v>
      </c>
      <c r="O1577" s="1" t="s">
        <v>60</v>
      </c>
      <c r="P1577" s="1" t="s">
        <v>271</v>
      </c>
      <c r="Q1577" s="2" t="s">
        <v>13189</v>
      </c>
      <c r="R1577" s="1" t="s">
        <v>13190</v>
      </c>
      <c r="S1577" s="3">
        <v>18484.0</v>
      </c>
      <c r="T1577" s="3">
        <v>24645.0</v>
      </c>
      <c r="V1577" s="1" t="s">
        <v>13191</v>
      </c>
      <c r="W1577" s="1" t="s">
        <v>56</v>
      </c>
      <c r="X1577" s="1" t="s">
        <v>57</v>
      </c>
      <c r="Y1577" s="1" t="s">
        <v>58</v>
      </c>
      <c r="Z1577" s="1" t="s">
        <v>58</v>
      </c>
      <c r="AA1577" s="1" t="s">
        <v>58</v>
      </c>
      <c r="AB1577" s="1" t="s">
        <v>59</v>
      </c>
      <c r="AC1577" s="1" t="s">
        <v>58</v>
      </c>
      <c r="AD1577" s="1" t="s">
        <v>58</v>
      </c>
      <c r="AE1577" s="1" t="s">
        <v>60</v>
      </c>
      <c r="AF1577" s="1" t="s">
        <v>577</v>
      </c>
      <c r="AG1577" s="1" t="s">
        <v>58</v>
      </c>
      <c r="AH1577" s="1" t="s">
        <v>58</v>
      </c>
      <c r="AI1577" s="1" t="s">
        <v>58</v>
      </c>
      <c r="AJ1577" s="2" t="s">
        <v>237</v>
      </c>
      <c r="AK1577" s="1" t="s">
        <v>13192</v>
      </c>
      <c r="AL1577" s="1" t="s">
        <v>13193</v>
      </c>
      <c r="AM1577" s="1" t="s">
        <v>3136</v>
      </c>
    </row>
    <row r="1578" ht="15.75" customHeight="1">
      <c r="A1578" s="1">
        <v>3521.0</v>
      </c>
      <c r="B1578" s="1">
        <v>1979.0</v>
      </c>
      <c r="C1578" s="1" t="s">
        <v>12535</v>
      </c>
      <c r="D1578" s="1" t="s">
        <v>929</v>
      </c>
      <c r="E1578" s="1">
        <v>64.0</v>
      </c>
      <c r="F1578" s="1" t="s">
        <v>13194</v>
      </c>
      <c r="G1578" s="1" t="s">
        <v>170</v>
      </c>
      <c r="H1578" s="1" t="s">
        <v>171</v>
      </c>
      <c r="I1578" s="1" t="s">
        <v>13170</v>
      </c>
      <c r="J1578" s="1" t="s">
        <v>13195</v>
      </c>
      <c r="K1578" s="9">
        <v>15000.0</v>
      </c>
      <c r="L1578" s="1" t="s">
        <v>13196</v>
      </c>
      <c r="M1578" s="1" t="s">
        <v>13197</v>
      </c>
      <c r="N1578" s="1" t="s">
        <v>923</v>
      </c>
      <c r="O1578" s="1" t="s">
        <v>13198</v>
      </c>
      <c r="P1578" s="1" t="s">
        <v>271</v>
      </c>
      <c r="Q1578" s="2" t="s">
        <v>13199</v>
      </c>
      <c r="R1578" s="1" t="s">
        <v>13200</v>
      </c>
      <c r="S1578" s="3">
        <v>64770.0</v>
      </c>
      <c r="T1578" s="3">
        <v>85770.0</v>
      </c>
      <c r="V1578" s="1" t="s">
        <v>13201</v>
      </c>
      <c r="W1578" s="1" t="s">
        <v>56</v>
      </c>
      <c r="X1578" s="1" t="s">
        <v>57</v>
      </c>
      <c r="Y1578" s="1" t="s">
        <v>58</v>
      </c>
      <c r="Z1578" s="1" t="s">
        <v>58</v>
      </c>
      <c r="AA1578" s="1" t="s">
        <v>58</v>
      </c>
      <c r="AB1578" s="1" t="s">
        <v>59</v>
      </c>
      <c r="AC1578" s="1" t="s">
        <v>58</v>
      </c>
      <c r="AD1578" s="1" t="s">
        <v>58</v>
      </c>
      <c r="AE1578" s="1" t="s">
        <v>60</v>
      </c>
      <c r="AF1578" s="1" t="s">
        <v>577</v>
      </c>
      <c r="AG1578" s="1" t="s">
        <v>58</v>
      </c>
      <c r="AH1578" s="1" t="s">
        <v>58</v>
      </c>
      <c r="AI1578" s="1" t="s">
        <v>58</v>
      </c>
      <c r="AJ1578" s="2" t="s">
        <v>237</v>
      </c>
      <c r="AK1578" s="1" t="s">
        <v>13202</v>
      </c>
      <c r="AL1578" s="1" t="s">
        <v>2827</v>
      </c>
      <c r="AM1578" s="1" t="s">
        <v>60</v>
      </c>
    </row>
    <row r="1579" ht="15.75" customHeight="1">
      <c r="A1579" s="1">
        <v>3522.0</v>
      </c>
      <c r="B1579" s="1">
        <v>1979.0</v>
      </c>
      <c r="C1579" s="1" t="s">
        <v>12535</v>
      </c>
      <c r="D1579" s="1" t="s">
        <v>939</v>
      </c>
      <c r="E1579" s="1">
        <v>65.0</v>
      </c>
      <c r="F1579" s="1" t="s">
        <v>13203</v>
      </c>
      <c r="G1579" s="1" t="s">
        <v>43</v>
      </c>
      <c r="H1579" s="1" t="s">
        <v>66</v>
      </c>
      <c r="I1579" s="1" t="s">
        <v>12636</v>
      </c>
      <c r="J1579" s="1" t="s">
        <v>13204</v>
      </c>
      <c r="K1579" s="1" t="s">
        <v>47</v>
      </c>
      <c r="L1579" s="1" t="s">
        <v>13205</v>
      </c>
      <c r="M1579" s="1" t="s">
        <v>4617</v>
      </c>
      <c r="N1579" s="1" t="s">
        <v>4618</v>
      </c>
      <c r="O1579" s="1" t="s">
        <v>153</v>
      </c>
      <c r="P1579" s="1" t="s">
        <v>0</v>
      </c>
      <c r="Q1579" s="2" t="s">
        <v>13206</v>
      </c>
      <c r="R1579" s="1" t="s">
        <v>1376</v>
      </c>
      <c r="S1579" s="3">
        <v>1727775.0</v>
      </c>
      <c r="T1579" s="3">
        <v>2303700.0</v>
      </c>
      <c r="V1579" s="1" t="s">
        <v>13207</v>
      </c>
      <c r="W1579" s="1" t="s">
        <v>56</v>
      </c>
      <c r="X1579" s="1" t="s">
        <v>57</v>
      </c>
      <c r="Y1579" s="1" t="s">
        <v>58</v>
      </c>
      <c r="Z1579" s="1" t="s">
        <v>57</v>
      </c>
      <c r="AA1579" s="1" t="s">
        <v>58</v>
      </c>
      <c r="AB1579" s="1" t="s">
        <v>59</v>
      </c>
      <c r="AC1579" s="1" t="s">
        <v>58</v>
      </c>
      <c r="AD1579" s="1" t="s">
        <v>57</v>
      </c>
      <c r="AE1579" s="1" t="s">
        <v>60</v>
      </c>
      <c r="AF1579" s="1" t="s">
        <v>57</v>
      </c>
      <c r="AG1579" s="1" t="s">
        <v>58</v>
      </c>
      <c r="AH1579" s="1" t="s">
        <v>58</v>
      </c>
      <c r="AI1579" s="1" t="s">
        <v>58</v>
      </c>
      <c r="AJ1579" s="2" t="s">
        <v>61</v>
      </c>
      <c r="AK1579" s="1" t="s">
        <v>13208</v>
      </c>
      <c r="AL1579" s="1" t="s">
        <v>13209</v>
      </c>
      <c r="AM1579" s="1" t="s">
        <v>60</v>
      </c>
    </row>
    <row r="1580" ht="15.75" customHeight="1">
      <c r="A1580" s="1">
        <v>3523.0</v>
      </c>
      <c r="B1580" s="1">
        <v>1979.0</v>
      </c>
      <c r="C1580" s="1" t="s">
        <v>12535</v>
      </c>
      <c r="D1580" s="1" t="s">
        <v>939</v>
      </c>
      <c r="E1580" s="1">
        <v>65.0</v>
      </c>
      <c r="F1580" s="1" t="s">
        <v>13210</v>
      </c>
      <c r="G1580" s="1" t="s">
        <v>43</v>
      </c>
      <c r="H1580" s="1" t="s">
        <v>66</v>
      </c>
      <c r="I1580" s="1" t="s">
        <v>12580</v>
      </c>
      <c r="J1580" s="1" t="s">
        <v>13211</v>
      </c>
      <c r="K1580" s="1" t="s">
        <v>228</v>
      </c>
      <c r="L1580" s="1" t="s">
        <v>13212</v>
      </c>
      <c r="M1580" s="4" t="s">
        <v>13213</v>
      </c>
      <c r="N1580" s="1" t="s">
        <v>8117</v>
      </c>
      <c r="O1580" s="1" t="s">
        <v>1374</v>
      </c>
      <c r="P1580" s="1" t="s">
        <v>0</v>
      </c>
      <c r="Q1580" s="2" t="s">
        <v>13214</v>
      </c>
      <c r="R1580" s="1" t="s">
        <v>1376</v>
      </c>
      <c r="S1580" s="3">
        <v>495000.0</v>
      </c>
      <c r="T1580" s="3">
        <v>660000.0</v>
      </c>
      <c r="V1580" s="1" t="s">
        <v>13215</v>
      </c>
      <c r="W1580" s="1" t="s">
        <v>56</v>
      </c>
      <c r="X1580" s="1" t="s">
        <v>57</v>
      </c>
      <c r="Y1580" s="1" t="s">
        <v>58</v>
      </c>
      <c r="Z1580" s="1" t="s">
        <v>58</v>
      </c>
      <c r="AA1580" s="1" t="s">
        <v>58</v>
      </c>
      <c r="AB1580" s="1" t="s">
        <v>59</v>
      </c>
      <c r="AC1580" s="1" t="s">
        <v>58</v>
      </c>
      <c r="AD1580" s="1" t="s">
        <v>58</v>
      </c>
      <c r="AE1580" s="1" t="s">
        <v>60</v>
      </c>
      <c r="AF1580" s="1" t="s">
        <v>57</v>
      </c>
      <c r="AG1580" s="1" t="s">
        <v>58</v>
      </c>
      <c r="AH1580" s="1" t="s">
        <v>58</v>
      </c>
      <c r="AI1580" s="1" t="s">
        <v>58</v>
      </c>
      <c r="AJ1580" s="2" t="s">
        <v>61</v>
      </c>
      <c r="AK1580" s="1" t="s">
        <v>13208</v>
      </c>
      <c r="AL1580" s="1" t="s">
        <v>13216</v>
      </c>
      <c r="AM1580" s="1" t="s">
        <v>60</v>
      </c>
    </row>
    <row r="1581" ht="15.75" customHeight="1">
      <c r="A1581" s="1">
        <v>3526.0</v>
      </c>
      <c r="B1581" s="1">
        <v>1979.0</v>
      </c>
      <c r="C1581" s="1" t="s">
        <v>12535</v>
      </c>
      <c r="D1581" s="1" t="s">
        <v>953</v>
      </c>
      <c r="E1581" s="1">
        <v>66.0</v>
      </c>
      <c r="F1581" s="1" t="s">
        <v>13217</v>
      </c>
      <c r="G1581" s="1" t="s">
        <v>43</v>
      </c>
      <c r="H1581" s="1" t="s">
        <v>66</v>
      </c>
      <c r="I1581" s="8">
        <v>29122.0</v>
      </c>
      <c r="J1581" s="1" t="s">
        <v>13218</v>
      </c>
      <c r="K1581" s="1" t="s">
        <v>228</v>
      </c>
      <c r="L1581" s="1" t="s">
        <v>13219</v>
      </c>
      <c r="M1581" s="1" t="s">
        <v>13220</v>
      </c>
      <c r="N1581" s="1" t="s">
        <v>1373</v>
      </c>
      <c r="O1581" s="1" t="s">
        <v>13221</v>
      </c>
      <c r="P1581" s="1" t="s">
        <v>0</v>
      </c>
      <c r="Q1581" s="2" t="s">
        <v>13222</v>
      </c>
      <c r="R1581" s="1" t="s">
        <v>13223</v>
      </c>
      <c r="S1581" s="3">
        <v>2463999.0</v>
      </c>
      <c r="T1581" s="3">
        <v>3285332.0</v>
      </c>
      <c r="V1581" s="1" t="s">
        <v>13224</v>
      </c>
      <c r="W1581" s="1" t="s">
        <v>89</v>
      </c>
      <c r="X1581" s="1" t="s">
        <v>314</v>
      </c>
      <c r="Y1581" s="1" t="s">
        <v>58</v>
      </c>
      <c r="Z1581" s="1" t="s">
        <v>57</v>
      </c>
      <c r="AA1581" s="1" t="s">
        <v>58</v>
      </c>
      <c r="AB1581" s="1" t="s">
        <v>426</v>
      </c>
      <c r="AC1581" s="1" t="s">
        <v>57</v>
      </c>
      <c r="AD1581" s="1" t="s">
        <v>57</v>
      </c>
      <c r="AE1581" s="1" t="s">
        <v>57</v>
      </c>
      <c r="AF1581" s="1" t="s">
        <v>350</v>
      </c>
      <c r="AG1581" s="1" t="s">
        <v>58</v>
      </c>
      <c r="AH1581" s="1" t="s">
        <v>57</v>
      </c>
      <c r="AI1581" s="1" t="s">
        <v>58</v>
      </c>
      <c r="AJ1581" s="2" t="s">
        <v>61</v>
      </c>
      <c r="AK1581" s="1" t="s">
        <v>13225</v>
      </c>
      <c r="AL1581" s="1" t="s">
        <v>13226</v>
      </c>
      <c r="AM1581" s="1" t="s">
        <v>106</v>
      </c>
    </row>
    <row r="1582" ht="15.75" customHeight="1">
      <c r="A1582" s="1">
        <v>3527.0</v>
      </c>
      <c r="B1582" s="1">
        <v>1979.0</v>
      </c>
      <c r="C1582" s="1" t="s">
        <v>12535</v>
      </c>
      <c r="D1582" s="1" t="s">
        <v>953</v>
      </c>
      <c r="E1582" s="1">
        <v>66.0</v>
      </c>
      <c r="F1582" s="1" t="s">
        <v>13227</v>
      </c>
      <c r="G1582" s="1" t="s">
        <v>43</v>
      </c>
      <c r="H1582" s="1" t="s">
        <v>409</v>
      </c>
      <c r="I1582" s="1" t="s">
        <v>13104</v>
      </c>
      <c r="J1582" s="1" t="s">
        <v>13228</v>
      </c>
      <c r="K1582" s="1" t="s">
        <v>47</v>
      </c>
      <c r="L1582" s="1" t="s">
        <v>13229</v>
      </c>
      <c r="M1582" s="1" t="s">
        <v>13230</v>
      </c>
      <c r="N1582" s="1" t="s">
        <v>13231</v>
      </c>
      <c r="O1582" s="1" t="s">
        <v>13232</v>
      </c>
      <c r="P1582" s="1" t="s">
        <v>0</v>
      </c>
      <c r="Q1582" s="2" t="s">
        <v>13233</v>
      </c>
      <c r="R1582" s="1" t="s">
        <v>13234</v>
      </c>
      <c r="S1582" s="3">
        <v>1301520.0</v>
      </c>
      <c r="T1582" s="3">
        <v>1724800.0</v>
      </c>
      <c r="V1582" s="1" t="s">
        <v>13235</v>
      </c>
      <c r="W1582" s="1" t="s">
        <v>121</v>
      </c>
      <c r="X1582" s="1" t="s">
        <v>314</v>
      </c>
      <c r="Y1582" s="1" t="s">
        <v>58</v>
      </c>
      <c r="Z1582" s="1" t="s">
        <v>57</v>
      </c>
      <c r="AA1582" s="1" t="s">
        <v>58</v>
      </c>
      <c r="AB1582" s="1" t="s">
        <v>91</v>
      </c>
      <c r="AC1582" s="1" t="s">
        <v>57</v>
      </c>
      <c r="AD1582" s="1" t="s">
        <v>57</v>
      </c>
      <c r="AE1582" s="1" t="s">
        <v>57</v>
      </c>
      <c r="AF1582" s="1" t="s">
        <v>92</v>
      </c>
      <c r="AG1582" s="1" t="s">
        <v>58</v>
      </c>
      <c r="AH1582" s="1" t="s">
        <v>57</v>
      </c>
      <c r="AI1582" s="1" t="s">
        <v>58</v>
      </c>
      <c r="AJ1582" s="2" t="s">
        <v>61</v>
      </c>
      <c r="AK1582" s="1" t="s">
        <v>13236</v>
      </c>
      <c r="AL1582" s="1" t="s">
        <v>2237</v>
      </c>
      <c r="AM1582" s="1" t="s">
        <v>106</v>
      </c>
    </row>
    <row r="1583" ht="15.75" customHeight="1">
      <c r="A1583" s="1">
        <v>3530.0</v>
      </c>
      <c r="B1583" s="1">
        <v>1979.0</v>
      </c>
      <c r="C1583" s="1" t="s">
        <v>12535</v>
      </c>
      <c r="D1583" s="1" t="s">
        <v>974</v>
      </c>
      <c r="E1583" s="1">
        <v>67.0</v>
      </c>
      <c r="F1583" s="1" t="s">
        <v>13237</v>
      </c>
      <c r="G1583" s="1" t="s">
        <v>43</v>
      </c>
      <c r="H1583" s="1" t="s">
        <v>97</v>
      </c>
      <c r="I1583" s="1" t="s">
        <v>12580</v>
      </c>
      <c r="J1583" s="1" t="s">
        <v>13238</v>
      </c>
      <c r="K1583" s="1" t="s">
        <v>47</v>
      </c>
      <c r="L1583" s="1" t="s">
        <v>13239</v>
      </c>
      <c r="M1583" s="1" t="s">
        <v>11632</v>
      </c>
      <c r="N1583" s="1" t="s">
        <v>11622</v>
      </c>
      <c r="O1583" s="1" t="s">
        <v>13240</v>
      </c>
      <c r="P1583" s="1" t="s">
        <v>0</v>
      </c>
      <c r="Q1583" s="2" t="s">
        <v>13241</v>
      </c>
      <c r="R1583" s="1" t="s">
        <v>13242</v>
      </c>
      <c r="S1583" s="3">
        <v>179158.0</v>
      </c>
      <c r="T1583" s="3">
        <v>231331.0</v>
      </c>
      <c r="V1583" s="1" t="s">
        <v>13243</v>
      </c>
      <c r="W1583" s="1" t="s">
        <v>89</v>
      </c>
      <c r="X1583" s="1" t="s">
        <v>90</v>
      </c>
      <c r="Y1583" s="1" t="s">
        <v>57</v>
      </c>
      <c r="Z1583" s="1" t="s">
        <v>57</v>
      </c>
      <c r="AA1583" s="1" t="s">
        <v>58</v>
      </c>
      <c r="AB1583" s="1" t="s">
        <v>719</v>
      </c>
      <c r="AC1583" s="1" t="s">
        <v>57</v>
      </c>
      <c r="AD1583" s="1" t="s">
        <v>57</v>
      </c>
      <c r="AE1583" s="1" t="s">
        <v>57</v>
      </c>
      <c r="AF1583" s="1" t="s">
        <v>92</v>
      </c>
      <c r="AG1583" s="1" t="s">
        <v>57</v>
      </c>
      <c r="AH1583" s="1" t="s">
        <v>57</v>
      </c>
      <c r="AI1583" s="1" t="s">
        <v>58</v>
      </c>
      <c r="AJ1583" s="2" t="s">
        <v>61</v>
      </c>
      <c r="AK1583" s="1" t="s">
        <v>13244</v>
      </c>
      <c r="AL1583" s="1" t="s">
        <v>13245</v>
      </c>
      <c r="AM1583" s="1" t="s">
        <v>60</v>
      </c>
    </row>
    <row r="1584" ht="15.75" customHeight="1">
      <c r="A1584" s="1">
        <v>3536.0</v>
      </c>
      <c r="B1584" s="1">
        <v>1979.0</v>
      </c>
      <c r="C1584" s="1" t="s">
        <v>12535</v>
      </c>
      <c r="D1584" s="1" t="s">
        <v>986</v>
      </c>
      <c r="E1584" s="1">
        <v>68.0</v>
      </c>
      <c r="F1584" s="1" t="s">
        <v>13246</v>
      </c>
      <c r="G1584" s="1" t="s">
        <v>43</v>
      </c>
      <c r="H1584" s="1" t="s">
        <v>57</v>
      </c>
      <c r="I1584" s="1" t="s">
        <v>12571</v>
      </c>
      <c r="J1584" s="1" t="s">
        <v>13247</v>
      </c>
      <c r="K1584" s="1" t="s">
        <v>47</v>
      </c>
      <c r="L1584" s="1" t="s">
        <v>13248</v>
      </c>
      <c r="M1584" s="1" t="s">
        <v>13249</v>
      </c>
      <c r="N1584" s="1" t="s">
        <v>13250</v>
      </c>
      <c r="O1584" s="1" t="s">
        <v>8118</v>
      </c>
      <c r="P1584" s="1" t="s">
        <v>0</v>
      </c>
      <c r="Q1584" s="2" t="s">
        <v>13251</v>
      </c>
      <c r="R1584" s="1" t="s">
        <v>13252</v>
      </c>
      <c r="S1584" s="3">
        <v>172125.0</v>
      </c>
      <c r="T1584" s="3">
        <v>229500.0</v>
      </c>
      <c r="V1584" s="1" t="s">
        <v>13253</v>
      </c>
      <c r="W1584" s="1" t="s">
        <v>56</v>
      </c>
      <c r="X1584" s="1" t="s">
        <v>314</v>
      </c>
      <c r="Y1584" s="1" t="s">
        <v>57</v>
      </c>
      <c r="Z1584" s="1" t="s">
        <v>57</v>
      </c>
      <c r="AA1584" s="1" t="s">
        <v>58</v>
      </c>
      <c r="AB1584" s="1" t="s">
        <v>59</v>
      </c>
      <c r="AC1584" s="1" t="s">
        <v>58</v>
      </c>
      <c r="AD1584" s="1" t="s">
        <v>57</v>
      </c>
      <c r="AE1584" s="1" t="s">
        <v>57</v>
      </c>
      <c r="AF1584" s="1" t="s">
        <v>92</v>
      </c>
      <c r="AG1584" s="1" t="s">
        <v>58</v>
      </c>
      <c r="AH1584" s="1" t="s">
        <v>58</v>
      </c>
      <c r="AI1584" s="1" t="s">
        <v>58</v>
      </c>
      <c r="AJ1584" s="2" t="s">
        <v>61</v>
      </c>
      <c r="AK1584" s="1" t="s">
        <v>8122</v>
      </c>
      <c r="AL1584" s="1" t="s">
        <v>13254</v>
      </c>
      <c r="AM1584" s="1" t="s">
        <v>60</v>
      </c>
    </row>
    <row r="1585" ht="15.75" customHeight="1">
      <c r="A1585" s="1">
        <v>3537.0</v>
      </c>
      <c r="B1585" s="1">
        <v>1979.0</v>
      </c>
      <c r="C1585" s="1" t="s">
        <v>12535</v>
      </c>
      <c r="D1585" s="1" t="s">
        <v>986</v>
      </c>
      <c r="E1585" s="1">
        <v>68.0</v>
      </c>
      <c r="F1585" s="1" t="s">
        <v>13255</v>
      </c>
      <c r="G1585" s="1" t="s">
        <v>43</v>
      </c>
      <c r="H1585" s="1" t="s">
        <v>409</v>
      </c>
      <c r="I1585" s="1" t="s">
        <v>12571</v>
      </c>
      <c r="J1585" s="1" t="s">
        <v>13256</v>
      </c>
      <c r="K1585" s="1" t="s">
        <v>47</v>
      </c>
      <c r="L1585" s="1" t="s">
        <v>13257</v>
      </c>
      <c r="M1585" s="1" t="s">
        <v>13258</v>
      </c>
      <c r="N1585" s="1" t="s">
        <v>13258</v>
      </c>
      <c r="O1585" s="1" t="s">
        <v>13240</v>
      </c>
      <c r="P1585" s="1" t="s">
        <v>0</v>
      </c>
      <c r="Q1585" s="2" t="s">
        <v>13259</v>
      </c>
      <c r="R1585" s="1" t="s">
        <v>13260</v>
      </c>
      <c r="S1585" s="3">
        <v>1020000.0</v>
      </c>
      <c r="T1585" s="3">
        <v>1360000.0</v>
      </c>
      <c r="V1585" s="1" t="s">
        <v>13261</v>
      </c>
      <c r="W1585" s="1" t="s">
        <v>121</v>
      </c>
      <c r="X1585" s="1" t="s">
        <v>314</v>
      </c>
      <c r="Y1585" s="1" t="s">
        <v>57</v>
      </c>
      <c r="Z1585" s="1" t="s">
        <v>57</v>
      </c>
      <c r="AA1585" s="1" t="s">
        <v>58</v>
      </c>
      <c r="AB1585" s="1" t="s">
        <v>719</v>
      </c>
      <c r="AC1585" s="1" t="s">
        <v>58</v>
      </c>
      <c r="AD1585" s="1" t="s">
        <v>57</v>
      </c>
      <c r="AE1585" s="1" t="s">
        <v>57</v>
      </c>
      <c r="AF1585" s="1" t="s">
        <v>92</v>
      </c>
      <c r="AG1585" s="1" t="s">
        <v>58</v>
      </c>
      <c r="AH1585" s="1" t="s">
        <v>58</v>
      </c>
      <c r="AI1585" s="1" t="s">
        <v>58</v>
      </c>
      <c r="AJ1585" s="2" t="s">
        <v>61</v>
      </c>
      <c r="AK1585" s="1" t="s">
        <v>13262</v>
      </c>
      <c r="AL1585" s="1" t="s">
        <v>13263</v>
      </c>
      <c r="AM1585" s="1" t="s">
        <v>60</v>
      </c>
    </row>
    <row r="1586" ht="15.75" customHeight="1">
      <c r="A1586" s="1">
        <v>3542.0</v>
      </c>
      <c r="B1586" s="1">
        <v>1979.0</v>
      </c>
      <c r="C1586" s="1" t="s">
        <v>12535</v>
      </c>
      <c r="D1586" s="1" t="s">
        <v>1010</v>
      </c>
      <c r="E1586" s="1">
        <v>69.0</v>
      </c>
      <c r="F1586" s="1" t="s">
        <v>13264</v>
      </c>
      <c r="G1586" s="1" t="s">
        <v>43</v>
      </c>
      <c r="H1586" s="1" t="s">
        <v>97</v>
      </c>
      <c r="I1586" s="1" t="s">
        <v>12548</v>
      </c>
      <c r="J1586" s="1" t="s">
        <v>13265</v>
      </c>
      <c r="K1586" s="1" t="s">
        <v>47</v>
      </c>
      <c r="L1586" s="1" t="s">
        <v>13266</v>
      </c>
      <c r="M1586" s="1" t="s">
        <v>13267</v>
      </c>
      <c r="N1586" s="1" t="s">
        <v>309</v>
      </c>
      <c r="O1586" s="1" t="s">
        <v>13268</v>
      </c>
      <c r="P1586" s="1" t="s">
        <v>0</v>
      </c>
      <c r="Q1586" s="2" t="s">
        <v>13269</v>
      </c>
      <c r="R1586" s="1" t="s">
        <v>13270</v>
      </c>
      <c r="S1586" s="3">
        <v>140576.0</v>
      </c>
      <c r="T1586" s="3">
        <v>184000.0</v>
      </c>
      <c r="V1586" s="1" t="s">
        <v>13271</v>
      </c>
      <c r="W1586" s="1" t="s">
        <v>56</v>
      </c>
      <c r="X1586" s="1" t="s">
        <v>57</v>
      </c>
      <c r="Y1586" s="1" t="s">
        <v>58</v>
      </c>
      <c r="Z1586" s="1" t="s">
        <v>58</v>
      </c>
      <c r="AA1586" s="1" t="s">
        <v>58</v>
      </c>
      <c r="AB1586" s="1" t="s">
        <v>59</v>
      </c>
      <c r="AC1586" s="1" t="s">
        <v>58</v>
      </c>
      <c r="AD1586" s="1" t="s">
        <v>58</v>
      </c>
      <c r="AE1586" s="1" t="s">
        <v>60</v>
      </c>
      <c r="AF1586" s="1" t="s">
        <v>57</v>
      </c>
      <c r="AG1586" s="1" t="s">
        <v>57</v>
      </c>
      <c r="AH1586" s="1" t="s">
        <v>58</v>
      </c>
      <c r="AI1586" s="1" t="s">
        <v>58</v>
      </c>
      <c r="AJ1586" s="2" t="s">
        <v>61</v>
      </c>
      <c r="AK1586" s="1" t="s">
        <v>13272</v>
      </c>
      <c r="AL1586" s="1" t="s">
        <v>13273</v>
      </c>
      <c r="AM1586" s="1" t="s">
        <v>60</v>
      </c>
    </row>
    <row r="1587" ht="15.75" customHeight="1">
      <c r="A1587" s="1">
        <v>3543.0</v>
      </c>
      <c r="B1587" s="1">
        <v>1979.0</v>
      </c>
      <c r="C1587" s="1" t="s">
        <v>12535</v>
      </c>
      <c r="D1587" s="1" t="s">
        <v>1010</v>
      </c>
      <c r="E1587" s="1">
        <v>69.0</v>
      </c>
      <c r="F1587" s="1" t="s">
        <v>13274</v>
      </c>
      <c r="G1587" s="1" t="s">
        <v>43</v>
      </c>
      <c r="H1587" s="1" t="s">
        <v>409</v>
      </c>
      <c r="I1587" s="1" t="s">
        <v>12537</v>
      </c>
      <c r="J1587" s="1" t="s">
        <v>13275</v>
      </c>
      <c r="K1587" s="1" t="s">
        <v>47</v>
      </c>
      <c r="L1587" s="1" t="s">
        <v>13276</v>
      </c>
      <c r="M1587" s="1" t="s">
        <v>13277</v>
      </c>
      <c r="N1587" s="1" t="s">
        <v>13278</v>
      </c>
      <c r="O1587" s="1" t="s">
        <v>13279</v>
      </c>
      <c r="P1587" s="1" t="s">
        <v>0</v>
      </c>
      <c r="Q1587" s="2" t="s">
        <v>13280</v>
      </c>
      <c r="R1587" s="1" t="s">
        <v>13281</v>
      </c>
      <c r="S1587" s="3">
        <v>427354.0</v>
      </c>
      <c r="T1587" s="3">
        <v>529336.0</v>
      </c>
      <c r="V1587" s="1" t="s">
        <v>13282</v>
      </c>
      <c r="W1587" s="1" t="s">
        <v>56</v>
      </c>
      <c r="X1587" s="1" t="s">
        <v>57</v>
      </c>
      <c r="Y1587" s="1" t="s">
        <v>58</v>
      </c>
      <c r="Z1587" s="1" t="s">
        <v>58</v>
      </c>
      <c r="AA1587" s="1" t="s">
        <v>58</v>
      </c>
      <c r="AB1587" s="1" t="s">
        <v>59</v>
      </c>
      <c r="AC1587" s="1" t="s">
        <v>58</v>
      </c>
      <c r="AD1587" s="1" t="s">
        <v>58</v>
      </c>
      <c r="AE1587" s="1" t="s">
        <v>60</v>
      </c>
      <c r="AF1587" s="1" t="s">
        <v>57</v>
      </c>
      <c r="AG1587" s="1" t="s">
        <v>57</v>
      </c>
      <c r="AH1587" s="1" t="s">
        <v>58</v>
      </c>
      <c r="AI1587" s="1" t="s">
        <v>58</v>
      </c>
      <c r="AJ1587" s="2" t="s">
        <v>61</v>
      </c>
      <c r="AK1587" s="1" t="s">
        <v>13283</v>
      </c>
      <c r="AL1587" s="1" t="s">
        <v>13284</v>
      </c>
      <c r="AM1587" s="1" t="s">
        <v>60</v>
      </c>
    </row>
    <row r="1588" ht="15.75" customHeight="1">
      <c r="A1588" s="1">
        <v>3549.0</v>
      </c>
      <c r="B1588" s="1">
        <v>1979.0</v>
      </c>
      <c r="C1588" s="1" t="s">
        <v>12535</v>
      </c>
      <c r="D1588" s="1" t="s">
        <v>1029</v>
      </c>
      <c r="E1588" s="1">
        <v>70.0</v>
      </c>
      <c r="F1588" s="1" t="s">
        <v>13285</v>
      </c>
      <c r="G1588" s="1" t="s">
        <v>170</v>
      </c>
      <c r="H1588" s="1" t="s">
        <v>409</v>
      </c>
      <c r="I1588" s="1" t="s">
        <v>12571</v>
      </c>
      <c r="J1588" s="1" t="s">
        <v>13286</v>
      </c>
      <c r="K1588" s="1" t="s">
        <v>47</v>
      </c>
      <c r="L1588" s="1" t="s">
        <v>13287</v>
      </c>
      <c r="M1588" s="1" t="s">
        <v>13288</v>
      </c>
      <c r="N1588" s="1" t="s">
        <v>13289</v>
      </c>
      <c r="O1588" s="1" t="s">
        <v>60</v>
      </c>
      <c r="P1588" s="1" t="s">
        <v>0</v>
      </c>
      <c r="Q1588" s="2" t="s">
        <v>13290</v>
      </c>
      <c r="R1588" s="1" t="s">
        <v>13291</v>
      </c>
      <c r="S1588" s="5">
        <v>450000.0</v>
      </c>
      <c r="T1588" s="5">
        <v>600000.0</v>
      </c>
      <c r="V1588" s="1" t="s">
        <v>13292</v>
      </c>
      <c r="W1588" s="1" t="s">
        <v>56</v>
      </c>
      <c r="X1588" s="1" t="s">
        <v>92</v>
      </c>
      <c r="Y1588" s="1" t="s">
        <v>58</v>
      </c>
      <c r="Z1588" s="1" t="s">
        <v>58</v>
      </c>
      <c r="AA1588" s="1" t="s">
        <v>58</v>
      </c>
      <c r="AB1588" s="1" t="s">
        <v>59</v>
      </c>
      <c r="AC1588" s="1" t="s">
        <v>58</v>
      </c>
      <c r="AD1588" s="1" t="s">
        <v>57</v>
      </c>
      <c r="AE1588" s="1" t="s">
        <v>57</v>
      </c>
      <c r="AF1588" s="1" t="s">
        <v>90</v>
      </c>
      <c r="AG1588" s="1" t="s">
        <v>58</v>
      </c>
      <c r="AH1588" s="1" t="s">
        <v>58</v>
      </c>
      <c r="AI1588" s="1" t="s">
        <v>58</v>
      </c>
      <c r="AJ1588" s="2" t="s">
        <v>61</v>
      </c>
      <c r="AK1588" s="1" t="s">
        <v>13293</v>
      </c>
      <c r="AL1588" s="1" t="s">
        <v>13294</v>
      </c>
      <c r="AM1588" s="1" t="s">
        <v>60</v>
      </c>
    </row>
    <row r="1589" ht="15.75" customHeight="1">
      <c r="A1589" s="1">
        <v>3550.0</v>
      </c>
      <c r="B1589" s="1">
        <v>1979.0</v>
      </c>
      <c r="C1589" s="1" t="s">
        <v>12535</v>
      </c>
      <c r="D1589" s="1" t="s">
        <v>1029</v>
      </c>
      <c r="E1589" s="1">
        <v>70.0</v>
      </c>
      <c r="F1589" s="1" t="s">
        <v>13295</v>
      </c>
      <c r="G1589" s="1" t="s">
        <v>43</v>
      </c>
      <c r="H1589" s="1" t="s">
        <v>97</v>
      </c>
      <c r="I1589" s="1" t="s">
        <v>12982</v>
      </c>
      <c r="J1589" s="1" t="s">
        <v>13296</v>
      </c>
      <c r="K1589" s="1" t="s">
        <v>211</v>
      </c>
      <c r="L1589" s="1" t="s">
        <v>13297</v>
      </c>
      <c r="M1589" s="1" t="s">
        <v>13298</v>
      </c>
      <c r="N1589" s="1" t="s">
        <v>7535</v>
      </c>
      <c r="O1589" s="1" t="s">
        <v>60</v>
      </c>
      <c r="P1589" s="1" t="s">
        <v>0</v>
      </c>
      <c r="Q1589" s="2" t="s">
        <v>13299</v>
      </c>
      <c r="R1589" s="1" t="s">
        <v>4188</v>
      </c>
      <c r="S1589" s="3">
        <v>122215.0</v>
      </c>
      <c r="T1589" s="3">
        <v>145100.0</v>
      </c>
      <c r="V1589" s="1" t="s">
        <v>13300</v>
      </c>
      <c r="W1589" s="1" t="s">
        <v>56</v>
      </c>
      <c r="X1589" s="1" t="s">
        <v>92</v>
      </c>
      <c r="Y1589" s="1" t="s">
        <v>58</v>
      </c>
      <c r="Z1589" s="1" t="s">
        <v>57</v>
      </c>
      <c r="AA1589" s="1" t="s">
        <v>58</v>
      </c>
      <c r="AB1589" s="1" t="s">
        <v>315</v>
      </c>
      <c r="AC1589" s="1" t="s">
        <v>58</v>
      </c>
      <c r="AD1589" s="1" t="s">
        <v>57</v>
      </c>
      <c r="AE1589" s="1" t="s">
        <v>57</v>
      </c>
      <c r="AF1589" s="1" t="s">
        <v>90</v>
      </c>
      <c r="AG1589" s="1" t="s">
        <v>58</v>
      </c>
      <c r="AH1589" s="1" t="s">
        <v>58</v>
      </c>
      <c r="AI1589" s="1" t="s">
        <v>58</v>
      </c>
      <c r="AJ1589" s="2" t="s">
        <v>61</v>
      </c>
      <c r="AK1589" s="1" t="s">
        <v>13293</v>
      </c>
      <c r="AL1589" s="1" t="s">
        <v>13301</v>
      </c>
      <c r="AM1589" s="1" t="s">
        <v>60</v>
      </c>
    </row>
    <row r="1590" ht="15.75" customHeight="1">
      <c r="A1590" s="1">
        <v>3554.0</v>
      </c>
      <c r="B1590" s="1">
        <v>1979.0</v>
      </c>
      <c r="C1590" s="1" t="s">
        <v>12535</v>
      </c>
      <c r="D1590" s="1" t="s">
        <v>1050</v>
      </c>
      <c r="E1590" s="1">
        <v>71.0</v>
      </c>
      <c r="F1590" s="1" t="s">
        <v>13302</v>
      </c>
      <c r="G1590" s="1" t="s">
        <v>170</v>
      </c>
      <c r="H1590" s="1" t="s">
        <v>171</v>
      </c>
      <c r="I1590" s="1" t="s">
        <v>13104</v>
      </c>
      <c r="J1590" s="1" t="s">
        <v>13303</v>
      </c>
      <c r="K1590" s="1" t="s">
        <v>47</v>
      </c>
      <c r="L1590" s="1" t="s">
        <v>242</v>
      </c>
      <c r="M1590" s="1" t="s">
        <v>13304</v>
      </c>
      <c r="N1590" s="1" t="s">
        <v>13305</v>
      </c>
      <c r="O1590" s="1" t="s">
        <v>13268</v>
      </c>
      <c r="P1590" s="1" t="s">
        <v>0</v>
      </c>
      <c r="Q1590" s="2" t="s">
        <v>13306</v>
      </c>
      <c r="R1590" s="1" t="s">
        <v>13270</v>
      </c>
      <c r="S1590" s="3">
        <v>15322.0</v>
      </c>
      <c r="T1590" s="3">
        <v>20430.0</v>
      </c>
      <c r="V1590" s="1" t="s">
        <v>13307</v>
      </c>
      <c r="W1590" s="1" t="s">
        <v>56</v>
      </c>
      <c r="X1590" s="1" t="s">
        <v>57</v>
      </c>
      <c r="Y1590" s="1" t="s">
        <v>58</v>
      </c>
      <c r="Z1590" s="1" t="s">
        <v>58</v>
      </c>
      <c r="AA1590" s="1" t="s">
        <v>58</v>
      </c>
      <c r="AB1590" s="1" t="s">
        <v>59</v>
      </c>
      <c r="AC1590" s="1" t="s">
        <v>58</v>
      </c>
      <c r="AD1590" s="1" t="s">
        <v>58</v>
      </c>
      <c r="AE1590" s="1" t="s">
        <v>60</v>
      </c>
      <c r="AF1590" s="1" t="s">
        <v>57</v>
      </c>
      <c r="AG1590" s="1" t="s">
        <v>58</v>
      </c>
      <c r="AH1590" s="1" t="s">
        <v>58</v>
      </c>
      <c r="AI1590" s="1" t="s">
        <v>58</v>
      </c>
      <c r="AJ1590" s="2" t="s">
        <v>61</v>
      </c>
      <c r="AK1590" s="1" t="s">
        <v>2595</v>
      </c>
      <c r="AL1590" s="1" t="s">
        <v>13308</v>
      </c>
      <c r="AM1590" s="1" t="s">
        <v>106</v>
      </c>
    </row>
    <row r="1591" ht="15.75" customHeight="1">
      <c r="A1591" s="1">
        <v>3555.0</v>
      </c>
      <c r="B1591" s="1">
        <v>1979.0</v>
      </c>
      <c r="C1591" s="1" t="s">
        <v>12535</v>
      </c>
      <c r="D1591" s="1" t="s">
        <v>1050</v>
      </c>
      <c r="E1591" s="1">
        <v>71.0</v>
      </c>
      <c r="F1591" s="1" t="s">
        <v>13309</v>
      </c>
      <c r="G1591" s="1" t="s">
        <v>170</v>
      </c>
      <c r="H1591" s="1" t="s">
        <v>171</v>
      </c>
      <c r="I1591" s="1" t="s">
        <v>12548</v>
      </c>
      <c r="J1591" s="1" t="s">
        <v>13310</v>
      </c>
      <c r="K1591" s="1" t="s">
        <v>47</v>
      </c>
      <c r="L1591" s="1" t="s">
        <v>1283</v>
      </c>
      <c r="M1591" s="1" t="s">
        <v>8409</v>
      </c>
      <c r="N1591" s="1" t="s">
        <v>13231</v>
      </c>
      <c r="O1591" s="1" t="s">
        <v>13311</v>
      </c>
      <c r="P1591" s="1" t="s">
        <v>0</v>
      </c>
      <c r="Q1591" s="2" t="s">
        <v>13312</v>
      </c>
      <c r="R1591" s="1" t="s">
        <v>13313</v>
      </c>
      <c r="S1591" s="3">
        <v>46235.0</v>
      </c>
      <c r="T1591" s="3">
        <v>61647.0</v>
      </c>
      <c r="V1591" s="1" t="s">
        <v>13314</v>
      </c>
      <c r="W1591" s="1" t="s">
        <v>56</v>
      </c>
      <c r="X1591" s="1" t="s">
        <v>57</v>
      </c>
      <c r="Y1591" s="1" t="s">
        <v>58</v>
      </c>
      <c r="Z1591" s="1" t="s">
        <v>58</v>
      </c>
      <c r="AA1591" s="1" t="s">
        <v>58</v>
      </c>
      <c r="AB1591" s="1" t="s">
        <v>59</v>
      </c>
      <c r="AC1591" s="1" t="s">
        <v>58</v>
      </c>
      <c r="AD1591" s="1" t="s">
        <v>58</v>
      </c>
      <c r="AE1591" s="1" t="s">
        <v>60</v>
      </c>
      <c r="AF1591" s="1" t="s">
        <v>57</v>
      </c>
      <c r="AG1591" s="1" t="s">
        <v>58</v>
      </c>
      <c r="AH1591" s="1" t="s">
        <v>58</v>
      </c>
      <c r="AI1591" s="1" t="s">
        <v>58</v>
      </c>
      <c r="AJ1591" s="2" t="s">
        <v>61</v>
      </c>
      <c r="AK1591" s="1" t="s">
        <v>2595</v>
      </c>
      <c r="AL1591" s="1" t="s">
        <v>13315</v>
      </c>
      <c r="AM1591" s="1" t="s">
        <v>60</v>
      </c>
    </row>
    <row r="1592" ht="15.75" customHeight="1">
      <c r="A1592" s="1">
        <v>3562.0</v>
      </c>
      <c r="B1592" s="1">
        <v>1979.0</v>
      </c>
      <c r="C1592" s="1" t="s">
        <v>12535</v>
      </c>
      <c r="D1592" s="1" t="s">
        <v>1072</v>
      </c>
      <c r="E1592" s="1">
        <v>72.0</v>
      </c>
      <c r="F1592" s="1" t="s">
        <v>13316</v>
      </c>
      <c r="G1592" s="1" t="s">
        <v>170</v>
      </c>
      <c r="H1592" s="1" t="s">
        <v>171</v>
      </c>
      <c r="I1592" s="1" t="s">
        <v>13104</v>
      </c>
      <c r="J1592" s="1" t="s">
        <v>13317</v>
      </c>
      <c r="K1592" s="1" t="s">
        <v>47</v>
      </c>
      <c r="L1592" s="1" t="s">
        <v>13318</v>
      </c>
      <c r="M1592" s="1" t="s">
        <v>13319</v>
      </c>
      <c r="N1592" s="1" t="s">
        <v>13320</v>
      </c>
      <c r="O1592" s="1" t="s">
        <v>13321</v>
      </c>
      <c r="P1592" s="1" t="s">
        <v>0</v>
      </c>
      <c r="Q1592" s="2" t="s">
        <v>13322</v>
      </c>
      <c r="R1592" s="1" t="s">
        <v>13323</v>
      </c>
      <c r="S1592" s="3">
        <v>11981.0</v>
      </c>
      <c r="T1592" s="3">
        <v>15974.0</v>
      </c>
      <c r="V1592" s="1" t="s">
        <v>13324</v>
      </c>
      <c r="W1592" s="1" t="s">
        <v>56</v>
      </c>
      <c r="X1592" s="1" t="s">
        <v>314</v>
      </c>
      <c r="Y1592" s="1" t="s">
        <v>58</v>
      </c>
      <c r="Z1592" s="1" t="s">
        <v>58</v>
      </c>
      <c r="AA1592" s="1" t="s">
        <v>58</v>
      </c>
      <c r="AB1592" s="1" t="s">
        <v>59</v>
      </c>
      <c r="AC1592" s="1" t="s">
        <v>58</v>
      </c>
      <c r="AD1592" s="1" t="s">
        <v>58</v>
      </c>
      <c r="AE1592" s="1" t="s">
        <v>57</v>
      </c>
      <c r="AF1592" s="1" t="s">
        <v>90</v>
      </c>
      <c r="AG1592" s="1" t="s">
        <v>58</v>
      </c>
      <c r="AH1592" s="1" t="s">
        <v>58</v>
      </c>
      <c r="AI1592" s="1" t="s">
        <v>58</v>
      </c>
      <c r="AJ1592" s="2" t="s">
        <v>61</v>
      </c>
      <c r="AK1592" s="1" t="s">
        <v>13325</v>
      </c>
      <c r="AL1592" s="1" t="s">
        <v>2286</v>
      </c>
      <c r="AM1592" s="1" t="s">
        <v>60</v>
      </c>
    </row>
    <row r="1593" ht="15.75" customHeight="1">
      <c r="A1593" s="1">
        <v>3563.0</v>
      </c>
      <c r="B1593" s="1">
        <v>1979.0</v>
      </c>
      <c r="C1593" s="1" t="s">
        <v>12535</v>
      </c>
      <c r="D1593" s="1" t="s">
        <v>1072</v>
      </c>
      <c r="E1593" s="1">
        <v>72.0</v>
      </c>
      <c r="F1593" s="1" t="s">
        <v>13326</v>
      </c>
      <c r="G1593" s="1" t="s">
        <v>170</v>
      </c>
      <c r="H1593" s="1" t="s">
        <v>409</v>
      </c>
      <c r="I1593" s="1" t="s">
        <v>12571</v>
      </c>
      <c r="J1593" s="1" t="s">
        <v>13327</v>
      </c>
      <c r="K1593" s="1" t="s">
        <v>47</v>
      </c>
      <c r="L1593" s="1" t="s">
        <v>13328</v>
      </c>
      <c r="M1593" s="1" t="s">
        <v>13329</v>
      </c>
      <c r="N1593" s="1" t="s">
        <v>1492</v>
      </c>
      <c r="O1593" s="1" t="s">
        <v>153</v>
      </c>
      <c r="P1593" s="1" t="s">
        <v>0</v>
      </c>
      <c r="Q1593" s="2" t="s">
        <v>13330</v>
      </c>
      <c r="R1593" s="1" t="s">
        <v>60</v>
      </c>
      <c r="S1593" s="3">
        <v>219992.0</v>
      </c>
      <c r="T1593" s="3">
        <v>293323.0</v>
      </c>
      <c r="V1593" s="1" t="s">
        <v>13331</v>
      </c>
      <c r="W1593" s="1" t="s">
        <v>121</v>
      </c>
      <c r="X1593" s="1" t="s">
        <v>314</v>
      </c>
      <c r="Y1593" s="1" t="s">
        <v>58</v>
      </c>
      <c r="Z1593" s="1" t="s">
        <v>58</v>
      </c>
      <c r="AA1593" s="1" t="s">
        <v>58</v>
      </c>
      <c r="AB1593" s="1" t="s">
        <v>719</v>
      </c>
      <c r="AC1593" s="1" t="s">
        <v>58</v>
      </c>
      <c r="AD1593" s="1" t="s">
        <v>58</v>
      </c>
      <c r="AE1593" s="1" t="s">
        <v>57</v>
      </c>
      <c r="AF1593" s="1" t="s">
        <v>90</v>
      </c>
      <c r="AG1593" s="1" t="s">
        <v>58</v>
      </c>
      <c r="AH1593" s="1" t="s">
        <v>58</v>
      </c>
      <c r="AI1593" s="1" t="s">
        <v>58</v>
      </c>
      <c r="AJ1593" s="2" t="s">
        <v>61</v>
      </c>
      <c r="AK1593" s="1" t="s">
        <v>60</v>
      </c>
      <c r="AL1593" s="1" t="s">
        <v>13332</v>
      </c>
      <c r="AM1593" s="1" t="s">
        <v>60</v>
      </c>
    </row>
    <row r="1594" ht="15.75" customHeight="1">
      <c r="A1594" s="1">
        <v>3567.0</v>
      </c>
      <c r="B1594" s="1">
        <v>1979.0</v>
      </c>
      <c r="C1594" s="1" t="s">
        <v>12535</v>
      </c>
      <c r="D1594" s="1" t="s">
        <v>1092</v>
      </c>
      <c r="E1594" s="1">
        <v>73.0</v>
      </c>
      <c r="F1594" s="1" t="s">
        <v>13333</v>
      </c>
      <c r="G1594" s="1" t="s">
        <v>170</v>
      </c>
      <c r="H1594" s="1" t="s">
        <v>171</v>
      </c>
      <c r="I1594" s="1" t="s">
        <v>12629</v>
      </c>
      <c r="J1594" s="1" t="s">
        <v>13334</v>
      </c>
      <c r="K1594" s="1" t="s">
        <v>47</v>
      </c>
      <c r="L1594" s="1" t="s">
        <v>13335</v>
      </c>
      <c r="M1594" s="4" t="s">
        <v>379</v>
      </c>
      <c r="N1594" s="1" t="s">
        <v>13213</v>
      </c>
      <c r="O1594" s="1" t="s">
        <v>60</v>
      </c>
      <c r="P1594" s="1" t="s">
        <v>0</v>
      </c>
      <c r="Q1594" s="2" t="s">
        <v>13336</v>
      </c>
      <c r="R1594" s="1" t="s">
        <v>60</v>
      </c>
      <c r="S1594" s="3">
        <v>27939.0</v>
      </c>
      <c r="T1594" s="3">
        <v>37253.0</v>
      </c>
      <c r="V1594" s="1" t="s">
        <v>13337</v>
      </c>
      <c r="W1594" s="1" t="s">
        <v>56</v>
      </c>
      <c r="X1594" s="1" t="s">
        <v>57</v>
      </c>
      <c r="Y1594" s="1" t="s">
        <v>58</v>
      </c>
      <c r="Z1594" s="1" t="s">
        <v>58</v>
      </c>
      <c r="AA1594" s="1" t="s">
        <v>58</v>
      </c>
      <c r="AB1594" s="1" t="s">
        <v>59</v>
      </c>
      <c r="AC1594" s="1" t="s">
        <v>58</v>
      </c>
      <c r="AD1594" s="1" t="s">
        <v>58</v>
      </c>
      <c r="AE1594" s="1" t="s">
        <v>60</v>
      </c>
      <c r="AF1594" s="1" t="s">
        <v>577</v>
      </c>
      <c r="AG1594" s="1" t="s">
        <v>58</v>
      </c>
      <c r="AH1594" s="1" t="s">
        <v>58</v>
      </c>
      <c r="AI1594" s="1" t="s">
        <v>58</v>
      </c>
      <c r="AJ1594" s="2" t="s">
        <v>61</v>
      </c>
      <c r="AK1594" s="1" t="s">
        <v>60</v>
      </c>
      <c r="AL1594" s="1" t="s">
        <v>13338</v>
      </c>
      <c r="AM1594" s="1" t="s">
        <v>60</v>
      </c>
    </row>
    <row r="1595" ht="15.75" customHeight="1">
      <c r="A1595" s="1">
        <v>3570.0</v>
      </c>
      <c r="B1595" s="1">
        <v>1979.0</v>
      </c>
      <c r="C1595" s="1" t="s">
        <v>12535</v>
      </c>
      <c r="D1595" s="1" t="s">
        <v>1112</v>
      </c>
      <c r="E1595" s="1">
        <v>74.0</v>
      </c>
      <c r="F1595" s="1" t="s">
        <v>13339</v>
      </c>
      <c r="G1595" s="1" t="s">
        <v>43</v>
      </c>
      <c r="H1595" s="1" t="s">
        <v>97</v>
      </c>
      <c r="I1595" s="1" t="s">
        <v>13340</v>
      </c>
      <c r="J1595" s="1" t="s">
        <v>13341</v>
      </c>
      <c r="K1595" s="1" t="s">
        <v>47</v>
      </c>
      <c r="L1595" s="1" t="s">
        <v>13342</v>
      </c>
      <c r="M1595" s="1" t="s">
        <v>7570</v>
      </c>
      <c r="N1595" s="1" t="s">
        <v>1465</v>
      </c>
      <c r="O1595" s="1" t="s">
        <v>13343</v>
      </c>
      <c r="P1595" s="1" t="s">
        <v>389</v>
      </c>
      <c r="Q1595" s="2" t="s">
        <v>13344</v>
      </c>
      <c r="R1595" s="1" t="s">
        <v>13345</v>
      </c>
      <c r="S1595" s="3">
        <v>2100.0</v>
      </c>
      <c r="T1595" s="3">
        <v>2800.0</v>
      </c>
      <c r="V1595" s="1" t="s">
        <v>13346</v>
      </c>
      <c r="W1595" s="1" t="s">
        <v>56</v>
      </c>
      <c r="X1595" s="1" t="s">
        <v>57</v>
      </c>
      <c r="Y1595" s="1" t="s">
        <v>58</v>
      </c>
      <c r="Z1595" s="1" t="s">
        <v>58</v>
      </c>
      <c r="AA1595" s="1" t="s">
        <v>58</v>
      </c>
      <c r="AB1595" s="1" t="s">
        <v>59</v>
      </c>
      <c r="AC1595" s="1" t="s">
        <v>58</v>
      </c>
      <c r="AD1595" s="1" t="s">
        <v>58</v>
      </c>
      <c r="AE1595" s="1" t="s">
        <v>60</v>
      </c>
      <c r="AF1595" s="1" t="s">
        <v>577</v>
      </c>
      <c r="AG1595" s="1" t="s">
        <v>58</v>
      </c>
      <c r="AH1595" s="1" t="s">
        <v>58</v>
      </c>
      <c r="AI1595" s="1" t="s">
        <v>58</v>
      </c>
      <c r="AJ1595" s="2" t="s">
        <v>392</v>
      </c>
      <c r="AK1595" s="1" t="s">
        <v>6658</v>
      </c>
      <c r="AL1595" s="1" t="s">
        <v>2652</v>
      </c>
      <c r="AM1595" s="1" t="s">
        <v>57</v>
      </c>
    </row>
    <row r="1596" ht="15.75" customHeight="1">
      <c r="A1596" s="1">
        <v>3571.0</v>
      </c>
      <c r="B1596" s="1">
        <v>1979.0</v>
      </c>
      <c r="C1596" s="1" t="s">
        <v>12535</v>
      </c>
      <c r="D1596" s="1" t="s">
        <v>1112</v>
      </c>
      <c r="E1596" s="1">
        <v>74.0</v>
      </c>
      <c r="F1596" s="1" t="s">
        <v>13347</v>
      </c>
      <c r="G1596" s="1" t="s">
        <v>170</v>
      </c>
      <c r="H1596" s="1" t="s">
        <v>171</v>
      </c>
      <c r="I1596" s="1" t="s">
        <v>13348</v>
      </c>
      <c r="J1596" s="1" t="s">
        <v>13349</v>
      </c>
      <c r="K1596" s="1" t="s">
        <v>139</v>
      </c>
      <c r="L1596" s="1" t="s">
        <v>13350</v>
      </c>
      <c r="M1596" s="4" t="s">
        <v>13351</v>
      </c>
      <c r="N1596" s="1" t="s">
        <v>1414</v>
      </c>
      <c r="O1596" s="1" t="s">
        <v>13343</v>
      </c>
      <c r="P1596" s="1" t="s">
        <v>389</v>
      </c>
      <c r="Q1596" s="2" t="s">
        <v>6216</v>
      </c>
      <c r="R1596" s="1" t="s">
        <v>13352</v>
      </c>
      <c r="S1596" s="3">
        <v>38550.0</v>
      </c>
      <c r="T1596" s="3">
        <v>51400.0</v>
      </c>
      <c r="V1596" s="1" t="s">
        <v>13353</v>
      </c>
      <c r="W1596" s="1" t="s">
        <v>56</v>
      </c>
      <c r="X1596" s="1" t="s">
        <v>57</v>
      </c>
      <c r="Y1596" s="1" t="s">
        <v>58</v>
      </c>
      <c r="Z1596" s="1" t="s">
        <v>58</v>
      </c>
      <c r="AA1596" s="1" t="s">
        <v>58</v>
      </c>
      <c r="AB1596" s="1" t="s">
        <v>59</v>
      </c>
      <c r="AC1596" s="1" t="s">
        <v>58</v>
      </c>
      <c r="AD1596" s="1" t="s">
        <v>58</v>
      </c>
      <c r="AE1596" s="1" t="s">
        <v>60</v>
      </c>
      <c r="AF1596" s="1" t="s">
        <v>57</v>
      </c>
      <c r="AG1596" s="1" t="s">
        <v>58</v>
      </c>
      <c r="AH1596" s="1" t="s">
        <v>58</v>
      </c>
      <c r="AI1596" s="1" t="s">
        <v>58</v>
      </c>
      <c r="AJ1596" s="2" t="s">
        <v>392</v>
      </c>
      <c r="AK1596" s="1" t="s">
        <v>13354</v>
      </c>
      <c r="AL1596" s="1" t="s">
        <v>197</v>
      </c>
      <c r="AM1596" s="1" t="s">
        <v>57</v>
      </c>
    </row>
    <row r="1597" ht="15.75" customHeight="1">
      <c r="A1597" s="1">
        <v>3574.0</v>
      </c>
      <c r="B1597" s="1">
        <v>1979.0</v>
      </c>
      <c r="C1597" s="1" t="s">
        <v>12535</v>
      </c>
      <c r="D1597" s="1" t="s">
        <v>1134</v>
      </c>
      <c r="E1597" s="1">
        <v>75.0</v>
      </c>
      <c r="F1597" s="1" t="s">
        <v>13355</v>
      </c>
      <c r="G1597" s="1" t="s">
        <v>170</v>
      </c>
      <c r="H1597" s="1" t="s">
        <v>171</v>
      </c>
      <c r="I1597" s="1" t="s">
        <v>13348</v>
      </c>
      <c r="J1597" s="1" t="s">
        <v>13356</v>
      </c>
      <c r="K1597" s="1" t="s">
        <v>211</v>
      </c>
      <c r="L1597" s="1" t="s">
        <v>13357</v>
      </c>
      <c r="M1597" s="1" t="s">
        <v>2435</v>
      </c>
      <c r="N1597" s="1" t="s">
        <v>13358</v>
      </c>
      <c r="O1597" s="1" t="s">
        <v>13359</v>
      </c>
      <c r="P1597" s="1" t="s">
        <v>389</v>
      </c>
      <c r="Q1597" s="2" t="s">
        <v>13360</v>
      </c>
      <c r="R1597" s="1" t="s">
        <v>13361</v>
      </c>
      <c r="S1597" s="3">
        <v>67725.0</v>
      </c>
      <c r="T1597" s="3">
        <v>90300.0</v>
      </c>
      <c r="V1597" s="1" t="s">
        <v>13362</v>
      </c>
      <c r="W1597" s="1" t="s">
        <v>56</v>
      </c>
      <c r="X1597" s="1" t="s">
        <v>57</v>
      </c>
      <c r="Y1597" s="1" t="s">
        <v>58</v>
      </c>
      <c r="Z1597" s="1" t="s">
        <v>58</v>
      </c>
      <c r="AA1597" s="1" t="s">
        <v>58</v>
      </c>
      <c r="AB1597" s="1" t="s">
        <v>59</v>
      </c>
      <c r="AC1597" s="1" t="s">
        <v>58</v>
      </c>
      <c r="AD1597" s="1" t="s">
        <v>58</v>
      </c>
      <c r="AE1597" s="1" t="s">
        <v>60</v>
      </c>
      <c r="AF1597" s="1" t="s">
        <v>57</v>
      </c>
      <c r="AG1597" s="1" t="s">
        <v>58</v>
      </c>
      <c r="AH1597" s="1" t="s">
        <v>58</v>
      </c>
      <c r="AI1597" s="1" t="s">
        <v>58</v>
      </c>
      <c r="AJ1597" s="2" t="s">
        <v>392</v>
      </c>
      <c r="AK1597" s="1" t="s">
        <v>13363</v>
      </c>
      <c r="AL1597" s="1" t="s">
        <v>197</v>
      </c>
      <c r="AM1597" s="1" t="s">
        <v>60</v>
      </c>
    </row>
    <row r="1598" ht="15.75" customHeight="1">
      <c r="A1598" s="1">
        <v>3575.0</v>
      </c>
      <c r="B1598" s="1">
        <v>1979.0</v>
      </c>
      <c r="C1598" s="1" t="s">
        <v>12535</v>
      </c>
      <c r="D1598" s="1" t="s">
        <v>1134</v>
      </c>
      <c r="E1598" s="1">
        <v>75.0</v>
      </c>
      <c r="F1598" s="1" t="s">
        <v>13364</v>
      </c>
      <c r="G1598" s="1" t="s">
        <v>43</v>
      </c>
      <c r="H1598" s="1" t="s">
        <v>171</v>
      </c>
      <c r="I1598" s="1" t="s">
        <v>13365</v>
      </c>
      <c r="J1598" s="1" t="s">
        <v>2680</v>
      </c>
      <c r="K1598" s="9">
        <v>5492369.0</v>
      </c>
      <c r="L1598" s="1" t="s">
        <v>2681</v>
      </c>
      <c r="M1598" s="1" t="s">
        <v>2682</v>
      </c>
      <c r="N1598" s="1" t="s">
        <v>1414</v>
      </c>
      <c r="O1598" s="1" t="s">
        <v>60</v>
      </c>
      <c r="P1598" s="1" t="s">
        <v>389</v>
      </c>
      <c r="Q1598" s="2" t="s">
        <v>2683</v>
      </c>
      <c r="R1598" s="1" t="s">
        <v>60</v>
      </c>
      <c r="S1598" s="3">
        <v>144450.0</v>
      </c>
      <c r="T1598" s="3">
        <v>192500.0</v>
      </c>
      <c r="V1598" s="1" t="s">
        <v>13366</v>
      </c>
      <c r="W1598" s="1" t="s">
        <v>56</v>
      </c>
      <c r="X1598" s="1" t="s">
        <v>57</v>
      </c>
      <c r="Y1598" s="1" t="s">
        <v>58</v>
      </c>
      <c r="Z1598" s="1" t="s">
        <v>58</v>
      </c>
      <c r="AA1598" s="1" t="s">
        <v>58</v>
      </c>
      <c r="AB1598" s="1" t="s">
        <v>59</v>
      </c>
      <c r="AC1598" s="1" t="s">
        <v>58</v>
      </c>
      <c r="AD1598" s="1" t="s">
        <v>58</v>
      </c>
      <c r="AE1598" s="1" t="s">
        <v>60</v>
      </c>
      <c r="AF1598" s="1" t="s">
        <v>57</v>
      </c>
      <c r="AG1598" s="1" t="s">
        <v>58</v>
      </c>
      <c r="AH1598" s="1" t="s">
        <v>58</v>
      </c>
      <c r="AI1598" s="1" t="s">
        <v>58</v>
      </c>
      <c r="AJ1598" s="2" t="s">
        <v>392</v>
      </c>
      <c r="AK1598" s="1" t="s">
        <v>60</v>
      </c>
      <c r="AL1598" s="1" t="s">
        <v>197</v>
      </c>
      <c r="AM1598" s="1" t="s">
        <v>60</v>
      </c>
    </row>
    <row r="1599" ht="15.75" customHeight="1">
      <c r="A1599" s="1">
        <v>3578.0</v>
      </c>
      <c r="B1599" s="1">
        <v>1979.0</v>
      </c>
      <c r="C1599" s="1" t="s">
        <v>12535</v>
      </c>
      <c r="D1599" s="1" t="s">
        <v>1150</v>
      </c>
      <c r="E1599" s="1">
        <v>76.0</v>
      </c>
      <c r="F1599" s="1" t="s">
        <v>13367</v>
      </c>
      <c r="G1599" s="1" t="s">
        <v>170</v>
      </c>
      <c r="H1599" s="1" t="s">
        <v>66</v>
      </c>
      <c r="I1599" s="1" t="s">
        <v>13024</v>
      </c>
      <c r="J1599" s="1" t="s">
        <v>13368</v>
      </c>
      <c r="K1599" s="1" t="s">
        <v>47</v>
      </c>
      <c r="L1599" s="1" t="s">
        <v>307</v>
      </c>
      <c r="M1599" s="1" t="s">
        <v>13369</v>
      </c>
      <c r="N1599" s="1" t="s">
        <v>1884</v>
      </c>
      <c r="O1599" s="1" t="s">
        <v>13370</v>
      </c>
      <c r="P1599" s="1" t="s">
        <v>1458</v>
      </c>
      <c r="Q1599" s="2" t="s">
        <v>13371</v>
      </c>
      <c r="R1599" s="1" t="s">
        <v>13372</v>
      </c>
      <c r="S1599" s="5">
        <v>1284975.0</v>
      </c>
      <c r="T1599" s="3">
        <v>53070.0</v>
      </c>
      <c r="V1599" s="1" t="s">
        <v>13373</v>
      </c>
      <c r="W1599" s="1" t="s">
        <v>121</v>
      </c>
      <c r="X1599" s="1" t="s">
        <v>314</v>
      </c>
      <c r="Y1599" s="1" t="s">
        <v>57</v>
      </c>
      <c r="Z1599" s="1" t="s">
        <v>57</v>
      </c>
      <c r="AA1599" s="1" t="s">
        <v>58</v>
      </c>
      <c r="AB1599" s="1" t="s">
        <v>90</v>
      </c>
      <c r="AC1599" s="1" t="s">
        <v>57</v>
      </c>
      <c r="AD1599" s="1" t="s">
        <v>57</v>
      </c>
      <c r="AE1599" s="1" t="s">
        <v>57</v>
      </c>
      <c r="AF1599" s="1" t="s">
        <v>92</v>
      </c>
      <c r="AG1599" s="1" t="s">
        <v>57</v>
      </c>
      <c r="AH1599" s="1" t="s">
        <v>58</v>
      </c>
      <c r="AI1599" s="1" t="s">
        <v>58</v>
      </c>
      <c r="AJ1599" s="2" t="s">
        <v>392</v>
      </c>
      <c r="AK1599" s="1" t="s">
        <v>13374</v>
      </c>
      <c r="AL1599" s="1" t="s">
        <v>13375</v>
      </c>
      <c r="AM1599" s="1" t="s">
        <v>60</v>
      </c>
    </row>
    <row r="1600" ht="15.75" customHeight="1">
      <c r="A1600" s="1">
        <v>3579.0</v>
      </c>
      <c r="B1600" s="1">
        <v>1979.0</v>
      </c>
      <c r="C1600" s="1" t="s">
        <v>12535</v>
      </c>
      <c r="D1600" s="1" t="s">
        <v>1150</v>
      </c>
      <c r="E1600" s="1">
        <v>76.0</v>
      </c>
      <c r="F1600" s="1" t="s">
        <v>13376</v>
      </c>
      <c r="G1600" s="1" t="s">
        <v>43</v>
      </c>
      <c r="H1600" s="1" t="s">
        <v>409</v>
      </c>
      <c r="I1600" s="1" t="s">
        <v>12580</v>
      </c>
      <c r="J1600" s="1" t="s">
        <v>13377</v>
      </c>
      <c r="K1600" s="1" t="s">
        <v>47</v>
      </c>
      <c r="L1600" s="1" t="s">
        <v>307</v>
      </c>
      <c r="M1600" s="1" t="s">
        <v>13378</v>
      </c>
      <c r="N1600" s="1" t="s">
        <v>2689</v>
      </c>
      <c r="O1600" s="1" t="s">
        <v>13379</v>
      </c>
      <c r="P1600" s="1" t="s">
        <v>1458</v>
      </c>
      <c r="Q1600" s="2" t="s">
        <v>13380</v>
      </c>
      <c r="R1600" s="1" t="s">
        <v>13381</v>
      </c>
      <c r="S1600" s="3">
        <v>730650.0</v>
      </c>
      <c r="T1600" s="3">
        <v>974200.0</v>
      </c>
      <c r="V1600" s="1" t="s">
        <v>13382</v>
      </c>
      <c r="W1600" s="1" t="s">
        <v>121</v>
      </c>
      <c r="X1600" s="1" t="s">
        <v>314</v>
      </c>
      <c r="Y1600" s="1" t="s">
        <v>58</v>
      </c>
      <c r="Z1600" s="1" t="s">
        <v>58</v>
      </c>
      <c r="AA1600" s="1" t="s">
        <v>58</v>
      </c>
      <c r="AB1600" s="1" t="s">
        <v>349</v>
      </c>
      <c r="AC1600" s="1" t="s">
        <v>57</v>
      </c>
      <c r="AD1600" s="1" t="s">
        <v>58</v>
      </c>
      <c r="AE1600" s="1" t="s">
        <v>57</v>
      </c>
      <c r="AF1600" s="1" t="s">
        <v>350</v>
      </c>
      <c r="AG1600" s="1" t="s">
        <v>57</v>
      </c>
      <c r="AH1600" s="1" t="s">
        <v>58</v>
      </c>
      <c r="AI1600" s="1" t="s">
        <v>58</v>
      </c>
      <c r="AJ1600" s="2" t="s">
        <v>392</v>
      </c>
      <c r="AK1600" s="1" t="s">
        <v>13383</v>
      </c>
      <c r="AL1600" s="1" t="s">
        <v>146</v>
      </c>
      <c r="AM1600" s="1" t="s">
        <v>60</v>
      </c>
    </row>
    <row r="1601" ht="15.75" customHeight="1">
      <c r="A1601" s="1">
        <v>3583.0</v>
      </c>
      <c r="B1601" s="1">
        <v>1979.0</v>
      </c>
      <c r="C1601" s="1" t="s">
        <v>12535</v>
      </c>
      <c r="D1601" s="1" t="s">
        <v>1172</v>
      </c>
      <c r="E1601" s="1">
        <v>77.0</v>
      </c>
      <c r="F1601" s="1" t="s">
        <v>13384</v>
      </c>
      <c r="G1601" s="1" t="s">
        <v>43</v>
      </c>
      <c r="H1601" s="1" t="s">
        <v>66</v>
      </c>
      <c r="I1601" s="1" t="s">
        <v>12537</v>
      </c>
      <c r="J1601" s="1" t="s">
        <v>13385</v>
      </c>
      <c r="K1601" s="1" t="s">
        <v>228</v>
      </c>
      <c r="L1601" s="1" t="s">
        <v>13386</v>
      </c>
      <c r="M1601" s="1" t="s">
        <v>13387</v>
      </c>
      <c r="N1601" s="1" t="s">
        <v>2689</v>
      </c>
      <c r="O1601" s="1" t="s">
        <v>13388</v>
      </c>
      <c r="P1601" s="1" t="s">
        <v>1458</v>
      </c>
      <c r="Q1601" s="2" t="s">
        <v>13389</v>
      </c>
      <c r="R1601" s="1" t="s">
        <v>13390</v>
      </c>
      <c r="S1601" s="5">
        <v>7603275.0</v>
      </c>
      <c r="T1601" s="5">
        <v>1.01377E7</v>
      </c>
      <c r="V1601" s="1" t="s">
        <v>13391</v>
      </c>
      <c r="W1601" s="1" t="s">
        <v>56</v>
      </c>
      <c r="X1601" s="1" t="s">
        <v>314</v>
      </c>
      <c r="Y1601" s="1" t="s">
        <v>58</v>
      </c>
      <c r="Z1601" s="1" t="s">
        <v>58</v>
      </c>
      <c r="AA1601" s="1" t="s">
        <v>58</v>
      </c>
      <c r="AB1601" s="1" t="s">
        <v>59</v>
      </c>
      <c r="AC1601" s="1" t="s">
        <v>58</v>
      </c>
      <c r="AD1601" s="1" t="s">
        <v>58</v>
      </c>
      <c r="AE1601" s="1" t="s">
        <v>57</v>
      </c>
      <c r="AF1601" s="1" t="s">
        <v>92</v>
      </c>
      <c r="AG1601" s="1" t="s">
        <v>58</v>
      </c>
      <c r="AH1601" s="1" t="s">
        <v>58</v>
      </c>
      <c r="AI1601" s="1" t="s">
        <v>58</v>
      </c>
      <c r="AJ1601" s="2" t="s">
        <v>392</v>
      </c>
      <c r="AK1601" s="1" t="s">
        <v>153</v>
      </c>
      <c r="AL1601" s="1" t="s">
        <v>13392</v>
      </c>
      <c r="AM1601" s="1" t="s">
        <v>60</v>
      </c>
    </row>
    <row r="1602" ht="15.75" customHeight="1">
      <c r="A1602" s="1">
        <v>3584.0</v>
      </c>
      <c r="B1602" s="1">
        <v>1979.0</v>
      </c>
      <c r="C1602" s="1" t="s">
        <v>12535</v>
      </c>
      <c r="D1602" s="1" t="s">
        <v>1172</v>
      </c>
      <c r="E1602" s="1">
        <v>77.0</v>
      </c>
      <c r="F1602" s="1" t="s">
        <v>13393</v>
      </c>
      <c r="G1602" s="1" t="s">
        <v>43</v>
      </c>
      <c r="H1602" s="1" t="s">
        <v>66</v>
      </c>
      <c r="I1602" s="1" t="s">
        <v>12744</v>
      </c>
      <c r="J1602" s="1" t="s">
        <v>13394</v>
      </c>
      <c r="K1602" s="1" t="s">
        <v>69</v>
      </c>
      <c r="L1602" s="1" t="s">
        <v>13395</v>
      </c>
      <c r="M1602" s="1" t="s">
        <v>4161</v>
      </c>
      <c r="N1602" s="1" t="s">
        <v>1362</v>
      </c>
      <c r="O1602" s="1" t="s">
        <v>13396</v>
      </c>
      <c r="P1602" s="1" t="s">
        <v>1458</v>
      </c>
      <c r="Q1602" s="2" t="s">
        <v>13397</v>
      </c>
      <c r="R1602" s="1" t="s">
        <v>8265</v>
      </c>
      <c r="S1602" s="5">
        <v>1.9410525E7</v>
      </c>
      <c r="T1602" s="5">
        <v>2.58807E7</v>
      </c>
      <c r="V1602" s="1" t="s">
        <v>13398</v>
      </c>
      <c r="W1602" s="1" t="s">
        <v>56</v>
      </c>
      <c r="X1602" s="1" t="s">
        <v>314</v>
      </c>
      <c r="Y1602" s="1" t="s">
        <v>58</v>
      </c>
      <c r="Z1602" s="1" t="s">
        <v>58</v>
      </c>
      <c r="AA1602" s="1" t="s">
        <v>58</v>
      </c>
      <c r="AB1602" s="1" t="s">
        <v>349</v>
      </c>
      <c r="AC1602" s="1" t="s">
        <v>58</v>
      </c>
      <c r="AD1602" s="1" t="s">
        <v>58</v>
      </c>
      <c r="AE1602" s="1" t="s">
        <v>57</v>
      </c>
      <c r="AF1602" s="1" t="s">
        <v>92</v>
      </c>
      <c r="AG1602" s="1" t="s">
        <v>58</v>
      </c>
      <c r="AH1602" s="1" t="s">
        <v>58</v>
      </c>
      <c r="AI1602" s="1" t="s">
        <v>58</v>
      </c>
      <c r="AJ1602" s="2" t="s">
        <v>392</v>
      </c>
      <c r="AK1602" s="1" t="s">
        <v>13399</v>
      </c>
      <c r="AL1602" s="1" t="s">
        <v>3488</v>
      </c>
      <c r="AM1602" s="1" t="s">
        <v>60</v>
      </c>
    </row>
    <row r="1603" ht="15.75" customHeight="1">
      <c r="A1603" s="1">
        <v>3587.0</v>
      </c>
      <c r="B1603" s="1">
        <v>1979.0</v>
      </c>
      <c r="C1603" s="1" t="s">
        <v>12535</v>
      </c>
      <c r="D1603" s="1" t="s">
        <v>3021</v>
      </c>
      <c r="E1603" s="1">
        <v>78.0</v>
      </c>
      <c r="F1603" s="1" t="s">
        <v>13400</v>
      </c>
      <c r="G1603" s="1" t="s">
        <v>4367</v>
      </c>
      <c r="H1603" s="1" t="s">
        <v>409</v>
      </c>
      <c r="I1603" s="1" t="s">
        <v>12537</v>
      </c>
      <c r="J1603" s="1" t="s">
        <v>13401</v>
      </c>
      <c r="K1603" s="1" t="s">
        <v>47</v>
      </c>
      <c r="L1603" s="1" t="s">
        <v>307</v>
      </c>
      <c r="M1603" s="1" t="s">
        <v>13402</v>
      </c>
      <c r="N1603" s="1" t="s">
        <v>13403</v>
      </c>
      <c r="O1603" s="1" t="s">
        <v>13404</v>
      </c>
      <c r="P1603" s="1" t="s">
        <v>1458</v>
      </c>
      <c r="Q1603" s="2" t="s">
        <v>13405</v>
      </c>
      <c r="R1603" s="1" t="s">
        <v>13406</v>
      </c>
      <c r="S1603" s="3">
        <v>897375.0</v>
      </c>
      <c r="T1603" s="3">
        <v>1196500.0</v>
      </c>
      <c r="V1603" s="1" t="s">
        <v>13407</v>
      </c>
      <c r="W1603" s="1" t="s">
        <v>56</v>
      </c>
      <c r="X1603" s="1" t="s">
        <v>6505</v>
      </c>
      <c r="Y1603" s="1" t="s">
        <v>58</v>
      </c>
      <c r="Z1603" s="1" t="s">
        <v>58</v>
      </c>
      <c r="AA1603" s="1" t="s">
        <v>58</v>
      </c>
      <c r="AB1603" s="1" t="s">
        <v>59</v>
      </c>
      <c r="AC1603" s="1" t="s">
        <v>58</v>
      </c>
      <c r="AD1603" s="1" t="s">
        <v>58</v>
      </c>
      <c r="AE1603" s="1" t="s">
        <v>57</v>
      </c>
      <c r="AF1603" s="1" t="s">
        <v>577</v>
      </c>
      <c r="AG1603" s="1" t="s">
        <v>57</v>
      </c>
      <c r="AH1603" s="1" t="s">
        <v>58</v>
      </c>
      <c r="AI1603" s="1" t="s">
        <v>58</v>
      </c>
      <c r="AJ1603" s="2" t="s">
        <v>392</v>
      </c>
      <c r="AK1603" s="1" t="s">
        <v>13408</v>
      </c>
      <c r="AL1603" s="1" t="s">
        <v>13409</v>
      </c>
      <c r="AM1603" s="1" t="s">
        <v>731</v>
      </c>
    </row>
    <row r="1604" ht="15.75" customHeight="1">
      <c r="A1604" s="1">
        <v>3588.0</v>
      </c>
      <c r="B1604" s="1">
        <v>1979.0</v>
      </c>
      <c r="C1604" s="1" t="s">
        <v>12535</v>
      </c>
      <c r="D1604" s="1" t="s">
        <v>3021</v>
      </c>
      <c r="E1604" s="1">
        <v>78.0</v>
      </c>
      <c r="F1604" s="1" t="s">
        <v>13410</v>
      </c>
      <c r="G1604" s="1" t="s">
        <v>43</v>
      </c>
      <c r="H1604" s="1" t="s">
        <v>66</v>
      </c>
      <c r="I1604" s="1" t="s">
        <v>12580</v>
      </c>
      <c r="J1604" s="1" t="s">
        <v>1455</v>
      </c>
      <c r="K1604" s="1" t="s">
        <v>47</v>
      </c>
      <c r="L1604" s="1" t="s">
        <v>1456</v>
      </c>
      <c r="M1604" s="1" t="s">
        <v>1457</v>
      </c>
      <c r="N1604" s="1" t="s">
        <v>1457</v>
      </c>
      <c r="O1604" s="1" t="s">
        <v>13404</v>
      </c>
      <c r="P1604" s="1" t="s">
        <v>1458</v>
      </c>
      <c r="Q1604" s="2" t="s">
        <v>1459</v>
      </c>
      <c r="R1604" s="1" t="s">
        <v>13411</v>
      </c>
      <c r="S1604" s="5">
        <v>1128000.0</v>
      </c>
      <c r="T1604" s="3">
        <v>1624000.0</v>
      </c>
      <c r="V1604" s="1" t="s">
        <v>13412</v>
      </c>
      <c r="W1604" s="1" t="s">
        <v>56</v>
      </c>
      <c r="X1604" s="1" t="s">
        <v>57</v>
      </c>
      <c r="Y1604" s="1" t="s">
        <v>58</v>
      </c>
      <c r="Z1604" s="1" t="s">
        <v>58</v>
      </c>
      <c r="AA1604" s="1" t="s">
        <v>58</v>
      </c>
      <c r="AB1604" s="1" t="s">
        <v>59</v>
      </c>
      <c r="AC1604" s="1" t="s">
        <v>58</v>
      </c>
      <c r="AD1604" s="1" t="s">
        <v>58</v>
      </c>
      <c r="AE1604" s="1" t="s">
        <v>57</v>
      </c>
      <c r="AF1604" s="1" t="s">
        <v>57</v>
      </c>
      <c r="AG1604" s="1" t="s">
        <v>58</v>
      </c>
      <c r="AH1604" s="1" t="s">
        <v>58</v>
      </c>
      <c r="AI1604" s="1" t="s">
        <v>58</v>
      </c>
      <c r="AJ1604" s="2" t="s">
        <v>392</v>
      </c>
      <c r="AK1604" s="1" t="s">
        <v>13413</v>
      </c>
      <c r="AL1604" s="1" t="s">
        <v>13414</v>
      </c>
      <c r="AM1604" s="1" t="s">
        <v>731</v>
      </c>
    </row>
    <row r="1605" ht="15.75" customHeight="1">
      <c r="A1605" s="1">
        <v>3590.0</v>
      </c>
      <c r="B1605" s="1">
        <v>1979.0</v>
      </c>
      <c r="C1605" s="1" t="s">
        <v>12535</v>
      </c>
      <c r="D1605" s="1" t="s">
        <v>3040</v>
      </c>
      <c r="E1605" s="1">
        <v>79.0</v>
      </c>
      <c r="F1605" s="1" t="s">
        <v>13415</v>
      </c>
      <c r="G1605" s="1" t="s">
        <v>43</v>
      </c>
      <c r="H1605" s="1" t="s">
        <v>66</v>
      </c>
      <c r="I1605" s="1" t="s">
        <v>12537</v>
      </c>
      <c r="J1605" s="1" t="s">
        <v>11323</v>
      </c>
      <c r="K1605" s="1" t="s">
        <v>228</v>
      </c>
      <c r="L1605" s="1" t="s">
        <v>13416</v>
      </c>
      <c r="M1605" s="1" t="s">
        <v>8500</v>
      </c>
      <c r="N1605" s="1" t="s">
        <v>2556</v>
      </c>
      <c r="O1605" s="1" t="s">
        <v>13417</v>
      </c>
      <c r="P1605" s="1" t="s">
        <v>1458</v>
      </c>
      <c r="Q1605" s="2" t="s">
        <v>13418</v>
      </c>
      <c r="R1605" s="1" t="s">
        <v>13419</v>
      </c>
      <c r="S1605" s="3">
        <v>575400.0</v>
      </c>
      <c r="T1605" s="3">
        <v>767200.0</v>
      </c>
      <c r="V1605" s="1" t="s">
        <v>13420</v>
      </c>
      <c r="W1605" s="1" t="s">
        <v>89</v>
      </c>
      <c r="X1605" s="1" t="s">
        <v>90</v>
      </c>
      <c r="Y1605" s="1" t="s">
        <v>58</v>
      </c>
      <c r="Z1605" s="1" t="s">
        <v>58</v>
      </c>
      <c r="AA1605" s="1" t="s">
        <v>58</v>
      </c>
      <c r="AB1605" s="1" t="s">
        <v>13421</v>
      </c>
      <c r="AC1605" s="1" t="s">
        <v>57</v>
      </c>
      <c r="AD1605" s="1" t="s">
        <v>58</v>
      </c>
      <c r="AE1605" s="1" t="s">
        <v>1545</v>
      </c>
      <c r="AF1605" s="1" t="s">
        <v>90</v>
      </c>
      <c r="AG1605" s="1" t="s">
        <v>58</v>
      </c>
      <c r="AH1605" s="1" t="s">
        <v>58</v>
      </c>
      <c r="AI1605" s="1" t="s">
        <v>58</v>
      </c>
      <c r="AJ1605" s="2" t="s">
        <v>392</v>
      </c>
      <c r="AK1605" s="1" t="s">
        <v>13422</v>
      </c>
      <c r="AL1605" s="1" t="s">
        <v>13423</v>
      </c>
      <c r="AM1605" s="1" t="s">
        <v>60</v>
      </c>
    </row>
    <row r="1606" ht="15.75" customHeight="1">
      <c r="A1606" s="1">
        <v>3591.0</v>
      </c>
      <c r="B1606" s="1">
        <v>1979.0</v>
      </c>
      <c r="C1606" s="1" t="s">
        <v>12535</v>
      </c>
      <c r="D1606" s="1" t="s">
        <v>3040</v>
      </c>
      <c r="E1606" s="1">
        <v>79.0</v>
      </c>
      <c r="F1606" s="1" t="s">
        <v>13424</v>
      </c>
      <c r="G1606" s="1" t="s">
        <v>43</v>
      </c>
      <c r="H1606" s="1" t="s">
        <v>66</v>
      </c>
      <c r="I1606" s="1" t="s">
        <v>12537</v>
      </c>
      <c r="J1606" s="1" t="s">
        <v>13425</v>
      </c>
      <c r="K1606" s="1" t="s">
        <v>47</v>
      </c>
      <c r="L1606" s="1" t="s">
        <v>13426</v>
      </c>
      <c r="M1606" s="1" t="s">
        <v>13427</v>
      </c>
      <c r="N1606" s="1" t="s">
        <v>4062</v>
      </c>
      <c r="O1606" s="1" t="s">
        <v>13428</v>
      </c>
      <c r="P1606" s="1" t="s">
        <v>1458</v>
      </c>
      <c r="Q1606" s="2" t="s">
        <v>13429</v>
      </c>
      <c r="R1606" s="1" t="s">
        <v>13430</v>
      </c>
      <c r="S1606" s="3">
        <v>439050.0</v>
      </c>
      <c r="T1606" s="3">
        <v>585400.0</v>
      </c>
      <c r="V1606" s="1" t="s">
        <v>13431</v>
      </c>
      <c r="W1606" s="1" t="s">
        <v>121</v>
      </c>
      <c r="X1606" s="1" t="s">
        <v>57</v>
      </c>
      <c r="Y1606" s="1" t="s">
        <v>58</v>
      </c>
      <c r="Z1606" s="1" t="s">
        <v>58</v>
      </c>
      <c r="AA1606" s="1" t="s">
        <v>58</v>
      </c>
      <c r="AB1606" s="1" t="s">
        <v>91</v>
      </c>
      <c r="AC1606" s="1" t="s">
        <v>57</v>
      </c>
      <c r="AD1606" s="1" t="s">
        <v>58</v>
      </c>
      <c r="AE1606" s="1" t="s">
        <v>57</v>
      </c>
      <c r="AF1606" s="1" t="s">
        <v>57</v>
      </c>
      <c r="AG1606" s="1" t="s">
        <v>57</v>
      </c>
      <c r="AH1606" s="1" t="s">
        <v>58</v>
      </c>
      <c r="AI1606" s="1" t="s">
        <v>58</v>
      </c>
      <c r="AJ1606" s="2" t="s">
        <v>392</v>
      </c>
      <c r="AK1606" s="1" t="s">
        <v>13432</v>
      </c>
      <c r="AL1606" s="1" t="s">
        <v>13433</v>
      </c>
      <c r="AM1606" s="1" t="s">
        <v>60</v>
      </c>
    </row>
    <row r="1607" ht="15.75" customHeight="1">
      <c r="A1607" s="1">
        <v>3594.0</v>
      </c>
      <c r="B1607" s="1">
        <v>1979.0</v>
      </c>
      <c r="C1607" s="1" t="s">
        <v>12535</v>
      </c>
      <c r="D1607" s="1" t="s">
        <v>3061</v>
      </c>
      <c r="E1607" s="1">
        <v>80.0</v>
      </c>
      <c r="F1607" s="1" t="s">
        <v>13434</v>
      </c>
      <c r="G1607" s="1" t="s">
        <v>43</v>
      </c>
      <c r="H1607" s="1" t="s">
        <v>66</v>
      </c>
      <c r="I1607" s="1" t="s">
        <v>12580</v>
      </c>
      <c r="J1607" s="1" t="s">
        <v>13435</v>
      </c>
      <c r="K1607" s="1" t="s">
        <v>47</v>
      </c>
      <c r="L1607" s="1" t="s">
        <v>307</v>
      </c>
      <c r="M1607" s="1" t="s">
        <v>481</v>
      </c>
      <c r="N1607" s="1" t="s">
        <v>713</v>
      </c>
      <c r="O1607" s="1" t="s">
        <v>13436</v>
      </c>
      <c r="P1607" s="1" t="s">
        <v>1458</v>
      </c>
      <c r="Q1607" s="2" t="s">
        <v>13437</v>
      </c>
      <c r="R1607" s="1" t="s">
        <v>13438</v>
      </c>
      <c r="S1607" s="3">
        <v>522525.0</v>
      </c>
      <c r="T1607" s="3">
        <v>696700.0</v>
      </c>
      <c r="V1607" s="1" t="s">
        <v>13439</v>
      </c>
      <c r="W1607" s="1" t="s">
        <v>89</v>
      </c>
      <c r="X1607" s="1" t="s">
        <v>314</v>
      </c>
      <c r="Y1607" s="1" t="s">
        <v>58</v>
      </c>
      <c r="Z1607" s="1" t="s">
        <v>57</v>
      </c>
      <c r="AA1607" s="1" t="s">
        <v>57</v>
      </c>
      <c r="AB1607" s="1" t="s">
        <v>13440</v>
      </c>
      <c r="AC1607" s="1" t="s">
        <v>58</v>
      </c>
      <c r="AD1607" s="1" t="s">
        <v>57</v>
      </c>
      <c r="AE1607" s="1" t="s">
        <v>57</v>
      </c>
      <c r="AF1607" s="1" t="s">
        <v>90</v>
      </c>
      <c r="AG1607" s="1" t="s">
        <v>58</v>
      </c>
      <c r="AH1607" s="1" t="s">
        <v>58</v>
      </c>
      <c r="AI1607" s="1" t="s">
        <v>58</v>
      </c>
      <c r="AJ1607" s="2" t="s">
        <v>392</v>
      </c>
      <c r="AK1607" s="1" t="s">
        <v>13441</v>
      </c>
      <c r="AL1607" s="1" t="s">
        <v>13442</v>
      </c>
      <c r="AM1607" s="1" t="s">
        <v>57</v>
      </c>
    </row>
    <row r="1608" ht="15.75" customHeight="1">
      <c r="A1608" s="1">
        <v>3595.0</v>
      </c>
      <c r="B1608" s="1">
        <v>1979.0</v>
      </c>
      <c r="C1608" s="1" t="s">
        <v>12535</v>
      </c>
      <c r="D1608" s="1" t="s">
        <v>3061</v>
      </c>
      <c r="E1608" s="1">
        <v>80.0</v>
      </c>
      <c r="F1608" s="1" t="s">
        <v>13443</v>
      </c>
      <c r="G1608" s="1" t="s">
        <v>43</v>
      </c>
      <c r="H1608" s="1" t="s">
        <v>66</v>
      </c>
      <c r="I1608" s="1" t="s">
        <v>12580</v>
      </c>
      <c r="J1608" s="1" t="s">
        <v>13444</v>
      </c>
      <c r="K1608" s="1" t="s">
        <v>228</v>
      </c>
      <c r="L1608" s="1" t="s">
        <v>13445</v>
      </c>
      <c r="M1608" s="1" t="s">
        <v>4161</v>
      </c>
      <c r="N1608" s="1" t="s">
        <v>1362</v>
      </c>
      <c r="O1608" s="1" t="s">
        <v>6112</v>
      </c>
      <c r="P1608" s="1" t="s">
        <v>1458</v>
      </c>
      <c r="Q1608" s="2" t="s">
        <v>13397</v>
      </c>
      <c r="R1608" s="1" t="s">
        <v>9480</v>
      </c>
      <c r="S1608" s="3">
        <v>9768900.0</v>
      </c>
      <c r="T1608" s="5">
        <v>1.30252E7</v>
      </c>
      <c r="V1608" s="1" t="s">
        <v>13446</v>
      </c>
      <c r="W1608" s="1" t="s">
        <v>56</v>
      </c>
      <c r="X1608" s="1" t="s">
        <v>57</v>
      </c>
      <c r="Y1608" s="1" t="s">
        <v>58</v>
      </c>
      <c r="Z1608" s="1" t="s">
        <v>57</v>
      </c>
      <c r="AA1608" s="1" t="s">
        <v>57</v>
      </c>
      <c r="AB1608" s="1" t="s">
        <v>59</v>
      </c>
      <c r="AC1608" s="1" t="s">
        <v>58</v>
      </c>
      <c r="AD1608" s="1" t="s">
        <v>57</v>
      </c>
      <c r="AE1608" s="1" t="s">
        <v>57</v>
      </c>
      <c r="AF1608" s="1" t="s">
        <v>57</v>
      </c>
      <c r="AG1608" s="1" t="s">
        <v>58</v>
      </c>
      <c r="AH1608" s="1" t="s">
        <v>58</v>
      </c>
      <c r="AI1608" s="1" t="s">
        <v>58</v>
      </c>
      <c r="AJ1608" s="2" t="s">
        <v>392</v>
      </c>
      <c r="AK1608" s="1" t="s">
        <v>13447</v>
      </c>
      <c r="AL1608" s="1" t="s">
        <v>13448</v>
      </c>
      <c r="AM1608" s="1" t="s">
        <v>57</v>
      </c>
    </row>
    <row r="1609" ht="15.75" customHeight="1">
      <c r="A1609" s="1">
        <v>3596.0</v>
      </c>
      <c r="B1609" s="1">
        <v>1979.0</v>
      </c>
      <c r="C1609" s="1" t="s">
        <v>12535</v>
      </c>
      <c r="D1609" s="1" t="s">
        <v>3077</v>
      </c>
      <c r="E1609" s="1">
        <v>81.0</v>
      </c>
      <c r="F1609" s="1" t="s">
        <v>13449</v>
      </c>
      <c r="G1609" s="1" t="s">
        <v>43</v>
      </c>
      <c r="H1609" s="1" t="s">
        <v>66</v>
      </c>
      <c r="I1609" s="1" t="s">
        <v>12537</v>
      </c>
      <c r="J1609" s="1" t="s">
        <v>13450</v>
      </c>
      <c r="K1609" s="1" t="s">
        <v>47</v>
      </c>
      <c r="L1609" s="1" t="s">
        <v>307</v>
      </c>
      <c r="M1609" s="1" t="s">
        <v>9479</v>
      </c>
      <c r="N1609" s="1" t="s">
        <v>1290</v>
      </c>
      <c r="O1609" s="1" t="s">
        <v>13451</v>
      </c>
      <c r="P1609" s="1" t="s">
        <v>1458</v>
      </c>
      <c r="Q1609" s="2" t="s">
        <v>13452</v>
      </c>
      <c r="R1609" s="1" t="s">
        <v>13453</v>
      </c>
      <c r="S1609" s="3">
        <v>687750.0</v>
      </c>
      <c r="T1609" s="3">
        <v>917000.0</v>
      </c>
      <c r="V1609" s="1" t="s">
        <v>13454</v>
      </c>
      <c r="W1609" s="1" t="s">
        <v>56</v>
      </c>
      <c r="X1609" s="1" t="s">
        <v>314</v>
      </c>
      <c r="Y1609" s="1" t="s">
        <v>58</v>
      </c>
      <c r="Z1609" s="1" t="s">
        <v>58</v>
      </c>
      <c r="AA1609" s="1" t="s">
        <v>58</v>
      </c>
      <c r="AB1609" s="1" t="s">
        <v>59</v>
      </c>
      <c r="AC1609" s="1" t="s">
        <v>58</v>
      </c>
      <c r="AD1609" s="1" t="s">
        <v>58</v>
      </c>
      <c r="AE1609" s="1" t="s">
        <v>57</v>
      </c>
      <c r="AF1609" s="1" t="s">
        <v>796</v>
      </c>
      <c r="AG1609" s="1" t="s">
        <v>58</v>
      </c>
      <c r="AH1609" s="1" t="s">
        <v>58</v>
      </c>
      <c r="AI1609" s="1" t="s">
        <v>58</v>
      </c>
      <c r="AJ1609" s="2" t="s">
        <v>392</v>
      </c>
      <c r="AK1609" s="1" t="s">
        <v>13455</v>
      </c>
      <c r="AL1609" s="1" t="s">
        <v>13456</v>
      </c>
      <c r="AM1609" s="1" t="s">
        <v>731</v>
      </c>
    </row>
    <row r="1610" ht="15.75" customHeight="1">
      <c r="A1610" s="1">
        <v>3597.0</v>
      </c>
      <c r="B1610" s="1">
        <v>1979.0</v>
      </c>
      <c r="C1610" s="1" t="s">
        <v>12535</v>
      </c>
      <c r="D1610" s="1" t="s">
        <v>3077</v>
      </c>
      <c r="E1610" s="1">
        <v>81.0</v>
      </c>
      <c r="F1610" s="1" t="s">
        <v>13457</v>
      </c>
      <c r="G1610" s="1" t="s">
        <v>43</v>
      </c>
      <c r="H1610" s="1" t="s">
        <v>409</v>
      </c>
      <c r="I1610" s="1" t="s">
        <v>12537</v>
      </c>
      <c r="J1610" s="1" t="s">
        <v>13458</v>
      </c>
      <c r="K1610" s="1" t="s">
        <v>281</v>
      </c>
      <c r="L1610" s="1" t="s">
        <v>307</v>
      </c>
      <c r="M1610" s="1" t="s">
        <v>13459</v>
      </c>
      <c r="N1610" s="1" t="s">
        <v>2698</v>
      </c>
      <c r="O1610" s="1" t="s">
        <v>6252</v>
      </c>
      <c r="P1610" s="1" t="s">
        <v>1458</v>
      </c>
      <c r="Q1610" s="2" t="s">
        <v>13460</v>
      </c>
      <c r="R1610" s="1" t="s">
        <v>13461</v>
      </c>
      <c r="S1610" s="3">
        <v>92775.0</v>
      </c>
      <c r="T1610" s="3">
        <v>123700.0</v>
      </c>
      <c r="V1610" s="1" t="s">
        <v>13462</v>
      </c>
      <c r="W1610" s="1" t="s">
        <v>56</v>
      </c>
      <c r="X1610" s="1" t="s">
        <v>314</v>
      </c>
      <c r="Y1610" s="1" t="s">
        <v>58</v>
      </c>
      <c r="Z1610" s="1" t="s">
        <v>58</v>
      </c>
      <c r="AA1610" s="1" t="s">
        <v>58</v>
      </c>
      <c r="AB1610" s="1" t="s">
        <v>7519</v>
      </c>
      <c r="AC1610" s="1" t="s">
        <v>58</v>
      </c>
      <c r="AD1610" s="1" t="s">
        <v>58</v>
      </c>
      <c r="AE1610" s="1" t="s">
        <v>57</v>
      </c>
      <c r="AF1610" s="1" t="s">
        <v>796</v>
      </c>
      <c r="AG1610" s="1" t="s">
        <v>58</v>
      </c>
      <c r="AH1610" s="1" t="s">
        <v>58</v>
      </c>
      <c r="AI1610" s="1" t="s">
        <v>58</v>
      </c>
      <c r="AJ1610" s="2" t="s">
        <v>392</v>
      </c>
      <c r="AK1610" s="1" t="s">
        <v>6256</v>
      </c>
      <c r="AL1610" s="1" t="s">
        <v>13463</v>
      </c>
      <c r="AM1610" s="1" t="s">
        <v>3567</v>
      </c>
    </row>
    <row r="1611" ht="15.75" customHeight="1">
      <c r="A1611" s="1">
        <v>3599.0</v>
      </c>
      <c r="B1611" s="1">
        <v>1979.0</v>
      </c>
      <c r="C1611" s="1" t="s">
        <v>12535</v>
      </c>
      <c r="D1611" s="1" t="s">
        <v>3085</v>
      </c>
      <c r="E1611" s="1">
        <v>82.0</v>
      </c>
      <c r="F1611" s="1" t="s">
        <v>13464</v>
      </c>
      <c r="G1611" s="1" t="s">
        <v>4367</v>
      </c>
      <c r="H1611" s="1" t="s">
        <v>66</v>
      </c>
      <c r="I1611" s="1" t="s">
        <v>12580</v>
      </c>
      <c r="J1611" s="1" t="s">
        <v>1464</v>
      </c>
      <c r="K1611" s="1" t="s">
        <v>47</v>
      </c>
      <c r="L1611" s="1" t="s">
        <v>307</v>
      </c>
      <c r="M1611" s="1" t="s">
        <v>1465</v>
      </c>
      <c r="N1611" s="1" t="s">
        <v>603</v>
      </c>
      <c r="O1611" s="1" t="s">
        <v>13465</v>
      </c>
      <c r="P1611" s="1" t="s">
        <v>1458</v>
      </c>
      <c r="Q1611" s="2" t="s">
        <v>1466</v>
      </c>
      <c r="R1611" s="1" t="s">
        <v>13466</v>
      </c>
      <c r="S1611" s="3">
        <v>243750.0</v>
      </c>
      <c r="T1611" s="3">
        <v>325000.0</v>
      </c>
      <c r="V1611" s="1" t="s">
        <v>13467</v>
      </c>
      <c r="W1611" s="1" t="s">
        <v>56</v>
      </c>
      <c r="X1611" s="1" t="s">
        <v>314</v>
      </c>
      <c r="Y1611" s="1" t="s">
        <v>58</v>
      </c>
      <c r="Z1611" s="1" t="s">
        <v>58</v>
      </c>
      <c r="AA1611" s="1" t="s">
        <v>58</v>
      </c>
      <c r="AB1611" s="1" t="s">
        <v>349</v>
      </c>
      <c r="AC1611" s="1" t="s">
        <v>57</v>
      </c>
      <c r="AD1611" s="1" t="s">
        <v>58</v>
      </c>
      <c r="AE1611" s="1" t="s">
        <v>57</v>
      </c>
      <c r="AF1611" s="1" t="s">
        <v>350</v>
      </c>
      <c r="AG1611" s="1" t="s">
        <v>58</v>
      </c>
      <c r="AH1611" s="1" t="s">
        <v>58</v>
      </c>
      <c r="AI1611" s="1" t="s">
        <v>58</v>
      </c>
      <c r="AJ1611" s="2" t="s">
        <v>392</v>
      </c>
      <c r="AK1611" s="1" t="s">
        <v>13468</v>
      </c>
      <c r="AL1611" s="1" t="s">
        <v>13469</v>
      </c>
      <c r="AM1611" s="1" t="s">
        <v>60</v>
      </c>
    </row>
    <row r="1612" ht="15.75" customHeight="1">
      <c r="A1612" s="1">
        <v>3600.0</v>
      </c>
      <c r="B1612" s="1">
        <v>1979.0</v>
      </c>
      <c r="C1612" s="1" t="s">
        <v>12535</v>
      </c>
      <c r="D1612" s="1" t="s">
        <v>3085</v>
      </c>
      <c r="E1612" s="1">
        <v>82.0</v>
      </c>
      <c r="F1612" s="1" t="s">
        <v>13470</v>
      </c>
      <c r="G1612" s="1" t="s">
        <v>13471</v>
      </c>
      <c r="H1612" s="1" t="s">
        <v>66</v>
      </c>
      <c r="I1612" s="1" t="s">
        <v>12580</v>
      </c>
      <c r="J1612" s="1" t="s">
        <v>13472</v>
      </c>
      <c r="K1612" s="1" t="s">
        <v>47</v>
      </c>
      <c r="L1612" s="1" t="s">
        <v>13473</v>
      </c>
      <c r="M1612" s="1" t="s">
        <v>13474</v>
      </c>
      <c r="N1612" s="1" t="s">
        <v>6931</v>
      </c>
      <c r="O1612" s="1" t="s">
        <v>13475</v>
      </c>
      <c r="P1612" s="1" t="s">
        <v>1458</v>
      </c>
      <c r="Q1612" s="2" t="s">
        <v>13476</v>
      </c>
      <c r="R1612" s="1" t="s">
        <v>13477</v>
      </c>
      <c r="S1612" s="3">
        <v>2508300.0</v>
      </c>
      <c r="T1612" s="3">
        <v>3344400.0</v>
      </c>
      <c r="V1612" s="1" t="s">
        <v>13478</v>
      </c>
      <c r="W1612" s="1" t="s">
        <v>121</v>
      </c>
      <c r="X1612" s="1" t="s">
        <v>57</v>
      </c>
      <c r="Y1612" s="1" t="s">
        <v>58</v>
      </c>
      <c r="Z1612" s="1" t="s">
        <v>58</v>
      </c>
      <c r="AA1612" s="1" t="s">
        <v>58</v>
      </c>
      <c r="AB1612" s="1" t="s">
        <v>59</v>
      </c>
      <c r="AC1612" s="1" t="s">
        <v>57</v>
      </c>
      <c r="AD1612" s="1" t="s">
        <v>58</v>
      </c>
      <c r="AE1612" s="1" t="s">
        <v>57</v>
      </c>
      <c r="AF1612" s="1" t="s">
        <v>57</v>
      </c>
      <c r="AG1612" s="1" t="s">
        <v>57</v>
      </c>
      <c r="AH1612" s="1" t="s">
        <v>58</v>
      </c>
      <c r="AI1612" s="1" t="s">
        <v>58</v>
      </c>
      <c r="AJ1612" s="2" t="s">
        <v>392</v>
      </c>
      <c r="AK1612" s="1" t="s">
        <v>13479</v>
      </c>
      <c r="AL1612" s="1" t="s">
        <v>13480</v>
      </c>
      <c r="AM1612" s="1" t="s">
        <v>60</v>
      </c>
    </row>
    <row r="1613" ht="15.75" customHeight="1">
      <c r="A1613" s="1">
        <v>3604.0</v>
      </c>
      <c r="B1613" s="1">
        <v>1979.0</v>
      </c>
      <c r="C1613" s="1" t="s">
        <v>12535</v>
      </c>
      <c r="D1613" s="1" t="s">
        <v>3103</v>
      </c>
      <c r="E1613" s="1">
        <v>83.0</v>
      </c>
      <c r="F1613" s="1" t="s">
        <v>13481</v>
      </c>
      <c r="G1613" s="1" t="s">
        <v>170</v>
      </c>
      <c r="H1613" s="1" t="s">
        <v>171</v>
      </c>
      <c r="I1613" s="1" t="s">
        <v>12580</v>
      </c>
      <c r="J1613" s="1" t="s">
        <v>13482</v>
      </c>
      <c r="K1613" s="1" t="s">
        <v>47</v>
      </c>
      <c r="L1613" s="1" t="s">
        <v>13483</v>
      </c>
      <c r="M1613" s="1" t="s">
        <v>322</v>
      </c>
      <c r="N1613" s="1" t="s">
        <v>13403</v>
      </c>
      <c r="O1613" s="1" t="s">
        <v>13484</v>
      </c>
      <c r="P1613" s="1" t="s">
        <v>1458</v>
      </c>
      <c r="Q1613" s="2" t="s">
        <v>13485</v>
      </c>
      <c r="R1613" s="1" t="s">
        <v>13486</v>
      </c>
      <c r="S1613" s="3">
        <v>25875.0</v>
      </c>
      <c r="T1613" s="3">
        <v>34500.0</v>
      </c>
      <c r="V1613" s="1" t="s">
        <v>13487</v>
      </c>
      <c r="W1613" s="1" t="s">
        <v>56</v>
      </c>
      <c r="X1613" s="1" t="s">
        <v>57</v>
      </c>
      <c r="Y1613" s="1" t="s">
        <v>58</v>
      </c>
      <c r="Z1613" s="1" t="s">
        <v>58</v>
      </c>
      <c r="AA1613" s="1" t="s">
        <v>58</v>
      </c>
      <c r="AB1613" s="1" t="s">
        <v>59</v>
      </c>
      <c r="AC1613" s="1" t="s">
        <v>58</v>
      </c>
      <c r="AD1613" s="1" t="s">
        <v>58</v>
      </c>
      <c r="AE1613" s="1" t="s">
        <v>60</v>
      </c>
      <c r="AF1613" s="1" t="s">
        <v>57</v>
      </c>
      <c r="AG1613" s="1" t="s">
        <v>58</v>
      </c>
      <c r="AH1613" s="1" t="s">
        <v>58</v>
      </c>
      <c r="AI1613" s="1" t="s">
        <v>58</v>
      </c>
      <c r="AJ1613" s="2" t="s">
        <v>392</v>
      </c>
      <c r="AK1613" s="1" t="s">
        <v>8298</v>
      </c>
      <c r="AL1613" s="1" t="s">
        <v>4697</v>
      </c>
      <c r="AM1613" s="1" t="s">
        <v>60</v>
      </c>
    </row>
    <row r="1614" ht="15.75" customHeight="1">
      <c r="A1614" s="1">
        <v>3606.0</v>
      </c>
      <c r="B1614" s="1">
        <v>1979.0</v>
      </c>
      <c r="C1614" s="1" t="s">
        <v>12535</v>
      </c>
      <c r="D1614" s="1" t="s">
        <v>3114</v>
      </c>
      <c r="E1614" s="1">
        <v>84.0</v>
      </c>
      <c r="F1614" s="1" t="s">
        <v>13488</v>
      </c>
      <c r="G1614" s="1" t="s">
        <v>988</v>
      </c>
      <c r="H1614" s="1" t="s">
        <v>66</v>
      </c>
      <c r="I1614" s="1" t="s">
        <v>12580</v>
      </c>
      <c r="J1614" s="1" t="s">
        <v>13489</v>
      </c>
      <c r="K1614" s="1" t="s">
        <v>139</v>
      </c>
      <c r="L1614" s="1" t="s">
        <v>242</v>
      </c>
      <c r="M1614" s="1" t="s">
        <v>6251</v>
      </c>
      <c r="N1614" s="1" t="s">
        <v>5697</v>
      </c>
      <c r="O1614" s="1" t="s">
        <v>13490</v>
      </c>
      <c r="P1614" s="1" t="s">
        <v>285</v>
      </c>
      <c r="Q1614" s="2" t="s">
        <v>13491</v>
      </c>
      <c r="R1614" s="1" t="s">
        <v>13492</v>
      </c>
      <c r="S1614" s="5">
        <v>1.442925E7</v>
      </c>
      <c r="T1614" s="5">
        <v>1.9239E7</v>
      </c>
      <c r="V1614" s="1" t="s">
        <v>13493</v>
      </c>
      <c r="W1614" s="1" t="s">
        <v>56</v>
      </c>
      <c r="X1614" s="1" t="s">
        <v>57</v>
      </c>
      <c r="Y1614" s="1" t="s">
        <v>58</v>
      </c>
      <c r="Z1614" s="1" t="s">
        <v>58</v>
      </c>
      <c r="AA1614" s="1" t="s">
        <v>57</v>
      </c>
      <c r="AB1614" s="1" t="s">
        <v>59</v>
      </c>
      <c r="AC1614" s="1" t="s">
        <v>57</v>
      </c>
      <c r="AD1614" s="1" t="s">
        <v>58</v>
      </c>
      <c r="AE1614" s="1" t="s">
        <v>60</v>
      </c>
      <c r="AF1614" s="1" t="s">
        <v>577</v>
      </c>
      <c r="AG1614" s="1" t="s">
        <v>58</v>
      </c>
      <c r="AH1614" s="1" t="s">
        <v>58</v>
      </c>
      <c r="AI1614" s="1" t="s">
        <v>58</v>
      </c>
      <c r="AJ1614" s="2" t="s">
        <v>289</v>
      </c>
      <c r="AK1614" s="1" t="s">
        <v>13494</v>
      </c>
      <c r="AL1614" s="1" t="s">
        <v>13495</v>
      </c>
      <c r="AM1614" s="1" t="s">
        <v>617</v>
      </c>
    </row>
    <row r="1615" ht="15.75" customHeight="1">
      <c r="A1615" s="1">
        <v>3607.0</v>
      </c>
      <c r="B1615" s="1">
        <v>1979.0</v>
      </c>
      <c r="C1615" s="1" t="s">
        <v>12535</v>
      </c>
      <c r="D1615" s="1" t="s">
        <v>3114</v>
      </c>
      <c r="E1615" s="1">
        <v>84.0</v>
      </c>
      <c r="F1615" s="1" t="s">
        <v>13496</v>
      </c>
      <c r="G1615" s="1" t="s">
        <v>43</v>
      </c>
      <c r="H1615" s="1" t="s">
        <v>66</v>
      </c>
      <c r="I1615" s="1" t="s">
        <v>12580</v>
      </c>
      <c r="J1615" s="1" t="s">
        <v>13497</v>
      </c>
      <c r="K1615" s="1" t="s">
        <v>211</v>
      </c>
      <c r="L1615" s="1" t="s">
        <v>13498</v>
      </c>
      <c r="M1615" s="1" t="s">
        <v>13499</v>
      </c>
      <c r="N1615" s="1" t="s">
        <v>4062</v>
      </c>
      <c r="O1615" s="1" t="s">
        <v>13500</v>
      </c>
      <c r="P1615" s="1" t="s">
        <v>285</v>
      </c>
      <c r="Q1615" s="2" t="s">
        <v>13501</v>
      </c>
      <c r="R1615" s="1" t="s">
        <v>13502</v>
      </c>
      <c r="S1615" s="5">
        <v>1.343694E7</v>
      </c>
      <c r="T1615" s="5">
        <v>1.765E7</v>
      </c>
      <c r="V1615" s="1" t="s">
        <v>13503</v>
      </c>
      <c r="W1615" s="1" t="s">
        <v>56</v>
      </c>
      <c r="X1615" s="1" t="s">
        <v>57</v>
      </c>
      <c r="Y1615" s="1" t="s">
        <v>58</v>
      </c>
      <c r="Z1615" s="1" t="s">
        <v>58</v>
      </c>
      <c r="AA1615" s="1" t="s">
        <v>58</v>
      </c>
      <c r="AB1615" s="1" t="s">
        <v>59</v>
      </c>
      <c r="AC1615" s="1" t="s">
        <v>57</v>
      </c>
      <c r="AD1615" s="1" t="s">
        <v>58</v>
      </c>
      <c r="AE1615" s="1" t="s">
        <v>60</v>
      </c>
      <c r="AF1615" s="1" t="s">
        <v>57</v>
      </c>
      <c r="AG1615" s="1" t="s">
        <v>58</v>
      </c>
      <c r="AH1615" s="1" t="s">
        <v>58</v>
      </c>
      <c r="AI1615" s="1" t="s">
        <v>58</v>
      </c>
      <c r="AJ1615" s="2" t="s">
        <v>289</v>
      </c>
      <c r="AK1615" s="1" t="s">
        <v>13504</v>
      </c>
      <c r="AL1615" s="1" t="s">
        <v>13505</v>
      </c>
      <c r="AM1615" s="1" t="s">
        <v>60</v>
      </c>
    </row>
    <row r="1616" ht="15.75" customHeight="1">
      <c r="A1616" s="1">
        <v>3613.0</v>
      </c>
      <c r="B1616" s="1">
        <v>1979.0</v>
      </c>
      <c r="C1616" s="1" t="s">
        <v>12535</v>
      </c>
      <c r="D1616" s="1" t="s">
        <v>3121</v>
      </c>
      <c r="E1616" s="1">
        <v>85.0</v>
      </c>
      <c r="F1616" s="1" t="s">
        <v>13506</v>
      </c>
      <c r="G1616" s="1" t="s">
        <v>43</v>
      </c>
      <c r="H1616" s="1" t="s">
        <v>66</v>
      </c>
      <c r="I1616" s="1" t="s">
        <v>13507</v>
      </c>
      <c r="J1616" s="1" t="s">
        <v>3585</v>
      </c>
      <c r="K1616" s="1" t="s">
        <v>47</v>
      </c>
      <c r="L1616" s="1" t="s">
        <v>242</v>
      </c>
      <c r="M1616" s="1" t="s">
        <v>3587</v>
      </c>
      <c r="N1616" s="1" t="s">
        <v>13508</v>
      </c>
      <c r="O1616" s="1" t="s">
        <v>13509</v>
      </c>
      <c r="P1616" s="1" t="s">
        <v>285</v>
      </c>
      <c r="Q1616" s="2" t="s">
        <v>13510</v>
      </c>
      <c r="R1616" s="1" t="s">
        <v>10562</v>
      </c>
      <c r="S1616" s="3">
        <v>696750.0</v>
      </c>
      <c r="T1616" s="3">
        <v>929000.0</v>
      </c>
      <c r="V1616" s="1" t="s">
        <v>13511</v>
      </c>
      <c r="W1616" s="1" t="s">
        <v>121</v>
      </c>
      <c r="X1616" s="1" t="s">
        <v>314</v>
      </c>
      <c r="Y1616" s="1" t="s">
        <v>58</v>
      </c>
      <c r="Z1616" s="1" t="s">
        <v>58</v>
      </c>
      <c r="AA1616" s="1" t="s">
        <v>58</v>
      </c>
      <c r="AB1616" s="1" t="s">
        <v>349</v>
      </c>
      <c r="AC1616" s="1" t="s">
        <v>58</v>
      </c>
      <c r="AD1616" s="1" t="s">
        <v>58</v>
      </c>
      <c r="AE1616" s="1" t="s">
        <v>153</v>
      </c>
      <c r="AF1616" s="1" t="s">
        <v>350</v>
      </c>
      <c r="AG1616" s="1" t="s">
        <v>58</v>
      </c>
      <c r="AH1616" s="1" t="s">
        <v>58</v>
      </c>
      <c r="AI1616" s="1" t="s">
        <v>58</v>
      </c>
      <c r="AJ1616" s="2" t="s">
        <v>289</v>
      </c>
      <c r="AK1616" s="1" t="s">
        <v>13512</v>
      </c>
      <c r="AL1616" s="1" t="s">
        <v>13513</v>
      </c>
      <c r="AM1616" s="1" t="s">
        <v>153</v>
      </c>
    </row>
    <row r="1617" ht="15.75" customHeight="1">
      <c r="A1617" s="1">
        <v>3614.0</v>
      </c>
      <c r="B1617" s="1">
        <v>1979.0</v>
      </c>
      <c r="C1617" s="1" t="s">
        <v>12535</v>
      </c>
      <c r="D1617" s="1" t="s">
        <v>3121</v>
      </c>
      <c r="E1617" s="1">
        <v>85.0</v>
      </c>
      <c r="F1617" s="1" t="s">
        <v>13514</v>
      </c>
      <c r="G1617" s="1" t="s">
        <v>43</v>
      </c>
      <c r="H1617" s="1" t="s">
        <v>409</v>
      </c>
      <c r="I1617" s="1" t="s">
        <v>13515</v>
      </c>
      <c r="J1617" s="1" t="s">
        <v>13516</v>
      </c>
      <c r="K1617" s="1" t="s">
        <v>47</v>
      </c>
      <c r="L1617" s="1" t="s">
        <v>242</v>
      </c>
      <c r="M1617" s="1" t="s">
        <v>13517</v>
      </c>
      <c r="N1617" s="1" t="s">
        <v>13518</v>
      </c>
      <c r="O1617" s="1" t="s">
        <v>367</v>
      </c>
      <c r="P1617" s="1" t="s">
        <v>285</v>
      </c>
      <c r="Q1617" s="2" t="s">
        <v>13519</v>
      </c>
      <c r="R1617" s="1" t="s">
        <v>369</v>
      </c>
      <c r="S1617" s="3">
        <v>331650.0</v>
      </c>
      <c r="T1617" s="3">
        <v>442200.0</v>
      </c>
      <c r="V1617" s="1" t="s">
        <v>13520</v>
      </c>
      <c r="W1617" s="1" t="s">
        <v>56</v>
      </c>
      <c r="X1617" s="1" t="s">
        <v>57</v>
      </c>
      <c r="Y1617" s="1" t="s">
        <v>58</v>
      </c>
      <c r="Z1617" s="1" t="s">
        <v>58</v>
      </c>
      <c r="AA1617" s="1" t="s">
        <v>58</v>
      </c>
      <c r="AB1617" s="1" t="s">
        <v>59</v>
      </c>
      <c r="AC1617" s="1" t="s">
        <v>57</v>
      </c>
      <c r="AD1617" s="1" t="s">
        <v>58</v>
      </c>
      <c r="AE1617" s="1" t="s">
        <v>60</v>
      </c>
      <c r="AF1617" s="1" t="s">
        <v>57</v>
      </c>
      <c r="AG1617" s="1" t="s">
        <v>58</v>
      </c>
      <c r="AH1617" s="1" t="s">
        <v>58</v>
      </c>
      <c r="AI1617" s="1" t="s">
        <v>58</v>
      </c>
      <c r="AJ1617" s="2" t="s">
        <v>289</v>
      </c>
      <c r="AK1617" s="1" t="s">
        <v>13521</v>
      </c>
      <c r="AL1617" s="1" t="s">
        <v>13522</v>
      </c>
      <c r="AM1617" s="1" t="s">
        <v>60</v>
      </c>
    </row>
    <row r="1618" ht="15.75" customHeight="1">
      <c r="A1618" s="1">
        <v>3619.0</v>
      </c>
      <c r="B1618" s="1">
        <v>1979.0</v>
      </c>
      <c r="C1618" s="1" t="s">
        <v>12535</v>
      </c>
      <c r="D1618" s="1" t="s">
        <v>3129</v>
      </c>
      <c r="E1618" s="1">
        <v>86.0</v>
      </c>
      <c r="F1618" s="1" t="s">
        <v>13523</v>
      </c>
      <c r="G1618" s="1" t="s">
        <v>43</v>
      </c>
      <c r="H1618" s="1" t="s">
        <v>409</v>
      </c>
      <c r="I1618" s="1" t="s">
        <v>13340</v>
      </c>
      <c r="J1618" s="1" t="s">
        <v>13524</v>
      </c>
      <c r="K1618" s="1" t="s">
        <v>281</v>
      </c>
      <c r="L1618" s="1" t="s">
        <v>242</v>
      </c>
      <c r="M1618" s="1" t="s">
        <v>13525</v>
      </c>
      <c r="N1618" s="1" t="s">
        <v>1514</v>
      </c>
      <c r="O1618" s="1" t="s">
        <v>13526</v>
      </c>
      <c r="P1618" s="1" t="s">
        <v>402</v>
      </c>
      <c r="Q1618" s="6" t="s">
        <v>13527</v>
      </c>
      <c r="R1618" s="1" t="s">
        <v>13528</v>
      </c>
      <c r="S1618" s="3">
        <v>318900.0</v>
      </c>
      <c r="T1618" s="3">
        <v>425200.0</v>
      </c>
      <c r="V1618" s="1" t="s">
        <v>13529</v>
      </c>
      <c r="W1618" s="1" t="s">
        <v>133</v>
      </c>
      <c r="X1618" s="1" t="s">
        <v>718</v>
      </c>
      <c r="Y1618" s="1" t="s">
        <v>58</v>
      </c>
      <c r="Z1618" s="1" t="s">
        <v>57</v>
      </c>
      <c r="AA1618" s="1" t="s">
        <v>58</v>
      </c>
      <c r="AB1618" s="1" t="s">
        <v>59</v>
      </c>
      <c r="AC1618" s="1" t="s">
        <v>58</v>
      </c>
      <c r="AD1618" s="1" t="s">
        <v>57</v>
      </c>
      <c r="AE1618" s="1" t="s">
        <v>60</v>
      </c>
      <c r="AF1618" s="1" t="s">
        <v>90</v>
      </c>
      <c r="AG1618" s="1" t="s">
        <v>58</v>
      </c>
      <c r="AH1618" s="1" t="s">
        <v>58</v>
      </c>
      <c r="AI1618" s="1" t="s">
        <v>58</v>
      </c>
      <c r="AJ1618" s="2" t="s">
        <v>289</v>
      </c>
      <c r="AK1618" s="1" t="s">
        <v>13530</v>
      </c>
      <c r="AL1618" s="1" t="s">
        <v>13531</v>
      </c>
      <c r="AM1618" s="1" t="s">
        <v>60</v>
      </c>
    </row>
    <row r="1619" ht="15.75" customHeight="1">
      <c r="A1619" s="1">
        <v>3620.0</v>
      </c>
      <c r="B1619" s="1">
        <v>1979.0</v>
      </c>
      <c r="C1619" s="1" t="s">
        <v>12535</v>
      </c>
      <c r="D1619" s="1" t="s">
        <v>3129</v>
      </c>
      <c r="E1619" s="1">
        <v>86.0</v>
      </c>
      <c r="F1619" s="1" t="s">
        <v>13532</v>
      </c>
      <c r="G1619" s="1" t="s">
        <v>43</v>
      </c>
      <c r="H1619" s="1" t="s">
        <v>409</v>
      </c>
      <c r="I1619" s="1" t="s">
        <v>13006</v>
      </c>
      <c r="J1619" s="1" t="s">
        <v>13533</v>
      </c>
      <c r="K1619" s="1" t="s">
        <v>47</v>
      </c>
      <c r="L1619" s="1" t="s">
        <v>13534</v>
      </c>
      <c r="M1619" s="4" t="s">
        <v>8256</v>
      </c>
      <c r="N1619" s="1" t="s">
        <v>1504</v>
      </c>
      <c r="O1619" s="1" t="s">
        <v>413</v>
      </c>
      <c r="P1619" s="1" t="s">
        <v>402</v>
      </c>
      <c r="Q1619" s="2" t="s">
        <v>13535</v>
      </c>
      <c r="R1619" s="1" t="s">
        <v>2736</v>
      </c>
      <c r="S1619" s="3">
        <v>87370.0</v>
      </c>
      <c r="T1619" s="3">
        <v>116500.0</v>
      </c>
      <c r="V1619" s="1" t="s">
        <v>13536</v>
      </c>
      <c r="W1619" s="1" t="s">
        <v>89</v>
      </c>
      <c r="X1619" s="1" t="s">
        <v>314</v>
      </c>
      <c r="Y1619" s="1" t="s">
        <v>58</v>
      </c>
      <c r="Z1619" s="1" t="s">
        <v>58</v>
      </c>
      <c r="AA1619" s="1" t="s">
        <v>58</v>
      </c>
      <c r="AB1619" s="1" t="s">
        <v>315</v>
      </c>
      <c r="AC1619" s="1" t="s">
        <v>58</v>
      </c>
      <c r="AD1619" s="1" t="s">
        <v>58</v>
      </c>
      <c r="AE1619" s="1" t="s">
        <v>60</v>
      </c>
      <c r="AF1619" s="1" t="s">
        <v>90</v>
      </c>
      <c r="AG1619" s="1" t="s">
        <v>58</v>
      </c>
      <c r="AH1619" s="1" t="s">
        <v>58</v>
      </c>
      <c r="AI1619" s="1" t="s">
        <v>58</v>
      </c>
      <c r="AJ1619" s="2" t="s">
        <v>289</v>
      </c>
      <c r="AK1619" s="1" t="s">
        <v>13537</v>
      </c>
      <c r="AL1619" s="1" t="s">
        <v>13538</v>
      </c>
      <c r="AM1619" s="1" t="s">
        <v>60</v>
      </c>
    </row>
    <row r="1620" ht="15.75" customHeight="1">
      <c r="A1620" s="1">
        <v>3627.0</v>
      </c>
      <c r="B1620" s="1">
        <v>1979.0</v>
      </c>
      <c r="C1620" s="1" t="s">
        <v>12535</v>
      </c>
      <c r="D1620" s="1" t="s">
        <v>3137</v>
      </c>
      <c r="E1620" s="1">
        <v>87.0</v>
      </c>
      <c r="F1620" s="1" t="s">
        <v>13539</v>
      </c>
      <c r="G1620" s="1" t="s">
        <v>170</v>
      </c>
      <c r="H1620" s="1" t="s">
        <v>171</v>
      </c>
      <c r="I1620" s="1" t="s">
        <v>13348</v>
      </c>
      <c r="J1620" s="1" t="s">
        <v>13540</v>
      </c>
      <c r="K1620" s="1" t="s">
        <v>47</v>
      </c>
      <c r="L1620" s="1" t="s">
        <v>242</v>
      </c>
      <c r="M1620" s="1" t="s">
        <v>13541</v>
      </c>
      <c r="N1620" s="1" t="s">
        <v>1552</v>
      </c>
      <c r="O1620" s="1" t="s">
        <v>1541</v>
      </c>
      <c r="P1620" s="1" t="s">
        <v>402</v>
      </c>
      <c r="Q1620" s="2" t="s">
        <v>13542</v>
      </c>
      <c r="R1620" s="1" t="s">
        <v>1496</v>
      </c>
      <c r="S1620" s="3">
        <v>3000.0</v>
      </c>
      <c r="T1620" s="3">
        <v>4000.0</v>
      </c>
      <c r="V1620" s="1" t="s">
        <v>13543</v>
      </c>
      <c r="W1620" s="1" t="s">
        <v>56</v>
      </c>
      <c r="X1620" s="1" t="s">
        <v>314</v>
      </c>
      <c r="Y1620" s="1" t="s">
        <v>58</v>
      </c>
      <c r="Z1620" s="1" t="s">
        <v>58</v>
      </c>
      <c r="AA1620" s="1" t="s">
        <v>58</v>
      </c>
      <c r="AB1620" s="1" t="s">
        <v>59</v>
      </c>
      <c r="AC1620" s="1" t="s">
        <v>58</v>
      </c>
      <c r="AD1620" s="1" t="s">
        <v>57</v>
      </c>
      <c r="AE1620" s="1" t="s">
        <v>153</v>
      </c>
      <c r="AF1620" s="1" t="s">
        <v>350</v>
      </c>
      <c r="AG1620" s="1" t="s">
        <v>58</v>
      </c>
      <c r="AH1620" s="1" t="s">
        <v>58</v>
      </c>
      <c r="AI1620" s="1" t="s">
        <v>58</v>
      </c>
      <c r="AJ1620" s="2" t="s">
        <v>289</v>
      </c>
      <c r="AK1620" s="1" t="s">
        <v>13544</v>
      </c>
      <c r="AL1620" s="1" t="s">
        <v>13545</v>
      </c>
      <c r="AM1620" s="1" t="s">
        <v>153</v>
      </c>
    </row>
    <row r="1621" ht="15.75" customHeight="1">
      <c r="A1621" s="1">
        <v>3628.0</v>
      </c>
      <c r="B1621" s="1">
        <v>1979.0</v>
      </c>
      <c r="C1621" s="1" t="s">
        <v>12535</v>
      </c>
      <c r="D1621" s="1" t="s">
        <v>3137</v>
      </c>
      <c r="E1621" s="1">
        <v>87.0</v>
      </c>
      <c r="F1621" s="1" t="s">
        <v>13546</v>
      </c>
      <c r="G1621" s="1" t="s">
        <v>43</v>
      </c>
      <c r="H1621" s="1" t="s">
        <v>97</v>
      </c>
      <c r="I1621" s="1" t="s">
        <v>12629</v>
      </c>
      <c r="J1621" s="1" t="s">
        <v>13547</v>
      </c>
      <c r="K1621" s="1" t="s">
        <v>228</v>
      </c>
      <c r="L1621" s="1" t="s">
        <v>13548</v>
      </c>
      <c r="M1621" s="1" t="s">
        <v>203</v>
      </c>
      <c r="N1621" s="1" t="s">
        <v>2531</v>
      </c>
      <c r="O1621" s="1" t="s">
        <v>401</v>
      </c>
      <c r="P1621" s="1" t="s">
        <v>402</v>
      </c>
      <c r="Q1621" s="2" t="s">
        <v>13549</v>
      </c>
      <c r="R1621" s="1" t="s">
        <v>404</v>
      </c>
      <c r="S1621" s="3">
        <v>191250.0</v>
      </c>
      <c r="T1621" s="3">
        <v>255000.0</v>
      </c>
      <c r="V1621" s="1" t="s">
        <v>13550</v>
      </c>
      <c r="W1621" s="1" t="s">
        <v>133</v>
      </c>
      <c r="X1621" s="1" t="s">
        <v>314</v>
      </c>
      <c r="Y1621" s="1" t="s">
        <v>58</v>
      </c>
      <c r="Z1621" s="1" t="s">
        <v>58</v>
      </c>
      <c r="AA1621" s="1" t="s">
        <v>58</v>
      </c>
      <c r="AB1621" s="1" t="s">
        <v>91</v>
      </c>
      <c r="AC1621" s="1" t="s">
        <v>58</v>
      </c>
      <c r="AD1621" s="1" t="s">
        <v>57</v>
      </c>
      <c r="AE1621" s="1" t="s">
        <v>153</v>
      </c>
      <c r="AF1621" s="1" t="s">
        <v>350</v>
      </c>
      <c r="AG1621" s="1" t="s">
        <v>58</v>
      </c>
      <c r="AH1621" s="1" t="s">
        <v>58</v>
      </c>
      <c r="AI1621" s="1" t="s">
        <v>58</v>
      </c>
      <c r="AJ1621" s="2" t="s">
        <v>289</v>
      </c>
      <c r="AK1621" s="1" t="s">
        <v>6265</v>
      </c>
      <c r="AL1621" s="1" t="s">
        <v>57</v>
      </c>
      <c r="AM1621" s="1" t="s">
        <v>153</v>
      </c>
    </row>
    <row r="1622" ht="15.75" customHeight="1">
      <c r="A1622" s="1">
        <v>3634.0</v>
      </c>
      <c r="B1622" s="1">
        <v>1979.0</v>
      </c>
      <c r="C1622" s="1" t="s">
        <v>12535</v>
      </c>
      <c r="D1622" s="1" t="s">
        <v>3144</v>
      </c>
      <c r="E1622" s="1">
        <v>88.0</v>
      </c>
      <c r="F1622" s="1" t="s">
        <v>13551</v>
      </c>
      <c r="G1622" s="1" t="s">
        <v>43</v>
      </c>
      <c r="H1622" s="1" t="s">
        <v>66</v>
      </c>
      <c r="I1622" s="1" t="s">
        <v>13006</v>
      </c>
      <c r="J1622" s="1" t="s">
        <v>13552</v>
      </c>
      <c r="K1622" s="1" t="s">
        <v>47</v>
      </c>
      <c r="L1622" s="1" t="s">
        <v>242</v>
      </c>
      <c r="M1622" s="1" t="s">
        <v>13553</v>
      </c>
      <c r="N1622" s="1" t="s">
        <v>312</v>
      </c>
      <c r="O1622" s="1" t="s">
        <v>6318</v>
      </c>
      <c r="P1622" s="1" t="s">
        <v>402</v>
      </c>
      <c r="Q1622" s="2" t="s">
        <v>13554</v>
      </c>
      <c r="R1622" s="1" t="s">
        <v>6311</v>
      </c>
      <c r="S1622" s="3">
        <v>142800.0</v>
      </c>
      <c r="T1622" s="3">
        <v>190400.0</v>
      </c>
      <c r="V1622" s="1" t="s">
        <v>13555</v>
      </c>
      <c r="W1622" s="1" t="s">
        <v>133</v>
      </c>
      <c r="X1622" s="1" t="s">
        <v>314</v>
      </c>
      <c r="Y1622" s="1" t="s">
        <v>58</v>
      </c>
      <c r="Z1622" s="1" t="s">
        <v>58</v>
      </c>
      <c r="AA1622" s="1" t="s">
        <v>58</v>
      </c>
      <c r="AB1622" s="1" t="s">
        <v>315</v>
      </c>
      <c r="AC1622" s="1" t="s">
        <v>58</v>
      </c>
      <c r="AD1622" s="1" t="s">
        <v>58</v>
      </c>
      <c r="AE1622" s="1" t="s">
        <v>153</v>
      </c>
      <c r="AF1622" s="1" t="s">
        <v>90</v>
      </c>
      <c r="AG1622" s="1" t="s">
        <v>58</v>
      </c>
      <c r="AH1622" s="1" t="s">
        <v>58</v>
      </c>
      <c r="AI1622" s="1" t="s">
        <v>58</v>
      </c>
      <c r="AJ1622" s="2" t="s">
        <v>289</v>
      </c>
      <c r="AK1622" s="1" t="s">
        <v>13556</v>
      </c>
      <c r="AL1622" s="1" t="s">
        <v>13557</v>
      </c>
      <c r="AM1622" s="1" t="s">
        <v>153</v>
      </c>
    </row>
    <row r="1623" ht="15.75" customHeight="1">
      <c r="A1623" s="1">
        <v>3635.0</v>
      </c>
      <c r="B1623" s="1">
        <v>1979.0</v>
      </c>
      <c r="C1623" s="1" t="s">
        <v>12535</v>
      </c>
      <c r="D1623" s="1" t="s">
        <v>3144</v>
      </c>
      <c r="E1623" s="1">
        <v>88.0</v>
      </c>
      <c r="F1623" s="1" t="s">
        <v>13558</v>
      </c>
      <c r="G1623" s="1" t="s">
        <v>170</v>
      </c>
      <c r="H1623" s="1" t="s">
        <v>171</v>
      </c>
      <c r="I1623" s="1" t="s">
        <v>13348</v>
      </c>
      <c r="J1623" s="1" t="s">
        <v>13559</v>
      </c>
      <c r="K1623" s="1" t="s">
        <v>281</v>
      </c>
      <c r="L1623" s="1" t="s">
        <v>13560</v>
      </c>
      <c r="M1623" s="1" t="s">
        <v>13561</v>
      </c>
      <c r="N1623" s="1" t="s">
        <v>9098</v>
      </c>
      <c r="O1623" s="1" t="s">
        <v>13562</v>
      </c>
      <c r="P1623" s="1" t="s">
        <v>402</v>
      </c>
      <c r="Q1623" s="2" t="s">
        <v>13563</v>
      </c>
      <c r="R1623" s="1" t="s">
        <v>2736</v>
      </c>
      <c r="S1623" s="3">
        <v>8250.0</v>
      </c>
      <c r="T1623" s="3">
        <v>11000.0</v>
      </c>
      <c r="V1623" s="1" t="s">
        <v>13564</v>
      </c>
      <c r="W1623" s="1" t="s">
        <v>56</v>
      </c>
      <c r="X1623" s="1" t="s">
        <v>57</v>
      </c>
      <c r="Y1623" s="1" t="s">
        <v>58</v>
      </c>
      <c r="Z1623" s="1" t="s">
        <v>58</v>
      </c>
      <c r="AA1623" s="1" t="s">
        <v>58</v>
      </c>
      <c r="AB1623" s="1" t="s">
        <v>59</v>
      </c>
      <c r="AC1623" s="1" t="s">
        <v>58</v>
      </c>
      <c r="AD1623" s="1" t="s">
        <v>58</v>
      </c>
      <c r="AE1623" s="1" t="s">
        <v>60</v>
      </c>
      <c r="AF1623" s="1" t="s">
        <v>57</v>
      </c>
      <c r="AG1623" s="1" t="s">
        <v>58</v>
      </c>
      <c r="AH1623" s="1" t="s">
        <v>58</v>
      </c>
      <c r="AI1623" s="1" t="s">
        <v>58</v>
      </c>
      <c r="AJ1623" s="2" t="s">
        <v>289</v>
      </c>
      <c r="AK1623" s="1" t="s">
        <v>2764</v>
      </c>
      <c r="AL1623" s="1" t="s">
        <v>13565</v>
      </c>
      <c r="AM1623" s="1" t="s">
        <v>94</v>
      </c>
    </row>
    <row r="1624" ht="15.75" customHeight="1">
      <c r="A1624" s="1">
        <v>3641.0</v>
      </c>
      <c r="B1624" s="1">
        <v>1979.0</v>
      </c>
      <c r="C1624" s="1" t="s">
        <v>12535</v>
      </c>
      <c r="D1624" s="1" t="s">
        <v>3151</v>
      </c>
      <c r="E1624" s="1">
        <v>89.0</v>
      </c>
      <c r="F1624" s="1" t="s">
        <v>13566</v>
      </c>
      <c r="G1624" s="1" t="s">
        <v>43</v>
      </c>
      <c r="H1624" s="1" t="s">
        <v>409</v>
      </c>
      <c r="I1624" s="1" t="s">
        <v>13340</v>
      </c>
      <c r="J1624" s="1" t="s">
        <v>13567</v>
      </c>
      <c r="K1624" s="1" t="s">
        <v>47</v>
      </c>
      <c r="L1624" s="1" t="s">
        <v>242</v>
      </c>
      <c r="M1624" s="4" t="s">
        <v>13568</v>
      </c>
      <c r="N1624" s="1" t="s">
        <v>11728</v>
      </c>
      <c r="O1624" s="1" t="s">
        <v>13569</v>
      </c>
      <c r="P1624" s="1" t="s">
        <v>402</v>
      </c>
      <c r="Q1624" s="2" t="s">
        <v>13570</v>
      </c>
      <c r="R1624" s="1" t="s">
        <v>13571</v>
      </c>
      <c r="S1624" s="3">
        <v>81520.0</v>
      </c>
      <c r="T1624" s="3">
        <v>108700.0</v>
      </c>
      <c r="V1624" s="1" t="s">
        <v>13572</v>
      </c>
      <c r="W1624" s="1" t="s">
        <v>56</v>
      </c>
      <c r="X1624" s="1" t="s">
        <v>314</v>
      </c>
      <c r="Y1624" s="1" t="s">
        <v>58</v>
      </c>
      <c r="Z1624" s="1" t="s">
        <v>58</v>
      </c>
      <c r="AA1624" s="1" t="s">
        <v>58</v>
      </c>
      <c r="AB1624" s="1" t="s">
        <v>91</v>
      </c>
      <c r="AC1624" s="1" t="s">
        <v>58</v>
      </c>
      <c r="AD1624" s="1" t="s">
        <v>58</v>
      </c>
      <c r="AE1624" s="1" t="s">
        <v>57</v>
      </c>
      <c r="AF1624" s="1" t="s">
        <v>92</v>
      </c>
      <c r="AG1624" s="1" t="s">
        <v>58</v>
      </c>
      <c r="AH1624" s="1" t="s">
        <v>58</v>
      </c>
      <c r="AI1624" s="1" t="s">
        <v>58</v>
      </c>
      <c r="AJ1624" s="2" t="s">
        <v>289</v>
      </c>
      <c r="AK1624" s="1" t="s">
        <v>13573</v>
      </c>
      <c r="AL1624" s="1" t="s">
        <v>13574</v>
      </c>
      <c r="AM1624" s="1" t="s">
        <v>2653</v>
      </c>
    </row>
    <row r="1625" ht="15.75" customHeight="1">
      <c r="A1625" s="1">
        <v>3642.0</v>
      </c>
      <c r="B1625" s="1">
        <v>1979.0</v>
      </c>
      <c r="C1625" s="1" t="s">
        <v>12535</v>
      </c>
      <c r="D1625" s="1" t="s">
        <v>3151</v>
      </c>
      <c r="E1625" s="1">
        <v>89.0</v>
      </c>
      <c r="F1625" s="1" t="s">
        <v>13575</v>
      </c>
      <c r="G1625" s="1" t="s">
        <v>170</v>
      </c>
      <c r="H1625" s="1" t="s">
        <v>171</v>
      </c>
      <c r="I1625" s="1" t="s">
        <v>12580</v>
      </c>
      <c r="J1625" s="1" t="s">
        <v>13576</v>
      </c>
      <c r="K1625" s="1" t="s">
        <v>47</v>
      </c>
      <c r="L1625" s="1" t="s">
        <v>13577</v>
      </c>
      <c r="M1625" s="1" t="s">
        <v>13578</v>
      </c>
      <c r="N1625" s="1" t="s">
        <v>2719</v>
      </c>
      <c r="O1625" s="1" t="s">
        <v>454</v>
      </c>
      <c r="P1625" s="1" t="s">
        <v>402</v>
      </c>
      <c r="Q1625" s="2" t="s">
        <v>13579</v>
      </c>
      <c r="R1625" s="1" t="s">
        <v>404</v>
      </c>
      <c r="S1625" s="3">
        <v>10050.0</v>
      </c>
      <c r="T1625" s="3">
        <v>13400.0</v>
      </c>
      <c r="V1625" s="1" t="s">
        <v>13580</v>
      </c>
      <c r="W1625" s="1" t="s">
        <v>56</v>
      </c>
      <c r="X1625" s="1" t="s">
        <v>57</v>
      </c>
      <c r="Y1625" s="1" t="s">
        <v>58</v>
      </c>
      <c r="Z1625" s="1" t="s">
        <v>58</v>
      </c>
      <c r="AA1625" s="1" t="s">
        <v>58</v>
      </c>
      <c r="AB1625" s="1" t="s">
        <v>59</v>
      </c>
      <c r="AC1625" s="1" t="s">
        <v>58</v>
      </c>
      <c r="AD1625" s="1" t="s">
        <v>58</v>
      </c>
      <c r="AE1625" s="1" t="s">
        <v>60</v>
      </c>
      <c r="AF1625" s="1" t="s">
        <v>57</v>
      </c>
      <c r="AG1625" s="1" t="s">
        <v>58</v>
      </c>
      <c r="AH1625" s="1" t="s">
        <v>58</v>
      </c>
      <c r="AI1625" s="1" t="s">
        <v>58</v>
      </c>
      <c r="AJ1625" s="2" t="s">
        <v>289</v>
      </c>
      <c r="AK1625" s="1" t="s">
        <v>13581</v>
      </c>
      <c r="AL1625" s="1" t="s">
        <v>13582</v>
      </c>
      <c r="AM1625" s="1" t="s">
        <v>2653</v>
      </c>
    </row>
    <row r="1626" ht="15.75" customHeight="1">
      <c r="A1626" s="1">
        <v>3650.0</v>
      </c>
      <c r="B1626" s="1">
        <v>1979.0</v>
      </c>
      <c r="C1626" s="1" t="s">
        <v>12535</v>
      </c>
      <c r="D1626" s="1" t="s">
        <v>3159</v>
      </c>
      <c r="E1626" s="1">
        <v>90.0</v>
      </c>
      <c r="F1626" s="1" t="s">
        <v>13583</v>
      </c>
      <c r="G1626" s="1" t="s">
        <v>170</v>
      </c>
      <c r="H1626" s="1" t="s">
        <v>171</v>
      </c>
      <c r="I1626" s="1" t="s">
        <v>13507</v>
      </c>
      <c r="J1626" s="1" t="s">
        <v>13584</v>
      </c>
      <c r="K1626" s="1" t="s">
        <v>47</v>
      </c>
      <c r="L1626" s="1" t="s">
        <v>13585</v>
      </c>
      <c r="M1626" s="4" t="s">
        <v>1154</v>
      </c>
      <c r="N1626" s="1" t="s">
        <v>8383</v>
      </c>
      <c r="O1626" s="1" t="s">
        <v>454</v>
      </c>
      <c r="P1626" s="1" t="s">
        <v>402</v>
      </c>
      <c r="Q1626" s="2" t="s">
        <v>13586</v>
      </c>
      <c r="R1626" s="1" t="s">
        <v>404</v>
      </c>
      <c r="S1626" s="3">
        <v>27000.0</v>
      </c>
      <c r="T1626" s="3">
        <v>36000.0</v>
      </c>
      <c r="V1626" s="1" t="s">
        <v>13587</v>
      </c>
      <c r="W1626" s="1" t="s">
        <v>56</v>
      </c>
      <c r="X1626" s="1" t="s">
        <v>57</v>
      </c>
      <c r="Y1626" s="1" t="s">
        <v>58</v>
      </c>
      <c r="Z1626" s="1" t="s">
        <v>58</v>
      </c>
      <c r="AA1626" s="1" t="s">
        <v>58</v>
      </c>
      <c r="AB1626" s="1" t="s">
        <v>59</v>
      </c>
      <c r="AC1626" s="1" t="s">
        <v>58</v>
      </c>
      <c r="AD1626" s="1" t="s">
        <v>58</v>
      </c>
      <c r="AE1626" s="1" t="s">
        <v>60</v>
      </c>
      <c r="AF1626" s="1" t="s">
        <v>57</v>
      </c>
      <c r="AG1626" s="1" t="s">
        <v>58</v>
      </c>
      <c r="AH1626" s="1" t="s">
        <v>58</v>
      </c>
      <c r="AI1626" s="1" t="s">
        <v>58</v>
      </c>
      <c r="AJ1626" s="2" t="s">
        <v>289</v>
      </c>
      <c r="AK1626" s="1" t="s">
        <v>13588</v>
      </c>
      <c r="AL1626" s="1" t="s">
        <v>13589</v>
      </c>
      <c r="AM1626" s="1" t="s">
        <v>94</v>
      </c>
    </row>
    <row r="1627" ht="15.75" customHeight="1">
      <c r="A1627" s="1">
        <v>3655.0</v>
      </c>
      <c r="B1627" s="1">
        <v>1979.0</v>
      </c>
      <c r="C1627" s="1" t="s">
        <v>12535</v>
      </c>
      <c r="D1627" s="1" t="s">
        <v>3169</v>
      </c>
      <c r="E1627" s="1">
        <v>91.0</v>
      </c>
      <c r="F1627" s="1" t="s">
        <v>13590</v>
      </c>
      <c r="G1627" s="1" t="s">
        <v>43</v>
      </c>
      <c r="H1627" s="1" t="s">
        <v>66</v>
      </c>
      <c r="I1627" s="1" t="s">
        <v>13340</v>
      </c>
      <c r="J1627" s="1" t="s">
        <v>13591</v>
      </c>
      <c r="K1627" s="1" t="s">
        <v>47</v>
      </c>
      <c r="L1627" s="1" t="s">
        <v>242</v>
      </c>
      <c r="M1627" s="1" t="s">
        <v>13592</v>
      </c>
      <c r="N1627" s="1" t="s">
        <v>344</v>
      </c>
      <c r="O1627" s="1" t="s">
        <v>13593</v>
      </c>
      <c r="P1627" s="1" t="s">
        <v>1593</v>
      </c>
      <c r="Q1627" s="2" t="s">
        <v>13594</v>
      </c>
      <c r="R1627" s="1" t="s">
        <v>13595</v>
      </c>
      <c r="S1627" s="3">
        <v>295708.0</v>
      </c>
      <c r="T1627" s="3">
        <v>394278.0</v>
      </c>
      <c r="V1627" s="1" t="s">
        <v>5606</v>
      </c>
      <c r="W1627" s="1" t="s">
        <v>56</v>
      </c>
      <c r="X1627" s="1" t="s">
        <v>57</v>
      </c>
      <c r="Y1627" s="1" t="s">
        <v>58</v>
      </c>
      <c r="Z1627" s="1" t="s">
        <v>58</v>
      </c>
      <c r="AA1627" s="1" t="s">
        <v>58</v>
      </c>
      <c r="AB1627" s="1" t="s">
        <v>59</v>
      </c>
      <c r="AC1627" s="1" t="s">
        <v>58</v>
      </c>
      <c r="AD1627" s="1" t="s">
        <v>58</v>
      </c>
      <c r="AE1627" s="1" t="s">
        <v>57</v>
      </c>
      <c r="AF1627" s="1" t="s">
        <v>577</v>
      </c>
      <c r="AG1627" s="1" t="s">
        <v>57</v>
      </c>
      <c r="AH1627" s="1" t="s">
        <v>58</v>
      </c>
      <c r="AI1627" s="1" t="s">
        <v>58</v>
      </c>
      <c r="AJ1627" s="2" t="s">
        <v>237</v>
      </c>
      <c r="AK1627" s="1" t="s">
        <v>13596</v>
      </c>
      <c r="AL1627" s="1" t="s">
        <v>2859</v>
      </c>
      <c r="AM1627" s="1" t="s">
        <v>57</v>
      </c>
    </row>
    <row r="1628" ht="15.75" customHeight="1">
      <c r="A1628" s="1">
        <v>3656.0</v>
      </c>
      <c r="B1628" s="1">
        <v>1979.0</v>
      </c>
      <c r="C1628" s="1" t="s">
        <v>12535</v>
      </c>
      <c r="D1628" s="1" t="s">
        <v>3169</v>
      </c>
      <c r="E1628" s="1">
        <v>91.0</v>
      </c>
      <c r="F1628" s="1" t="s">
        <v>13597</v>
      </c>
      <c r="G1628" s="1" t="s">
        <v>43</v>
      </c>
      <c r="H1628" s="1" t="s">
        <v>66</v>
      </c>
      <c r="I1628" s="1" t="s">
        <v>12537</v>
      </c>
      <c r="J1628" s="1" t="s">
        <v>13598</v>
      </c>
      <c r="K1628" s="1" t="s">
        <v>211</v>
      </c>
      <c r="L1628" s="1" t="s">
        <v>242</v>
      </c>
      <c r="M1628" s="4" t="s">
        <v>13599</v>
      </c>
      <c r="N1628" s="1" t="s">
        <v>13600</v>
      </c>
      <c r="O1628" s="1" t="s">
        <v>13593</v>
      </c>
      <c r="P1628" s="1" t="s">
        <v>1593</v>
      </c>
      <c r="Q1628" s="2" t="s">
        <v>13601</v>
      </c>
      <c r="R1628" s="1" t="s">
        <v>13602</v>
      </c>
      <c r="S1628" s="3">
        <v>4467000.0</v>
      </c>
      <c r="T1628" s="3">
        <v>5956000.0</v>
      </c>
      <c r="V1628" s="1" t="s">
        <v>13603</v>
      </c>
      <c r="W1628" s="1" t="s">
        <v>56</v>
      </c>
      <c r="X1628" s="1" t="s">
        <v>57</v>
      </c>
      <c r="Y1628" s="1" t="s">
        <v>58</v>
      </c>
      <c r="Z1628" s="1" t="s">
        <v>58</v>
      </c>
      <c r="AA1628" s="1" t="s">
        <v>58</v>
      </c>
      <c r="AB1628" s="1" t="s">
        <v>59</v>
      </c>
      <c r="AC1628" s="1" t="s">
        <v>58</v>
      </c>
      <c r="AD1628" s="1" t="s">
        <v>58</v>
      </c>
      <c r="AE1628" s="1" t="s">
        <v>60</v>
      </c>
      <c r="AF1628" s="1" t="s">
        <v>577</v>
      </c>
      <c r="AG1628" s="1" t="s">
        <v>57</v>
      </c>
      <c r="AH1628" s="1" t="s">
        <v>58</v>
      </c>
      <c r="AI1628" s="1" t="s">
        <v>58</v>
      </c>
      <c r="AJ1628" s="2" t="s">
        <v>237</v>
      </c>
      <c r="AK1628" s="1" t="s">
        <v>13604</v>
      </c>
      <c r="AL1628" s="1" t="s">
        <v>13605</v>
      </c>
      <c r="AM1628" s="1" t="s">
        <v>60</v>
      </c>
    </row>
    <row r="1629" ht="15.75" customHeight="1">
      <c r="A1629" s="1">
        <v>3658.0</v>
      </c>
      <c r="B1629" s="1">
        <v>1979.0</v>
      </c>
      <c r="C1629" s="1" t="s">
        <v>12535</v>
      </c>
      <c r="D1629" s="1" t="s">
        <v>3178</v>
      </c>
      <c r="E1629" s="1">
        <v>92.0</v>
      </c>
      <c r="F1629" s="1" t="s">
        <v>13606</v>
      </c>
      <c r="G1629" s="1" t="s">
        <v>43</v>
      </c>
      <c r="H1629" s="1" t="s">
        <v>66</v>
      </c>
      <c r="I1629" s="1" t="s">
        <v>13104</v>
      </c>
      <c r="J1629" s="1" t="s">
        <v>13607</v>
      </c>
      <c r="K1629" s="1" t="s">
        <v>228</v>
      </c>
      <c r="L1629" s="1" t="s">
        <v>13608</v>
      </c>
      <c r="M1629" s="1" t="s">
        <v>11058</v>
      </c>
      <c r="N1629" s="1" t="s">
        <v>344</v>
      </c>
      <c r="O1629" s="1" t="s">
        <v>13609</v>
      </c>
      <c r="P1629" s="1" t="s">
        <v>1593</v>
      </c>
      <c r="Q1629" s="2" t="s">
        <v>13610</v>
      </c>
      <c r="R1629" s="1" t="s">
        <v>2809</v>
      </c>
      <c r="S1629" s="3">
        <v>1135872.0</v>
      </c>
      <c r="T1629" s="3">
        <v>1514496.0</v>
      </c>
      <c r="V1629" s="1" t="s">
        <v>13611</v>
      </c>
      <c r="W1629" s="1" t="s">
        <v>56</v>
      </c>
      <c r="X1629" s="1" t="s">
        <v>57</v>
      </c>
      <c r="Y1629" s="1" t="s">
        <v>58</v>
      </c>
      <c r="Z1629" s="1" t="s">
        <v>58</v>
      </c>
      <c r="AA1629" s="1" t="s">
        <v>58</v>
      </c>
      <c r="AB1629" s="1" t="s">
        <v>59</v>
      </c>
      <c r="AC1629" s="1" t="s">
        <v>57</v>
      </c>
      <c r="AD1629" s="1" t="s">
        <v>58</v>
      </c>
      <c r="AE1629" s="1" t="s">
        <v>60</v>
      </c>
      <c r="AF1629" s="1" t="s">
        <v>57</v>
      </c>
      <c r="AG1629" s="1" t="s">
        <v>58</v>
      </c>
      <c r="AH1629" s="1" t="s">
        <v>58</v>
      </c>
      <c r="AI1629" s="1" t="s">
        <v>58</v>
      </c>
      <c r="AJ1629" s="2" t="s">
        <v>237</v>
      </c>
      <c r="AK1629" s="1" t="s">
        <v>2811</v>
      </c>
      <c r="AL1629" s="1" t="s">
        <v>13612</v>
      </c>
      <c r="AM1629" s="1" t="s">
        <v>60</v>
      </c>
    </row>
    <row r="1630" ht="15.75" customHeight="1">
      <c r="A1630" s="1">
        <v>3659.0</v>
      </c>
      <c r="B1630" s="1">
        <v>1979.0</v>
      </c>
      <c r="C1630" s="1" t="s">
        <v>12535</v>
      </c>
      <c r="D1630" s="1" t="s">
        <v>3178</v>
      </c>
      <c r="E1630" s="1">
        <v>92.0</v>
      </c>
      <c r="F1630" s="1" t="s">
        <v>13613</v>
      </c>
      <c r="G1630" s="1" t="s">
        <v>43</v>
      </c>
      <c r="H1630" s="1" t="s">
        <v>66</v>
      </c>
      <c r="I1630" s="1" t="s">
        <v>12580</v>
      </c>
      <c r="J1630" s="1" t="s">
        <v>13614</v>
      </c>
      <c r="K1630" s="1" t="s">
        <v>228</v>
      </c>
      <c r="L1630" s="1" t="s">
        <v>242</v>
      </c>
      <c r="M1630" s="1" t="s">
        <v>13615</v>
      </c>
      <c r="N1630" s="1" t="s">
        <v>4608</v>
      </c>
      <c r="O1630" s="1" t="s">
        <v>13616</v>
      </c>
      <c r="P1630" s="1" t="s">
        <v>1593</v>
      </c>
      <c r="Q1630" s="2" t="s">
        <v>13617</v>
      </c>
      <c r="R1630" s="1" t="s">
        <v>13618</v>
      </c>
      <c r="S1630" s="3">
        <v>2254050.0</v>
      </c>
      <c r="T1630" s="3">
        <v>3005400.0</v>
      </c>
      <c r="V1630" s="1" t="s">
        <v>13619</v>
      </c>
      <c r="W1630" s="1" t="s">
        <v>56</v>
      </c>
      <c r="X1630" s="1" t="s">
        <v>57</v>
      </c>
      <c r="Y1630" s="1" t="s">
        <v>58</v>
      </c>
      <c r="Z1630" s="1" t="s">
        <v>58</v>
      </c>
      <c r="AA1630" s="1" t="s">
        <v>58</v>
      </c>
      <c r="AB1630" s="1" t="s">
        <v>59</v>
      </c>
      <c r="AC1630" s="1" t="s">
        <v>57</v>
      </c>
      <c r="AD1630" s="1" t="s">
        <v>58</v>
      </c>
      <c r="AE1630" s="1" t="s">
        <v>60</v>
      </c>
      <c r="AF1630" s="1" t="s">
        <v>57</v>
      </c>
      <c r="AG1630" s="1" t="s">
        <v>58</v>
      </c>
      <c r="AH1630" s="1" t="s">
        <v>58</v>
      </c>
      <c r="AI1630" s="1" t="s">
        <v>58</v>
      </c>
      <c r="AJ1630" s="2" t="s">
        <v>237</v>
      </c>
      <c r="AK1630" s="1" t="s">
        <v>13620</v>
      </c>
      <c r="AL1630" s="1" t="s">
        <v>13621</v>
      </c>
      <c r="AM1630" s="1" t="s">
        <v>60</v>
      </c>
    </row>
    <row r="1631" ht="15.75" customHeight="1">
      <c r="A1631" s="1">
        <v>3661.0</v>
      </c>
      <c r="B1631" s="1">
        <v>1979.0</v>
      </c>
      <c r="C1631" s="1" t="s">
        <v>12535</v>
      </c>
      <c r="D1631" s="1" t="s">
        <v>3185</v>
      </c>
      <c r="E1631" s="1">
        <v>93.0</v>
      </c>
      <c r="F1631" s="1" t="s">
        <v>13622</v>
      </c>
      <c r="G1631" s="1" t="s">
        <v>43</v>
      </c>
      <c r="H1631" s="1" t="s">
        <v>66</v>
      </c>
      <c r="I1631" s="1" t="s">
        <v>12537</v>
      </c>
      <c r="J1631" s="1" t="s">
        <v>13623</v>
      </c>
      <c r="K1631" s="4" t="s">
        <v>211</v>
      </c>
      <c r="L1631" s="1" t="s">
        <v>242</v>
      </c>
      <c r="M1631" s="1" t="s">
        <v>13624</v>
      </c>
      <c r="N1631" s="1" t="s">
        <v>3485</v>
      </c>
      <c r="O1631" s="1" t="s">
        <v>13625</v>
      </c>
      <c r="P1631" s="1" t="s">
        <v>1593</v>
      </c>
      <c r="Q1631" s="2" t="s">
        <v>13626</v>
      </c>
      <c r="R1631" s="1" t="s">
        <v>13627</v>
      </c>
      <c r="S1631" s="3">
        <v>4417125.0</v>
      </c>
      <c r="T1631" s="3">
        <v>5889500.0</v>
      </c>
      <c r="V1631" s="1" t="s">
        <v>13628</v>
      </c>
      <c r="W1631" s="1" t="s">
        <v>56</v>
      </c>
      <c r="X1631" s="1" t="s">
        <v>57</v>
      </c>
      <c r="Y1631" s="1" t="s">
        <v>58</v>
      </c>
      <c r="Z1631" s="1" t="s">
        <v>58</v>
      </c>
      <c r="AA1631" s="1" t="s">
        <v>58</v>
      </c>
      <c r="AB1631" s="1" t="s">
        <v>59</v>
      </c>
      <c r="AC1631" s="1" t="s">
        <v>58</v>
      </c>
      <c r="AD1631" s="1" t="s">
        <v>58</v>
      </c>
      <c r="AE1631" s="1" t="s">
        <v>60</v>
      </c>
      <c r="AF1631" s="1" t="s">
        <v>57</v>
      </c>
      <c r="AG1631" s="1" t="s">
        <v>58</v>
      </c>
      <c r="AH1631" s="1" t="s">
        <v>58</v>
      </c>
      <c r="AI1631" s="1" t="s">
        <v>58</v>
      </c>
      <c r="AJ1631" s="2" t="s">
        <v>237</v>
      </c>
      <c r="AK1631" s="1" t="s">
        <v>13629</v>
      </c>
      <c r="AL1631" s="1" t="s">
        <v>13630</v>
      </c>
      <c r="AM1631" s="1" t="s">
        <v>106</v>
      </c>
    </row>
    <row r="1632" ht="15.75" customHeight="1">
      <c r="A1632" s="1">
        <v>3662.0</v>
      </c>
      <c r="B1632" s="1">
        <v>1979.0</v>
      </c>
      <c r="C1632" s="1" t="s">
        <v>12535</v>
      </c>
      <c r="D1632" s="1" t="s">
        <v>3185</v>
      </c>
      <c r="E1632" s="1">
        <v>93.0</v>
      </c>
      <c r="F1632" s="1" t="s">
        <v>13631</v>
      </c>
      <c r="G1632" s="1" t="s">
        <v>43</v>
      </c>
      <c r="H1632" s="1" t="s">
        <v>97</v>
      </c>
      <c r="I1632" s="1" t="s">
        <v>12580</v>
      </c>
      <c r="J1632" s="1" t="s">
        <v>13632</v>
      </c>
      <c r="K1632" s="1" t="s">
        <v>211</v>
      </c>
      <c r="L1632" s="1" t="s">
        <v>13633</v>
      </c>
      <c r="M1632" s="1" t="s">
        <v>13634</v>
      </c>
      <c r="N1632" s="1" t="s">
        <v>804</v>
      </c>
      <c r="O1632" s="1" t="s">
        <v>13625</v>
      </c>
      <c r="P1632" s="1" t="s">
        <v>1593</v>
      </c>
      <c r="Q1632" s="2" t="s">
        <v>13635</v>
      </c>
      <c r="R1632" s="1" t="s">
        <v>153</v>
      </c>
      <c r="S1632" s="3">
        <v>60172.0</v>
      </c>
      <c r="T1632" s="3">
        <v>80230.0</v>
      </c>
      <c r="V1632" s="1" t="s">
        <v>13636</v>
      </c>
      <c r="W1632" s="1" t="s">
        <v>56</v>
      </c>
      <c r="X1632" s="1" t="s">
        <v>57</v>
      </c>
      <c r="Y1632" s="1" t="s">
        <v>58</v>
      </c>
      <c r="Z1632" s="1" t="s">
        <v>58</v>
      </c>
      <c r="AA1632" s="1" t="s">
        <v>58</v>
      </c>
      <c r="AB1632" s="1" t="s">
        <v>59</v>
      </c>
      <c r="AC1632" s="1" t="s">
        <v>58</v>
      </c>
      <c r="AD1632" s="1" t="s">
        <v>58</v>
      </c>
      <c r="AE1632" s="1" t="s">
        <v>60</v>
      </c>
      <c r="AF1632" s="1" t="s">
        <v>57</v>
      </c>
      <c r="AG1632" s="1" t="s">
        <v>58</v>
      </c>
      <c r="AH1632" s="1" t="s">
        <v>58</v>
      </c>
      <c r="AI1632" s="1" t="s">
        <v>58</v>
      </c>
      <c r="AJ1632" s="2" t="s">
        <v>237</v>
      </c>
      <c r="AK1632" s="1" t="s">
        <v>13637</v>
      </c>
      <c r="AL1632" s="1" t="s">
        <v>146</v>
      </c>
      <c r="AM1632" s="1" t="s">
        <v>60</v>
      </c>
    </row>
    <row r="1633" ht="15.75" customHeight="1">
      <c r="A1633" s="1">
        <v>3665.0</v>
      </c>
      <c r="B1633" s="1">
        <v>1979.0</v>
      </c>
      <c r="C1633" s="1" t="s">
        <v>12535</v>
      </c>
      <c r="D1633" s="1" t="s">
        <v>3192</v>
      </c>
      <c r="E1633" s="1">
        <v>94.0</v>
      </c>
      <c r="F1633" s="1" t="s">
        <v>13638</v>
      </c>
      <c r="G1633" s="1" t="s">
        <v>13639</v>
      </c>
      <c r="H1633" s="1" t="s">
        <v>409</v>
      </c>
      <c r="I1633" s="1" t="s">
        <v>12580</v>
      </c>
      <c r="J1633" s="1" t="s">
        <v>13640</v>
      </c>
      <c r="K1633" s="1" t="s">
        <v>47</v>
      </c>
      <c r="L1633" s="1" t="s">
        <v>13641</v>
      </c>
      <c r="M1633" s="1" t="s">
        <v>3884</v>
      </c>
      <c r="N1633" s="1" t="s">
        <v>3254</v>
      </c>
      <c r="O1633" s="1" t="s">
        <v>13642</v>
      </c>
      <c r="P1633" s="1" t="s">
        <v>1593</v>
      </c>
      <c r="Q1633" s="2" t="s">
        <v>13643</v>
      </c>
      <c r="R1633" s="1" t="s">
        <v>13644</v>
      </c>
      <c r="S1633" s="3">
        <v>1003305.0</v>
      </c>
      <c r="T1633" s="3">
        <v>1337740.0</v>
      </c>
      <c r="V1633" s="1" t="s">
        <v>13645</v>
      </c>
      <c r="W1633" s="1" t="s">
        <v>56</v>
      </c>
      <c r="X1633" s="1" t="s">
        <v>57</v>
      </c>
      <c r="Y1633" s="1" t="s">
        <v>58</v>
      </c>
      <c r="Z1633" s="1" t="s">
        <v>58</v>
      </c>
      <c r="AA1633" s="1" t="s">
        <v>58</v>
      </c>
      <c r="AB1633" s="1" t="s">
        <v>59</v>
      </c>
      <c r="AC1633" s="1" t="s">
        <v>57</v>
      </c>
      <c r="AD1633" s="1" t="s">
        <v>57</v>
      </c>
      <c r="AE1633" s="1" t="s">
        <v>60</v>
      </c>
      <c r="AF1633" s="1" t="s">
        <v>57</v>
      </c>
      <c r="AG1633" s="1" t="s">
        <v>58</v>
      </c>
      <c r="AH1633" s="1" t="s">
        <v>58</v>
      </c>
      <c r="AI1633" s="1" t="s">
        <v>58</v>
      </c>
      <c r="AJ1633" s="2" t="s">
        <v>237</v>
      </c>
      <c r="AK1633" s="1" t="s">
        <v>13646</v>
      </c>
      <c r="AL1633" s="1" t="s">
        <v>13647</v>
      </c>
      <c r="AM1633" s="1" t="s">
        <v>60</v>
      </c>
    </row>
    <row r="1634" ht="15.75" customHeight="1">
      <c r="A1634" s="1">
        <v>3666.0</v>
      </c>
      <c r="B1634" s="1">
        <v>1979.0</v>
      </c>
      <c r="C1634" s="1" t="s">
        <v>12535</v>
      </c>
      <c r="D1634" s="1" t="s">
        <v>3192</v>
      </c>
      <c r="E1634" s="1">
        <v>94.0</v>
      </c>
      <c r="F1634" s="1" t="s">
        <v>13648</v>
      </c>
      <c r="G1634" s="1" t="s">
        <v>43</v>
      </c>
      <c r="H1634" s="1" t="s">
        <v>409</v>
      </c>
      <c r="I1634" s="1" t="s">
        <v>12580</v>
      </c>
      <c r="J1634" s="1" t="s">
        <v>13649</v>
      </c>
      <c r="K1634" s="1" t="s">
        <v>47</v>
      </c>
      <c r="L1634" s="1" t="s">
        <v>13641</v>
      </c>
      <c r="M1634" s="1" t="s">
        <v>13641</v>
      </c>
      <c r="N1634" s="1" t="s">
        <v>1465</v>
      </c>
      <c r="O1634" s="1" t="s">
        <v>13650</v>
      </c>
      <c r="P1634" s="1" t="s">
        <v>1593</v>
      </c>
      <c r="Q1634" s="2" t="s">
        <v>13651</v>
      </c>
      <c r="R1634" s="1" t="s">
        <v>13652</v>
      </c>
      <c r="S1634" s="3">
        <v>657050.0</v>
      </c>
      <c r="T1634" s="3">
        <v>773000.0</v>
      </c>
      <c r="V1634" s="1" t="s">
        <v>13653</v>
      </c>
      <c r="W1634" s="1" t="s">
        <v>56</v>
      </c>
      <c r="X1634" s="1" t="s">
        <v>57</v>
      </c>
      <c r="Y1634" s="1" t="s">
        <v>58</v>
      </c>
      <c r="Z1634" s="1" t="s">
        <v>58</v>
      </c>
      <c r="AA1634" s="1" t="s">
        <v>58</v>
      </c>
      <c r="AB1634" s="1" t="s">
        <v>59</v>
      </c>
      <c r="AC1634" s="1" t="s">
        <v>58</v>
      </c>
      <c r="AD1634" s="1" t="s">
        <v>58</v>
      </c>
      <c r="AE1634" s="1" t="s">
        <v>60</v>
      </c>
      <c r="AF1634" s="1" t="s">
        <v>57</v>
      </c>
      <c r="AG1634" s="1" t="s">
        <v>58</v>
      </c>
      <c r="AH1634" s="1" t="s">
        <v>58</v>
      </c>
      <c r="AI1634" s="1" t="s">
        <v>58</v>
      </c>
      <c r="AJ1634" s="2" t="s">
        <v>237</v>
      </c>
      <c r="AK1634" s="1" t="s">
        <v>13604</v>
      </c>
      <c r="AL1634" s="1" t="s">
        <v>13654</v>
      </c>
      <c r="AM1634" s="1" t="s">
        <v>60</v>
      </c>
    </row>
    <row r="1635" ht="15.75" customHeight="1">
      <c r="A1635" s="1">
        <v>3670.0</v>
      </c>
      <c r="B1635" s="1">
        <v>1979.0</v>
      </c>
      <c r="C1635" s="1" t="s">
        <v>12535</v>
      </c>
      <c r="D1635" s="1" t="s">
        <v>3200</v>
      </c>
      <c r="E1635" s="1">
        <v>95.0</v>
      </c>
      <c r="F1635" s="1" t="s">
        <v>13655</v>
      </c>
      <c r="G1635" s="1" t="s">
        <v>43</v>
      </c>
      <c r="H1635" s="1" t="s">
        <v>66</v>
      </c>
      <c r="I1635" s="1" t="s">
        <v>12537</v>
      </c>
      <c r="J1635" s="1" t="s">
        <v>13656</v>
      </c>
      <c r="K1635" s="1" t="s">
        <v>139</v>
      </c>
      <c r="L1635" s="1" t="s">
        <v>13657</v>
      </c>
      <c r="M1635" s="1" t="s">
        <v>13658</v>
      </c>
      <c r="N1635" s="1" t="s">
        <v>2782</v>
      </c>
      <c r="O1635" s="1" t="s">
        <v>13659</v>
      </c>
      <c r="P1635" s="1" t="s">
        <v>1593</v>
      </c>
      <c r="Q1635" s="2" t="s">
        <v>13660</v>
      </c>
      <c r="R1635" s="1" t="s">
        <v>13661</v>
      </c>
      <c r="S1635" s="3">
        <v>478443.0</v>
      </c>
      <c r="T1635" s="3">
        <v>637924.0</v>
      </c>
      <c r="V1635" s="1" t="s">
        <v>13662</v>
      </c>
      <c r="W1635" s="1" t="s">
        <v>56</v>
      </c>
      <c r="X1635" s="1" t="s">
        <v>57</v>
      </c>
      <c r="Y1635" s="1" t="s">
        <v>58</v>
      </c>
      <c r="Z1635" s="1" t="s">
        <v>58</v>
      </c>
      <c r="AA1635" s="1" t="s">
        <v>58</v>
      </c>
      <c r="AB1635" s="1" t="s">
        <v>59</v>
      </c>
      <c r="AC1635" s="1" t="s">
        <v>57</v>
      </c>
      <c r="AD1635" s="1" t="s">
        <v>58</v>
      </c>
      <c r="AE1635" s="1" t="s">
        <v>60</v>
      </c>
      <c r="AF1635" s="1" t="s">
        <v>577</v>
      </c>
      <c r="AG1635" s="1" t="s">
        <v>58</v>
      </c>
      <c r="AH1635" s="1" t="s">
        <v>58</v>
      </c>
      <c r="AI1635" s="1" t="s">
        <v>58</v>
      </c>
      <c r="AJ1635" s="2" t="s">
        <v>237</v>
      </c>
      <c r="AK1635" s="1" t="s">
        <v>13663</v>
      </c>
      <c r="AL1635" s="1" t="s">
        <v>13664</v>
      </c>
      <c r="AM1635" s="1" t="s">
        <v>60</v>
      </c>
    </row>
    <row r="1636" ht="15.75" customHeight="1">
      <c r="A1636" s="1">
        <v>3671.0</v>
      </c>
      <c r="B1636" s="1">
        <v>1979.0</v>
      </c>
      <c r="C1636" s="1" t="s">
        <v>12535</v>
      </c>
      <c r="D1636" s="1" t="s">
        <v>3200</v>
      </c>
      <c r="E1636" s="1">
        <v>95.0</v>
      </c>
      <c r="F1636" s="1" t="s">
        <v>13665</v>
      </c>
      <c r="G1636" s="1" t="s">
        <v>43</v>
      </c>
      <c r="H1636" s="1" t="s">
        <v>66</v>
      </c>
      <c r="I1636" s="1" t="s">
        <v>12580</v>
      </c>
      <c r="J1636" s="1" t="s">
        <v>7854</v>
      </c>
      <c r="K1636" s="1" t="s">
        <v>139</v>
      </c>
      <c r="L1636" s="1" t="s">
        <v>13657</v>
      </c>
      <c r="M1636" s="1" t="s">
        <v>7856</v>
      </c>
      <c r="N1636" s="1" t="s">
        <v>3517</v>
      </c>
      <c r="O1636" s="1" t="s">
        <v>13666</v>
      </c>
      <c r="P1636" s="1" t="s">
        <v>1593</v>
      </c>
      <c r="Q1636" s="2" t="s">
        <v>13667</v>
      </c>
      <c r="R1636" s="1" t="s">
        <v>13668</v>
      </c>
      <c r="S1636" s="3">
        <v>1271945.0</v>
      </c>
      <c r="T1636" s="3">
        <v>1695927.0</v>
      </c>
      <c r="V1636" s="1" t="s">
        <v>13669</v>
      </c>
      <c r="W1636" s="1" t="s">
        <v>56</v>
      </c>
      <c r="X1636" s="1" t="s">
        <v>57</v>
      </c>
      <c r="Y1636" s="1" t="s">
        <v>58</v>
      </c>
      <c r="Z1636" s="1" t="s">
        <v>58</v>
      </c>
      <c r="AA1636" s="1" t="s">
        <v>58</v>
      </c>
      <c r="AB1636" s="1" t="s">
        <v>59</v>
      </c>
      <c r="AC1636" s="1" t="s">
        <v>57</v>
      </c>
      <c r="AD1636" s="1" t="s">
        <v>58</v>
      </c>
      <c r="AE1636" s="1" t="s">
        <v>60</v>
      </c>
      <c r="AF1636" s="1" t="s">
        <v>577</v>
      </c>
      <c r="AG1636" s="1" t="s">
        <v>58</v>
      </c>
      <c r="AH1636" s="1" t="s">
        <v>58</v>
      </c>
      <c r="AI1636" s="1" t="s">
        <v>58</v>
      </c>
      <c r="AJ1636" s="2" t="s">
        <v>237</v>
      </c>
      <c r="AK1636" s="1" t="s">
        <v>13670</v>
      </c>
      <c r="AL1636" s="1" t="s">
        <v>13671</v>
      </c>
      <c r="AM1636" s="1" t="s">
        <v>60</v>
      </c>
    </row>
    <row r="1637" ht="15.75" customHeight="1">
      <c r="A1637" s="1">
        <v>3673.0</v>
      </c>
      <c r="B1637" s="1">
        <v>1979.0</v>
      </c>
      <c r="C1637" s="1" t="s">
        <v>12535</v>
      </c>
      <c r="D1637" s="1" t="s">
        <v>3206</v>
      </c>
      <c r="E1637" s="1">
        <v>96.0</v>
      </c>
      <c r="F1637" s="1" t="s">
        <v>13672</v>
      </c>
      <c r="G1637" s="1" t="s">
        <v>43</v>
      </c>
      <c r="H1637" s="1" t="s">
        <v>409</v>
      </c>
      <c r="I1637" s="1" t="s">
        <v>12580</v>
      </c>
      <c r="J1637" s="1" t="s">
        <v>13673</v>
      </c>
      <c r="K1637" s="1" t="s">
        <v>281</v>
      </c>
      <c r="L1637" s="1" t="s">
        <v>242</v>
      </c>
      <c r="M1637" s="1" t="s">
        <v>13674</v>
      </c>
      <c r="N1637" s="1" t="s">
        <v>387</v>
      </c>
      <c r="O1637" s="1" t="s">
        <v>13675</v>
      </c>
      <c r="P1637" s="1" t="s">
        <v>1593</v>
      </c>
      <c r="Q1637" s="6" t="s">
        <v>13676</v>
      </c>
      <c r="R1637" s="1" t="s">
        <v>13677</v>
      </c>
      <c r="S1637" s="3">
        <v>1125000.0</v>
      </c>
      <c r="T1637" s="3">
        <v>1500000.0</v>
      </c>
      <c r="V1637" s="1" t="s">
        <v>13678</v>
      </c>
      <c r="W1637" s="1" t="s">
        <v>56</v>
      </c>
      <c r="X1637" s="1" t="s">
        <v>57</v>
      </c>
      <c r="Y1637" s="1" t="s">
        <v>58</v>
      </c>
      <c r="Z1637" s="1" t="s">
        <v>58</v>
      </c>
      <c r="AA1637" s="1" t="s">
        <v>58</v>
      </c>
      <c r="AB1637" s="1" t="s">
        <v>59</v>
      </c>
      <c r="AC1637" s="1" t="s">
        <v>57</v>
      </c>
      <c r="AD1637" s="1" t="s">
        <v>57</v>
      </c>
      <c r="AE1637" s="1" t="s">
        <v>60</v>
      </c>
      <c r="AF1637" s="1" t="s">
        <v>57</v>
      </c>
      <c r="AG1637" s="1" t="s">
        <v>58</v>
      </c>
      <c r="AH1637" s="1" t="s">
        <v>58</v>
      </c>
      <c r="AI1637" s="1" t="s">
        <v>58</v>
      </c>
      <c r="AJ1637" s="2" t="s">
        <v>237</v>
      </c>
      <c r="AK1637" s="1" t="s">
        <v>13679</v>
      </c>
      <c r="AL1637" s="1" t="s">
        <v>13680</v>
      </c>
      <c r="AM1637" s="1" t="s">
        <v>1171</v>
      </c>
    </row>
    <row r="1638" ht="15.75" customHeight="1">
      <c r="A1638" s="1">
        <v>3674.0</v>
      </c>
      <c r="B1638" s="1">
        <v>1979.0</v>
      </c>
      <c r="C1638" s="1" t="s">
        <v>12535</v>
      </c>
      <c r="D1638" s="1" t="s">
        <v>3206</v>
      </c>
      <c r="E1638" s="1">
        <v>96.0</v>
      </c>
      <c r="F1638" s="1" t="s">
        <v>13681</v>
      </c>
      <c r="G1638" s="1" t="s">
        <v>43</v>
      </c>
      <c r="H1638" s="1" t="s">
        <v>66</v>
      </c>
      <c r="I1638" s="1" t="s">
        <v>12537</v>
      </c>
      <c r="J1638" s="1" t="s">
        <v>13682</v>
      </c>
      <c r="K1638" s="1" t="s">
        <v>139</v>
      </c>
      <c r="L1638" s="1" t="s">
        <v>13683</v>
      </c>
      <c r="M1638" s="1" t="s">
        <v>13684</v>
      </c>
      <c r="N1638" s="1" t="s">
        <v>13685</v>
      </c>
      <c r="O1638" s="1" t="s">
        <v>13675</v>
      </c>
      <c r="P1638" s="1" t="s">
        <v>1593</v>
      </c>
      <c r="Q1638" s="2" t="s">
        <v>13686</v>
      </c>
      <c r="R1638" s="1" t="s">
        <v>393</v>
      </c>
      <c r="S1638" s="3">
        <v>2000250.0</v>
      </c>
      <c r="T1638" s="3">
        <v>2667000.0</v>
      </c>
      <c r="V1638" s="1" t="s">
        <v>13687</v>
      </c>
      <c r="W1638" s="1" t="s">
        <v>56</v>
      </c>
      <c r="X1638" s="1" t="s">
        <v>57</v>
      </c>
      <c r="Y1638" s="1" t="s">
        <v>58</v>
      </c>
      <c r="Z1638" s="1" t="s">
        <v>58</v>
      </c>
      <c r="AA1638" s="1" t="s">
        <v>58</v>
      </c>
      <c r="AB1638" s="1" t="s">
        <v>59</v>
      </c>
      <c r="AC1638" s="1" t="s">
        <v>58</v>
      </c>
      <c r="AD1638" s="1" t="s">
        <v>58</v>
      </c>
      <c r="AE1638" s="1" t="s">
        <v>60</v>
      </c>
      <c r="AF1638" s="1" t="s">
        <v>57</v>
      </c>
      <c r="AG1638" s="1" t="s">
        <v>58</v>
      </c>
      <c r="AH1638" s="1" t="s">
        <v>58</v>
      </c>
      <c r="AI1638" s="1" t="s">
        <v>58</v>
      </c>
      <c r="AJ1638" s="2" t="s">
        <v>237</v>
      </c>
      <c r="AK1638" s="1" t="s">
        <v>13688</v>
      </c>
      <c r="AL1638" s="1" t="s">
        <v>13689</v>
      </c>
      <c r="AM1638" s="1" t="s">
        <v>106</v>
      </c>
    </row>
    <row r="1639" ht="15.75" customHeight="1">
      <c r="A1639" s="1">
        <v>3676.0</v>
      </c>
      <c r="B1639" s="1">
        <v>1979.0</v>
      </c>
      <c r="C1639" s="1" t="s">
        <v>12535</v>
      </c>
      <c r="D1639" s="1" t="s">
        <v>3214</v>
      </c>
      <c r="E1639" s="1">
        <v>97.0</v>
      </c>
      <c r="F1639" s="1" t="s">
        <v>13690</v>
      </c>
      <c r="G1639" s="1" t="s">
        <v>43</v>
      </c>
      <c r="H1639" s="1" t="s">
        <v>66</v>
      </c>
      <c r="I1639" s="1" t="s">
        <v>12580</v>
      </c>
      <c r="J1639" s="1" t="s">
        <v>13691</v>
      </c>
      <c r="K1639" s="1" t="s">
        <v>139</v>
      </c>
      <c r="L1639" s="1" t="s">
        <v>242</v>
      </c>
      <c r="M1639" s="1" t="s">
        <v>13692</v>
      </c>
      <c r="N1639" s="1" t="s">
        <v>13693</v>
      </c>
      <c r="O1639" s="1" t="s">
        <v>1156</v>
      </c>
      <c r="P1639" s="1" t="s">
        <v>1593</v>
      </c>
      <c r="Q1639" s="2" t="s">
        <v>13694</v>
      </c>
      <c r="R1639" s="1" t="s">
        <v>13695</v>
      </c>
      <c r="S1639" s="3">
        <v>93750.0</v>
      </c>
      <c r="T1639" s="3">
        <v>125000.0</v>
      </c>
      <c r="V1639" s="1" t="s">
        <v>13696</v>
      </c>
      <c r="W1639" s="1" t="s">
        <v>56</v>
      </c>
      <c r="X1639" s="1" t="s">
        <v>57</v>
      </c>
      <c r="Y1639" s="1" t="s">
        <v>58</v>
      </c>
      <c r="Z1639" s="1" t="s">
        <v>58</v>
      </c>
      <c r="AA1639" s="1" t="s">
        <v>58</v>
      </c>
      <c r="AB1639" s="1" t="s">
        <v>59</v>
      </c>
      <c r="AC1639" s="1" t="s">
        <v>58</v>
      </c>
      <c r="AD1639" s="1" t="s">
        <v>58</v>
      </c>
      <c r="AE1639" s="1" t="s">
        <v>57</v>
      </c>
      <c r="AF1639" s="1" t="s">
        <v>796</v>
      </c>
      <c r="AG1639" s="1" t="s">
        <v>58</v>
      </c>
      <c r="AH1639" s="1" t="s">
        <v>58</v>
      </c>
      <c r="AI1639" s="1" t="s">
        <v>58</v>
      </c>
      <c r="AJ1639" s="2" t="s">
        <v>237</v>
      </c>
      <c r="AK1639" s="1" t="s">
        <v>2811</v>
      </c>
      <c r="AL1639" s="1" t="s">
        <v>13697</v>
      </c>
      <c r="AM1639" s="1" t="s">
        <v>60</v>
      </c>
    </row>
    <row r="1640" ht="15.75" customHeight="1">
      <c r="A1640" s="1">
        <v>3677.0</v>
      </c>
      <c r="B1640" s="1">
        <v>1979.0</v>
      </c>
      <c r="C1640" s="1" t="s">
        <v>12535</v>
      </c>
      <c r="D1640" s="1" t="s">
        <v>3214</v>
      </c>
      <c r="E1640" s="1">
        <v>97.0</v>
      </c>
      <c r="F1640" s="1" t="s">
        <v>13698</v>
      </c>
      <c r="G1640" s="1" t="s">
        <v>43</v>
      </c>
      <c r="H1640" s="1" t="s">
        <v>97</v>
      </c>
      <c r="I1640" s="1" t="s">
        <v>12580</v>
      </c>
      <c r="J1640" s="1" t="s">
        <v>13699</v>
      </c>
      <c r="K1640" s="1" t="s">
        <v>139</v>
      </c>
      <c r="L1640" s="1" t="s">
        <v>13700</v>
      </c>
      <c r="M1640" s="1" t="s">
        <v>11754</v>
      </c>
      <c r="N1640" s="1" t="s">
        <v>312</v>
      </c>
      <c r="O1640" s="1" t="s">
        <v>1156</v>
      </c>
      <c r="P1640" s="1" t="s">
        <v>1593</v>
      </c>
      <c r="Q1640" s="2" t="s">
        <v>11756</v>
      </c>
      <c r="R1640" s="1" t="s">
        <v>13701</v>
      </c>
      <c r="S1640" s="3">
        <v>3150000.0</v>
      </c>
      <c r="T1640" s="3">
        <v>4200000.0</v>
      </c>
      <c r="V1640" s="1" t="s">
        <v>13702</v>
      </c>
      <c r="W1640" s="1" t="s">
        <v>56</v>
      </c>
      <c r="X1640" s="1" t="s">
        <v>57</v>
      </c>
      <c r="Y1640" s="1" t="s">
        <v>58</v>
      </c>
      <c r="Z1640" s="1" t="s">
        <v>58</v>
      </c>
      <c r="AA1640" s="1" t="s">
        <v>58</v>
      </c>
      <c r="AB1640" s="1" t="s">
        <v>59</v>
      </c>
      <c r="AC1640" s="1" t="s">
        <v>58</v>
      </c>
      <c r="AD1640" s="1" t="s">
        <v>58</v>
      </c>
      <c r="AE1640" s="1" t="s">
        <v>57</v>
      </c>
      <c r="AF1640" s="1" t="s">
        <v>796</v>
      </c>
      <c r="AG1640" s="1" t="s">
        <v>58</v>
      </c>
      <c r="AH1640" s="1" t="s">
        <v>58</v>
      </c>
      <c r="AI1640" s="1" t="s">
        <v>58</v>
      </c>
      <c r="AJ1640" s="2" t="s">
        <v>237</v>
      </c>
      <c r="AK1640" s="1" t="s">
        <v>13703</v>
      </c>
      <c r="AL1640" s="1" t="s">
        <v>13704</v>
      </c>
      <c r="AM1640" s="1" t="s">
        <v>60</v>
      </c>
    </row>
    <row r="1641" ht="15.75" customHeight="1">
      <c r="A1641" s="1">
        <v>3680.0</v>
      </c>
      <c r="B1641" s="1">
        <v>1979.0</v>
      </c>
      <c r="C1641" s="1" t="s">
        <v>12535</v>
      </c>
      <c r="D1641" s="1" t="s">
        <v>3227</v>
      </c>
      <c r="E1641" s="1">
        <v>98.0</v>
      </c>
      <c r="F1641" s="1" t="s">
        <v>13705</v>
      </c>
      <c r="G1641" s="1" t="s">
        <v>43</v>
      </c>
      <c r="H1641" s="1" t="s">
        <v>66</v>
      </c>
      <c r="I1641" s="1" t="s">
        <v>12580</v>
      </c>
      <c r="J1641" s="1" t="s">
        <v>13706</v>
      </c>
      <c r="K1641" s="1" t="s">
        <v>211</v>
      </c>
      <c r="L1641" s="1" t="s">
        <v>13707</v>
      </c>
      <c r="M1641" s="1" t="s">
        <v>13708</v>
      </c>
      <c r="N1641" s="1" t="s">
        <v>13685</v>
      </c>
      <c r="O1641" s="1" t="s">
        <v>13675</v>
      </c>
      <c r="P1641" s="1" t="s">
        <v>1593</v>
      </c>
      <c r="Q1641" s="2" t="s">
        <v>13709</v>
      </c>
      <c r="R1641" s="1" t="s">
        <v>13652</v>
      </c>
      <c r="S1641" s="3">
        <v>5945550.0</v>
      </c>
      <c r="T1641" s="3">
        <v>7927400.0</v>
      </c>
      <c r="V1641" s="1" t="s">
        <v>13710</v>
      </c>
      <c r="W1641" s="1" t="s">
        <v>56</v>
      </c>
      <c r="X1641" s="1" t="s">
        <v>57</v>
      </c>
      <c r="Y1641" s="1" t="s">
        <v>58</v>
      </c>
      <c r="Z1641" s="1" t="s">
        <v>58</v>
      </c>
      <c r="AA1641" s="1" t="s">
        <v>58</v>
      </c>
      <c r="AB1641" s="1" t="s">
        <v>59</v>
      </c>
      <c r="AC1641" s="1" t="s">
        <v>58</v>
      </c>
      <c r="AD1641" s="1" t="s">
        <v>58</v>
      </c>
      <c r="AE1641" s="1" t="s">
        <v>60</v>
      </c>
      <c r="AF1641" s="1" t="s">
        <v>577</v>
      </c>
      <c r="AG1641" s="1" t="s">
        <v>58</v>
      </c>
      <c r="AH1641" s="1" t="s">
        <v>58</v>
      </c>
      <c r="AI1641" s="1" t="s">
        <v>58</v>
      </c>
      <c r="AJ1641" s="2" t="s">
        <v>237</v>
      </c>
      <c r="AK1641" s="1" t="s">
        <v>2811</v>
      </c>
      <c r="AL1641" s="1" t="s">
        <v>13711</v>
      </c>
      <c r="AM1641" s="1" t="s">
        <v>3567</v>
      </c>
    </row>
    <row r="1642" ht="15.75" customHeight="1">
      <c r="A1642" s="1">
        <v>3681.0</v>
      </c>
      <c r="B1642" s="1">
        <v>1979.0</v>
      </c>
      <c r="C1642" s="1" t="s">
        <v>12535</v>
      </c>
      <c r="D1642" s="1" t="s">
        <v>3227</v>
      </c>
      <c r="E1642" s="1">
        <v>98.0</v>
      </c>
      <c r="F1642" s="1" t="s">
        <v>13712</v>
      </c>
      <c r="G1642" s="1" t="s">
        <v>170</v>
      </c>
      <c r="H1642" s="1" t="s">
        <v>171</v>
      </c>
      <c r="I1642" s="1" t="s">
        <v>12580</v>
      </c>
      <c r="J1642" s="1" t="s">
        <v>13713</v>
      </c>
      <c r="K1642" s="1" t="s">
        <v>47</v>
      </c>
      <c r="L1642" s="1" t="s">
        <v>242</v>
      </c>
      <c r="M1642" s="1" t="s">
        <v>13714</v>
      </c>
      <c r="N1642" s="1" t="s">
        <v>283</v>
      </c>
      <c r="O1642" s="1" t="s">
        <v>13715</v>
      </c>
      <c r="P1642" s="1" t="s">
        <v>1593</v>
      </c>
      <c r="Q1642" s="2" t="s">
        <v>13716</v>
      </c>
      <c r="R1642" s="1" t="s">
        <v>13717</v>
      </c>
      <c r="S1642" s="3">
        <v>13500.0</v>
      </c>
      <c r="T1642" s="3">
        <v>18000.0</v>
      </c>
      <c r="V1642" s="1" t="s">
        <v>13718</v>
      </c>
      <c r="W1642" s="1" t="s">
        <v>56</v>
      </c>
      <c r="X1642" s="1" t="s">
        <v>57</v>
      </c>
      <c r="Y1642" s="1" t="s">
        <v>58</v>
      </c>
      <c r="Z1642" s="1" t="s">
        <v>58</v>
      </c>
      <c r="AA1642" s="1" t="s">
        <v>58</v>
      </c>
      <c r="AB1642" s="1" t="s">
        <v>59</v>
      </c>
      <c r="AC1642" s="1" t="s">
        <v>58</v>
      </c>
      <c r="AD1642" s="1" t="s">
        <v>58</v>
      </c>
      <c r="AE1642" s="1" t="s">
        <v>60</v>
      </c>
      <c r="AF1642" s="1" t="s">
        <v>577</v>
      </c>
      <c r="AG1642" s="1" t="s">
        <v>58</v>
      </c>
      <c r="AH1642" s="1" t="s">
        <v>58</v>
      </c>
      <c r="AI1642" s="1" t="s">
        <v>58</v>
      </c>
      <c r="AJ1642" s="2" t="s">
        <v>237</v>
      </c>
      <c r="AK1642" s="1" t="s">
        <v>13719</v>
      </c>
      <c r="AL1642" s="1" t="s">
        <v>13720</v>
      </c>
      <c r="AM1642" s="1" t="s">
        <v>60</v>
      </c>
    </row>
    <row r="1643" ht="15.75" customHeight="1">
      <c r="A1643" s="1">
        <v>3684.0</v>
      </c>
      <c r="B1643" s="1">
        <v>1979.0</v>
      </c>
      <c r="C1643" s="1" t="s">
        <v>12535</v>
      </c>
      <c r="D1643" s="1" t="s">
        <v>3240</v>
      </c>
      <c r="E1643" s="1">
        <v>99.0</v>
      </c>
      <c r="F1643" s="1" t="s">
        <v>13721</v>
      </c>
      <c r="G1643" s="1" t="s">
        <v>170</v>
      </c>
      <c r="H1643" s="1" t="s">
        <v>171</v>
      </c>
      <c r="I1643" s="1" t="s">
        <v>12580</v>
      </c>
      <c r="J1643" s="1" t="s">
        <v>13722</v>
      </c>
      <c r="K1643" s="1" t="s">
        <v>47</v>
      </c>
      <c r="L1643" s="1" t="s">
        <v>13723</v>
      </c>
      <c r="M1643" s="1" t="s">
        <v>13724</v>
      </c>
      <c r="N1643" s="1" t="s">
        <v>13725</v>
      </c>
      <c r="O1643" s="1" t="s">
        <v>13726</v>
      </c>
      <c r="P1643" s="1" t="s">
        <v>1593</v>
      </c>
      <c r="Q1643" s="2" t="s">
        <v>13727</v>
      </c>
      <c r="R1643" s="1" t="s">
        <v>13717</v>
      </c>
      <c r="S1643" s="3">
        <v>18750.0</v>
      </c>
      <c r="T1643" s="3">
        <v>25000.0</v>
      </c>
      <c r="V1643" s="1" t="s">
        <v>13728</v>
      </c>
      <c r="W1643" s="1" t="s">
        <v>56</v>
      </c>
      <c r="X1643" s="1" t="s">
        <v>57</v>
      </c>
      <c r="Y1643" s="1" t="s">
        <v>58</v>
      </c>
      <c r="Z1643" s="1" t="s">
        <v>58</v>
      </c>
      <c r="AA1643" s="1" t="s">
        <v>58</v>
      </c>
      <c r="AB1643" s="1" t="s">
        <v>59</v>
      </c>
      <c r="AC1643" s="1" t="s">
        <v>58</v>
      </c>
      <c r="AD1643" s="1" t="s">
        <v>58</v>
      </c>
      <c r="AE1643" s="1" t="s">
        <v>60</v>
      </c>
      <c r="AF1643" s="1" t="s">
        <v>577</v>
      </c>
      <c r="AG1643" s="1" t="s">
        <v>58</v>
      </c>
      <c r="AH1643" s="1" t="s">
        <v>58</v>
      </c>
      <c r="AI1643" s="1" t="s">
        <v>58</v>
      </c>
      <c r="AJ1643" s="2" t="s">
        <v>237</v>
      </c>
      <c r="AK1643" s="1" t="s">
        <v>13729</v>
      </c>
      <c r="AL1643" s="1" t="s">
        <v>13730</v>
      </c>
      <c r="AM1643" s="1" t="s">
        <v>60</v>
      </c>
    </row>
    <row r="1644" ht="15.75" customHeight="1">
      <c r="A1644" s="1">
        <v>3686.0</v>
      </c>
      <c r="B1644" s="1">
        <v>1979.0</v>
      </c>
      <c r="C1644" s="1" t="s">
        <v>12535</v>
      </c>
      <c r="D1644" s="1" t="s">
        <v>3251</v>
      </c>
      <c r="E1644" s="1">
        <v>100.0</v>
      </c>
      <c r="F1644" s="1" t="s">
        <v>13731</v>
      </c>
      <c r="G1644" s="1" t="s">
        <v>43</v>
      </c>
      <c r="H1644" s="1" t="s">
        <v>409</v>
      </c>
      <c r="I1644" s="1" t="s">
        <v>12580</v>
      </c>
      <c r="J1644" s="1" t="s">
        <v>13732</v>
      </c>
      <c r="K1644" s="1" t="s">
        <v>211</v>
      </c>
      <c r="L1644" s="1" t="s">
        <v>13733</v>
      </c>
      <c r="M1644" s="1" t="s">
        <v>13734</v>
      </c>
      <c r="N1644" s="1" t="s">
        <v>3693</v>
      </c>
      <c r="O1644" s="1" t="s">
        <v>8514</v>
      </c>
      <c r="P1644" s="1" t="s">
        <v>2854</v>
      </c>
      <c r="Q1644" s="2" t="s">
        <v>13735</v>
      </c>
      <c r="R1644" s="1" t="s">
        <v>153</v>
      </c>
      <c r="S1644" s="3">
        <v>1488203.0</v>
      </c>
      <c r="T1644" s="3">
        <v>1984270.0</v>
      </c>
      <c r="V1644" s="1" t="s">
        <v>13736</v>
      </c>
      <c r="W1644" s="1" t="s">
        <v>56</v>
      </c>
      <c r="X1644" s="1" t="s">
        <v>577</v>
      </c>
      <c r="Y1644" s="1" t="s">
        <v>58</v>
      </c>
      <c r="Z1644" s="1" t="s">
        <v>58</v>
      </c>
      <c r="AA1644" s="1" t="s">
        <v>58</v>
      </c>
      <c r="AB1644" s="1" t="s">
        <v>59</v>
      </c>
      <c r="AC1644" s="1" t="s">
        <v>58</v>
      </c>
      <c r="AD1644" s="1" t="s">
        <v>58</v>
      </c>
      <c r="AE1644" s="1" t="s">
        <v>57</v>
      </c>
      <c r="AF1644" s="1" t="s">
        <v>577</v>
      </c>
      <c r="AG1644" s="1" t="s">
        <v>57</v>
      </c>
      <c r="AH1644" s="1" t="s">
        <v>58</v>
      </c>
      <c r="AI1644" s="1" t="s">
        <v>58</v>
      </c>
      <c r="AJ1644" s="2" t="s">
        <v>863</v>
      </c>
      <c r="AK1644" s="1" t="s">
        <v>13737</v>
      </c>
      <c r="AL1644" s="1" t="s">
        <v>13738</v>
      </c>
      <c r="AM1644" s="1" t="s">
        <v>94</v>
      </c>
    </row>
    <row r="1645" ht="15.75" customHeight="1">
      <c r="A1645" s="1">
        <v>3687.0</v>
      </c>
      <c r="B1645" s="1">
        <v>1979.0</v>
      </c>
      <c r="C1645" s="1" t="s">
        <v>12535</v>
      </c>
      <c r="D1645" s="1" t="s">
        <v>3251</v>
      </c>
      <c r="E1645" s="1">
        <v>100.0</v>
      </c>
      <c r="F1645" s="1" t="s">
        <v>13739</v>
      </c>
      <c r="G1645" s="1" t="s">
        <v>43</v>
      </c>
      <c r="H1645" s="1" t="s">
        <v>97</v>
      </c>
      <c r="I1645" s="1" t="s">
        <v>12580</v>
      </c>
      <c r="J1645" s="1" t="s">
        <v>13740</v>
      </c>
      <c r="K1645" s="4" t="s">
        <v>139</v>
      </c>
      <c r="L1645" s="1" t="s">
        <v>13741</v>
      </c>
      <c r="M1645" s="1" t="s">
        <v>13742</v>
      </c>
      <c r="N1645" s="1" t="s">
        <v>8462</v>
      </c>
      <c r="O1645" s="1" t="s">
        <v>13743</v>
      </c>
      <c r="P1645" s="1" t="s">
        <v>2854</v>
      </c>
      <c r="Q1645" s="2" t="s">
        <v>13744</v>
      </c>
      <c r="R1645" s="1" t="s">
        <v>13745</v>
      </c>
      <c r="S1645" s="3">
        <v>413954.0</v>
      </c>
      <c r="T1645" s="3">
        <v>551939.0</v>
      </c>
      <c r="V1645" s="1" t="s">
        <v>13746</v>
      </c>
      <c r="W1645" s="1" t="s">
        <v>56</v>
      </c>
      <c r="X1645" s="1" t="s">
        <v>57</v>
      </c>
      <c r="Y1645" s="1" t="s">
        <v>58</v>
      </c>
      <c r="Z1645" s="1" t="s">
        <v>58</v>
      </c>
      <c r="AA1645" s="1" t="s">
        <v>58</v>
      </c>
      <c r="AB1645" s="1" t="s">
        <v>59</v>
      </c>
      <c r="AC1645" s="1" t="s">
        <v>58</v>
      </c>
      <c r="AD1645" s="1" t="s">
        <v>58</v>
      </c>
      <c r="AE1645" s="1" t="s">
        <v>60</v>
      </c>
      <c r="AF1645" s="1" t="s">
        <v>577</v>
      </c>
      <c r="AG1645" s="1" t="s">
        <v>58</v>
      </c>
      <c r="AH1645" s="1" t="s">
        <v>58</v>
      </c>
      <c r="AI1645" s="1" t="s">
        <v>58</v>
      </c>
      <c r="AJ1645" s="2" t="s">
        <v>863</v>
      </c>
      <c r="AK1645" s="1" t="s">
        <v>13747</v>
      </c>
      <c r="AL1645" s="1" t="s">
        <v>13738</v>
      </c>
      <c r="AM1645" s="1" t="s">
        <v>94</v>
      </c>
    </row>
    <row r="1646" ht="15.75" customHeight="1">
      <c r="A1646" s="1">
        <v>3689.0</v>
      </c>
      <c r="B1646" s="1">
        <v>1979.0</v>
      </c>
      <c r="C1646" s="1" t="s">
        <v>12535</v>
      </c>
      <c r="D1646" s="1" t="s">
        <v>3258</v>
      </c>
      <c r="E1646" s="1">
        <v>101.0</v>
      </c>
      <c r="F1646" s="1" t="s">
        <v>13748</v>
      </c>
      <c r="G1646" s="1" t="s">
        <v>43</v>
      </c>
      <c r="H1646" s="1" t="s">
        <v>97</v>
      </c>
      <c r="I1646" s="1" t="s">
        <v>12580</v>
      </c>
      <c r="J1646" s="1" t="s">
        <v>13749</v>
      </c>
      <c r="K1646" s="9">
        <v>18000.0</v>
      </c>
      <c r="L1646" s="1" t="s">
        <v>13750</v>
      </c>
      <c r="M1646" s="1" t="s">
        <v>8461</v>
      </c>
      <c r="N1646" s="1" t="s">
        <v>8462</v>
      </c>
      <c r="O1646" s="1" t="s">
        <v>8463</v>
      </c>
      <c r="P1646" s="1" t="s">
        <v>2854</v>
      </c>
      <c r="Q1646" s="2" t="s">
        <v>8464</v>
      </c>
      <c r="R1646" s="1" t="s">
        <v>8465</v>
      </c>
      <c r="S1646" s="3">
        <v>496589.0</v>
      </c>
      <c r="T1646" s="3">
        <v>662119.0</v>
      </c>
      <c r="V1646" s="1" t="s">
        <v>8466</v>
      </c>
      <c r="W1646" s="1" t="s">
        <v>56</v>
      </c>
      <c r="X1646" s="1" t="s">
        <v>57</v>
      </c>
      <c r="Y1646" s="1" t="s">
        <v>58</v>
      </c>
      <c r="Z1646" s="1" t="s">
        <v>58</v>
      </c>
      <c r="AA1646" s="1" t="s">
        <v>58</v>
      </c>
      <c r="AB1646" s="1" t="s">
        <v>59</v>
      </c>
      <c r="AC1646" s="1" t="s">
        <v>58</v>
      </c>
      <c r="AD1646" s="1" t="s">
        <v>57</v>
      </c>
      <c r="AE1646" s="1" t="s">
        <v>60</v>
      </c>
      <c r="AF1646" s="1" t="s">
        <v>57</v>
      </c>
      <c r="AG1646" s="1" t="s">
        <v>58</v>
      </c>
      <c r="AH1646" s="1" t="s">
        <v>58</v>
      </c>
      <c r="AI1646" s="1" t="s">
        <v>58</v>
      </c>
      <c r="AJ1646" s="2" t="s">
        <v>863</v>
      </c>
      <c r="AK1646" s="1" t="s">
        <v>8467</v>
      </c>
      <c r="AL1646" s="1" t="s">
        <v>13751</v>
      </c>
      <c r="AM1646" s="1" t="s">
        <v>731</v>
      </c>
    </row>
    <row r="1647" ht="15.75" customHeight="1">
      <c r="A1647" s="1">
        <v>3690.0</v>
      </c>
      <c r="B1647" s="1">
        <v>1979.0</v>
      </c>
      <c r="C1647" s="1" t="s">
        <v>12535</v>
      </c>
      <c r="D1647" s="1" t="s">
        <v>3258</v>
      </c>
      <c r="E1647" s="1">
        <v>101.0</v>
      </c>
      <c r="F1647" s="1" t="s">
        <v>13752</v>
      </c>
      <c r="G1647" s="1" t="s">
        <v>43</v>
      </c>
      <c r="H1647" s="1" t="s">
        <v>97</v>
      </c>
      <c r="I1647" s="1" t="s">
        <v>12580</v>
      </c>
      <c r="J1647" s="1" t="s">
        <v>13753</v>
      </c>
      <c r="K1647" s="1" t="s">
        <v>211</v>
      </c>
      <c r="L1647" s="1" t="s">
        <v>13750</v>
      </c>
      <c r="M1647" s="1" t="s">
        <v>11772</v>
      </c>
      <c r="N1647" s="1" t="s">
        <v>11773</v>
      </c>
      <c r="O1647" s="1" t="s">
        <v>13754</v>
      </c>
      <c r="P1647" s="1" t="s">
        <v>2854</v>
      </c>
      <c r="Q1647" s="2" t="s">
        <v>11775</v>
      </c>
      <c r="R1647" s="1" t="s">
        <v>13755</v>
      </c>
      <c r="S1647" s="3">
        <v>364882.0</v>
      </c>
      <c r="T1647" s="3">
        <v>486509.0</v>
      </c>
      <c r="V1647" s="1" t="s">
        <v>13756</v>
      </c>
      <c r="W1647" s="1" t="s">
        <v>56</v>
      </c>
      <c r="X1647" s="1" t="s">
        <v>57</v>
      </c>
      <c r="Y1647" s="1" t="s">
        <v>58</v>
      </c>
      <c r="Z1647" s="1" t="s">
        <v>58</v>
      </c>
      <c r="AA1647" s="1" t="s">
        <v>58</v>
      </c>
      <c r="AB1647" s="1" t="s">
        <v>59</v>
      </c>
      <c r="AC1647" s="1" t="s">
        <v>58</v>
      </c>
      <c r="AD1647" s="1" t="s">
        <v>58</v>
      </c>
      <c r="AE1647" s="1" t="s">
        <v>60</v>
      </c>
      <c r="AF1647" s="1" t="s">
        <v>57</v>
      </c>
      <c r="AG1647" s="1" t="s">
        <v>58</v>
      </c>
      <c r="AH1647" s="1" t="s">
        <v>58</v>
      </c>
      <c r="AI1647" s="1" t="s">
        <v>58</v>
      </c>
      <c r="AJ1647" s="2" t="s">
        <v>863</v>
      </c>
      <c r="AK1647" s="1" t="s">
        <v>8467</v>
      </c>
      <c r="AL1647" s="1" t="s">
        <v>5663</v>
      </c>
      <c r="AM1647" s="1" t="s">
        <v>60</v>
      </c>
    </row>
    <row r="1648" ht="15.75" customHeight="1">
      <c r="A1648" s="1">
        <v>3692.0</v>
      </c>
      <c r="B1648" s="1">
        <v>1979.0</v>
      </c>
      <c r="C1648" s="1" t="s">
        <v>12535</v>
      </c>
      <c r="D1648" s="1" t="s">
        <v>3271</v>
      </c>
      <c r="E1648" s="1">
        <v>102.0</v>
      </c>
      <c r="F1648" s="1" t="s">
        <v>13757</v>
      </c>
      <c r="G1648" s="1" t="s">
        <v>43</v>
      </c>
      <c r="H1648" s="1" t="s">
        <v>97</v>
      </c>
      <c r="I1648" s="1" t="s">
        <v>12580</v>
      </c>
      <c r="J1648" s="1" t="s">
        <v>13758</v>
      </c>
      <c r="K1648" s="1" t="s">
        <v>211</v>
      </c>
      <c r="L1648" s="1" t="s">
        <v>13759</v>
      </c>
      <c r="M1648" s="1" t="s">
        <v>11772</v>
      </c>
      <c r="N1648" s="1" t="s">
        <v>11773</v>
      </c>
      <c r="O1648" s="1" t="s">
        <v>13754</v>
      </c>
      <c r="P1648" s="1" t="s">
        <v>2854</v>
      </c>
      <c r="Q1648" s="2" t="s">
        <v>11775</v>
      </c>
      <c r="R1648" s="1" t="s">
        <v>13760</v>
      </c>
      <c r="S1648" s="3">
        <v>162578.0</v>
      </c>
      <c r="T1648" s="3">
        <v>216771.0</v>
      </c>
      <c r="V1648" s="1" t="s">
        <v>13756</v>
      </c>
      <c r="W1648" s="1" t="s">
        <v>56</v>
      </c>
      <c r="X1648" s="1" t="s">
        <v>57</v>
      </c>
      <c r="Y1648" s="1" t="s">
        <v>58</v>
      </c>
      <c r="Z1648" s="1" t="s">
        <v>58</v>
      </c>
      <c r="AA1648" s="1" t="s">
        <v>58</v>
      </c>
      <c r="AB1648" s="1" t="s">
        <v>59</v>
      </c>
      <c r="AC1648" s="1" t="s">
        <v>58</v>
      </c>
      <c r="AD1648" s="1" t="s">
        <v>58</v>
      </c>
      <c r="AE1648" s="1" t="s">
        <v>60</v>
      </c>
      <c r="AF1648" s="1" t="s">
        <v>57</v>
      </c>
      <c r="AG1648" s="1" t="s">
        <v>58</v>
      </c>
      <c r="AH1648" s="1" t="s">
        <v>58</v>
      </c>
      <c r="AI1648" s="1" t="s">
        <v>58</v>
      </c>
      <c r="AJ1648" s="2" t="s">
        <v>863</v>
      </c>
      <c r="AK1648" s="1" t="s">
        <v>8467</v>
      </c>
      <c r="AL1648" s="1" t="s">
        <v>13761</v>
      </c>
      <c r="AM1648" s="1" t="s">
        <v>60</v>
      </c>
    </row>
    <row r="1649" ht="15.75" customHeight="1">
      <c r="A1649" s="1">
        <v>3693.0</v>
      </c>
      <c r="B1649" s="1">
        <v>1979.0</v>
      </c>
      <c r="C1649" s="1" t="s">
        <v>12535</v>
      </c>
      <c r="D1649" s="1" t="s">
        <v>3271</v>
      </c>
      <c r="E1649" s="1">
        <v>102.0</v>
      </c>
      <c r="F1649" s="1" t="s">
        <v>13762</v>
      </c>
      <c r="G1649" s="1" t="s">
        <v>43</v>
      </c>
      <c r="H1649" s="1" t="s">
        <v>97</v>
      </c>
      <c r="I1649" s="1" t="s">
        <v>12580</v>
      </c>
      <c r="J1649" s="1" t="s">
        <v>13763</v>
      </c>
      <c r="K1649" s="1" t="s">
        <v>228</v>
      </c>
      <c r="L1649" s="1" t="s">
        <v>13764</v>
      </c>
      <c r="M1649" s="1" t="s">
        <v>13765</v>
      </c>
      <c r="N1649" s="1" t="s">
        <v>13766</v>
      </c>
      <c r="O1649" s="1" t="s">
        <v>13754</v>
      </c>
      <c r="P1649" s="1" t="s">
        <v>2854</v>
      </c>
      <c r="Q1649" s="2" t="s">
        <v>13767</v>
      </c>
      <c r="R1649" s="1" t="s">
        <v>2856</v>
      </c>
      <c r="S1649" s="3">
        <v>1073172.0</v>
      </c>
      <c r="T1649" s="3">
        <v>1220000.0</v>
      </c>
      <c r="V1649" s="1" t="s">
        <v>13768</v>
      </c>
      <c r="W1649" s="1" t="s">
        <v>56</v>
      </c>
      <c r="X1649" s="1" t="s">
        <v>57</v>
      </c>
      <c r="Y1649" s="1" t="s">
        <v>58</v>
      </c>
      <c r="Z1649" s="1" t="s">
        <v>58</v>
      </c>
      <c r="AA1649" s="1" t="s">
        <v>58</v>
      </c>
      <c r="AB1649" s="1" t="s">
        <v>59</v>
      </c>
      <c r="AC1649" s="1" t="s">
        <v>58</v>
      </c>
      <c r="AD1649" s="1" t="s">
        <v>58</v>
      </c>
      <c r="AE1649" s="1" t="s">
        <v>60</v>
      </c>
      <c r="AF1649" s="1" t="s">
        <v>57</v>
      </c>
      <c r="AG1649" s="1" t="s">
        <v>58</v>
      </c>
      <c r="AH1649" s="1" t="s">
        <v>58</v>
      </c>
      <c r="AI1649" s="1" t="s">
        <v>58</v>
      </c>
      <c r="AJ1649" s="2" t="s">
        <v>863</v>
      </c>
      <c r="AK1649" s="1" t="s">
        <v>13769</v>
      </c>
      <c r="AL1649" s="1" t="s">
        <v>13770</v>
      </c>
      <c r="AM1649" s="1" t="s">
        <v>60</v>
      </c>
    </row>
    <row r="1650" ht="15.75" customHeight="1">
      <c r="A1650" s="1">
        <v>3694.0</v>
      </c>
      <c r="B1650" s="1">
        <v>1979.0</v>
      </c>
      <c r="C1650" s="1" t="s">
        <v>12535</v>
      </c>
      <c r="D1650" s="1" t="s">
        <v>3284</v>
      </c>
      <c r="E1650" s="1">
        <v>103.0</v>
      </c>
      <c r="F1650" s="1" t="s">
        <v>13771</v>
      </c>
      <c r="G1650" s="1" t="s">
        <v>43</v>
      </c>
      <c r="H1650" s="1" t="s">
        <v>97</v>
      </c>
      <c r="I1650" s="1" t="s">
        <v>12580</v>
      </c>
      <c r="J1650" s="1" t="s">
        <v>13763</v>
      </c>
      <c r="K1650" s="1" t="s">
        <v>942</v>
      </c>
      <c r="L1650" s="1" t="s">
        <v>13772</v>
      </c>
      <c r="M1650" s="1" t="s">
        <v>13765</v>
      </c>
      <c r="N1650" s="1" t="s">
        <v>13766</v>
      </c>
      <c r="O1650" s="1" t="s">
        <v>13773</v>
      </c>
      <c r="P1650" s="1" t="s">
        <v>2854</v>
      </c>
      <c r="Q1650" s="2" t="s">
        <v>13767</v>
      </c>
      <c r="R1650" s="1" t="s">
        <v>2856</v>
      </c>
      <c r="S1650" s="3">
        <v>527927.0</v>
      </c>
      <c r="T1650" s="3">
        <v>619700.0</v>
      </c>
      <c r="V1650" s="1" t="s">
        <v>13774</v>
      </c>
      <c r="W1650" s="1" t="s">
        <v>56</v>
      </c>
      <c r="X1650" s="1" t="s">
        <v>57</v>
      </c>
      <c r="Y1650" s="1" t="s">
        <v>58</v>
      </c>
      <c r="Z1650" s="1" t="s">
        <v>58</v>
      </c>
      <c r="AA1650" s="1" t="s">
        <v>58</v>
      </c>
      <c r="AB1650" s="1" t="s">
        <v>59</v>
      </c>
      <c r="AC1650" s="1" t="s">
        <v>58</v>
      </c>
      <c r="AD1650" s="1" t="s">
        <v>58</v>
      </c>
      <c r="AE1650" s="1" t="s">
        <v>60</v>
      </c>
      <c r="AF1650" s="1" t="s">
        <v>796</v>
      </c>
      <c r="AG1650" s="1" t="s">
        <v>58</v>
      </c>
      <c r="AH1650" s="1" t="s">
        <v>58</v>
      </c>
      <c r="AI1650" s="1" t="s">
        <v>58</v>
      </c>
      <c r="AJ1650" s="2" t="s">
        <v>863</v>
      </c>
      <c r="AK1650" s="1" t="s">
        <v>2858</v>
      </c>
      <c r="AL1650" s="1" t="s">
        <v>13770</v>
      </c>
      <c r="AM1650" s="1" t="s">
        <v>2653</v>
      </c>
    </row>
    <row r="1651" ht="15.75" customHeight="1">
      <c r="A1651" s="1">
        <v>3695.0</v>
      </c>
      <c r="B1651" s="1">
        <v>1979.0</v>
      </c>
      <c r="C1651" s="1" t="s">
        <v>12535</v>
      </c>
      <c r="D1651" s="1" t="s">
        <v>3284</v>
      </c>
      <c r="E1651" s="1">
        <v>103.0</v>
      </c>
      <c r="F1651" s="1" t="s">
        <v>13775</v>
      </c>
      <c r="G1651" s="1" t="s">
        <v>43</v>
      </c>
      <c r="H1651" s="1" t="s">
        <v>66</v>
      </c>
      <c r="I1651" s="1" t="s">
        <v>12580</v>
      </c>
      <c r="J1651" s="1" t="s">
        <v>8470</v>
      </c>
      <c r="K1651" s="1" t="s">
        <v>211</v>
      </c>
      <c r="L1651" s="1" t="s">
        <v>13764</v>
      </c>
      <c r="M1651" s="1" t="s">
        <v>8472</v>
      </c>
      <c r="N1651" s="1" t="s">
        <v>8473</v>
      </c>
      <c r="O1651" s="1" t="s">
        <v>13776</v>
      </c>
      <c r="P1651" s="1" t="s">
        <v>2854</v>
      </c>
      <c r="Q1651" s="2" t="s">
        <v>8475</v>
      </c>
      <c r="R1651" s="1" t="s">
        <v>393</v>
      </c>
      <c r="S1651" s="5">
        <v>1562591.0</v>
      </c>
      <c r="T1651" s="3">
        <v>1117200.0</v>
      </c>
      <c r="V1651" s="1" t="s">
        <v>8477</v>
      </c>
      <c r="W1651" s="1" t="s">
        <v>56</v>
      </c>
      <c r="X1651" s="1" t="s">
        <v>57</v>
      </c>
      <c r="Y1651" s="1" t="s">
        <v>58</v>
      </c>
      <c r="Z1651" s="1" t="s">
        <v>58</v>
      </c>
      <c r="AA1651" s="1" t="s">
        <v>58</v>
      </c>
      <c r="AB1651" s="1" t="s">
        <v>59</v>
      </c>
      <c r="AC1651" s="1" t="s">
        <v>58</v>
      </c>
      <c r="AD1651" s="1" t="s">
        <v>58</v>
      </c>
      <c r="AE1651" s="1" t="s">
        <v>60</v>
      </c>
      <c r="AF1651" s="1" t="s">
        <v>796</v>
      </c>
      <c r="AG1651" s="1" t="s">
        <v>58</v>
      </c>
      <c r="AH1651" s="1" t="s">
        <v>58</v>
      </c>
      <c r="AI1651" s="1" t="s">
        <v>58</v>
      </c>
      <c r="AJ1651" s="2" t="s">
        <v>863</v>
      </c>
      <c r="AK1651" s="1" t="s">
        <v>13777</v>
      </c>
      <c r="AL1651" s="1" t="s">
        <v>13778</v>
      </c>
      <c r="AM1651" s="1" t="s">
        <v>2653</v>
      </c>
    </row>
    <row r="1652" ht="15.75" customHeight="1">
      <c r="A1652" s="1">
        <v>3697.0</v>
      </c>
      <c r="B1652" s="1">
        <v>1979.0</v>
      </c>
      <c r="C1652" s="1" t="s">
        <v>12535</v>
      </c>
      <c r="D1652" s="1" t="s">
        <v>3303</v>
      </c>
      <c r="E1652" s="1">
        <v>104.0</v>
      </c>
      <c r="F1652" s="1" t="s">
        <v>13779</v>
      </c>
      <c r="G1652" s="1" t="s">
        <v>988</v>
      </c>
      <c r="H1652" s="1" t="s">
        <v>66</v>
      </c>
      <c r="I1652" s="1" t="s">
        <v>12580</v>
      </c>
      <c r="J1652" s="1" t="s">
        <v>13780</v>
      </c>
      <c r="K1652" s="1" t="s">
        <v>228</v>
      </c>
      <c r="L1652" s="1" t="s">
        <v>13781</v>
      </c>
      <c r="M1652" s="1" t="s">
        <v>13782</v>
      </c>
      <c r="N1652" s="1" t="s">
        <v>8501</v>
      </c>
      <c r="O1652" s="1" t="s">
        <v>13783</v>
      </c>
      <c r="P1652" s="1" t="s">
        <v>2854</v>
      </c>
      <c r="Q1652" s="2" t="s">
        <v>13784</v>
      </c>
      <c r="R1652" s="1" t="s">
        <v>13785</v>
      </c>
      <c r="S1652" s="5">
        <v>1.6105361E7</v>
      </c>
      <c r="T1652" s="5">
        <v>2.1473816E7</v>
      </c>
      <c r="V1652" s="1" t="s">
        <v>13786</v>
      </c>
      <c r="W1652" s="1" t="s">
        <v>56</v>
      </c>
      <c r="X1652" s="1" t="s">
        <v>57</v>
      </c>
      <c r="Y1652" s="1" t="s">
        <v>58</v>
      </c>
      <c r="Z1652" s="1" t="s">
        <v>58</v>
      </c>
      <c r="AA1652" s="1" t="s">
        <v>58</v>
      </c>
      <c r="AB1652" s="1" t="s">
        <v>59</v>
      </c>
      <c r="AC1652" s="1" t="s">
        <v>58</v>
      </c>
      <c r="AD1652" s="1" t="s">
        <v>58</v>
      </c>
      <c r="AE1652" s="1" t="s">
        <v>60</v>
      </c>
      <c r="AF1652" s="1" t="s">
        <v>57</v>
      </c>
      <c r="AG1652" s="1" t="s">
        <v>58</v>
      </c>
      <c r="AH1652" s="1" t="s">
        <v>58</v>
      </c>
      <c r="AI1652" s="1" t="s">
        <v>58</v>
      </c>
      <c r="AJ1652" s="2" t="s">
        <v>863</v>
      </c>
      <c r="AK1652" s="1" t="s">
        <v>13787</v>
      </c>
      <c r="AL1652" s="1" t="s">
        <v>13788</v>
      </c>
      <c r="AM1652" s="1" t="s">
        <v>60</v>
      </c>
    </row>
    <row r="1653" ht="15.75" customHeight="1">
      <c r="A1653" s="1">
        <v>3698.0</v>
      </c>
      <c r="B1653" s="1">
        <v>1979.0</v>
      </c>
      <c r="C1653" s="1" t="s">
        <v>12535</v>
      </c>
      <c r="D1653" s="1" t="s">
        <v>3303</v>
      </c>
      <c r="E1653" s="1">
        <v>104.0</v>
      </c>
      <c r="F1653" s="1" t="s">
        <v>13789</v>
      </c>
      <c r="G1653" s="1" t="s">
        <v>43</v>
      </c>
      <c r="H1653" s="1" t="s">
        <v>97</v>
      </c>
      <c r="I1653" s="1" t="s">
        <v>12580</v>
      </c>
      <c r="J1653" s="1" t="s">
        <v>13790</v>
      </c>
      <c r="K1653" s="1" t="s">
        <v>69</v>
      </c>
      <c r="L1653" s="1" t="s">
        <v>13791</v>
      </c>
      <c r="M1653" s="1" t="s">
        <v>13792</v>
      </c>
      <c r="N1653" s="1" t="s">
        <v>13793</v>
      </c>
      <c r="O1653" s="1" t="s">
        <v>13794</v>
      </c>
      <c r="P1653" s="1" t="s">
        <v>2854</v>
      </c>
      <c r="Q1653" s="2" t="s">
        <v>13795</v>
      </c>
      <c r="R1653" s="1" t="s">
        <v>60</v>
      </c>
      <c r="S1653" s="5">
        <v>332400.0</v>
      </c>
      <c r="T1653" s="3">
        <v>515000.0</v>
      </c>
      <c r="V1653" s="1" t="s">
        <v>13796</v>
      </c>
      <c r="W1653" s="1" t="s">
        <v>56</v>
      </c>
      <c r="X1653" s="1" t="s">
        <v>57</v>
      </c>
      <c r="Y1653" s="1" t="s">
        <v>58</v>
      </c>
      <c r="Z1653" s="1" t="s">
        <v>58</v>
      </c>
      <c r="AA1653" s="1" t="s">
        <v>58</v>
      </c>
      <c r="AB1653" s="1" t="s">
        <v>59</v>
      </c>
      <c r="AC1653" s="1" t="s">
        <v>58</v>
      </c>
      <c r="AD1653" s="1" t="s">
        <v>58</v>
      </c>
      <c r="AE1653" s="1" t="s">
        <v>60</v>
      </c>
      <c r="AF1653" s="1" t="s">
        <v>57</v>
      </c>
      <c r="AG1653" s="1" t="s">
        <v>58</v>
      </c>
      <c r="AH1653" s="1" t="s">
        <v>58</v>
      </c>
      <c r="AI1653" s="1" t="s">
        <v>58</v>
      </c>
      <c r="AJ1653" s="2" t="s">
        <v>863</v>
      </c>
      <c r="AK1653" s="1" t="s">
        <v>7975</v>
      </c>
      <c r="AL1653" s="1" t="s">
        <v>13770</v>
      </c>
      <c r="AM1653" s="1" t="s">
        <v>60</v>
      </c>
    </row>
    <row r="1654" ht="15.75" customHeight="1">
      <c r="A1654" s="1">
        <v>3700.0</v>
      </c>
      <c r="B1654" s="1">
        <v>1979.0</v>
      </c>
      <c r="C1654" s="1" t="s">
        <v>12535</v>
      </c>
      <c r="D1654" s="1" t="s">
        <v>3323</v>
      </c>
      <c r="E1654" s="1">
        <v>105.0</v>
      </c>
      <c r="F1654" s="1" t="s">
        <v>13797</v>
      </c>
      <c r="G1654" s="1" t="s">
        <v>43</v>
      </c>
      <c r="H1654" s="1" t="s">
        <v>97</v>
      </c>
      <c r="I1654" s="1" t="s">
        <v>12580</v>
      </c>
      <c r="J1654" s="1" t="s">
        <v>13798</v>
      </c>
      <c r="K1654" s="4" t="s">
        <v>281</v>
      </c>
      <c r="L1654" s="1" t="s">
        <v>13799</v>
      </c>
      <c r="M1654" s="1" t="s">
        <v>13800</v>
      </c>
      <c r="N1654" s="1" t="s">
        <v>2623</v>
      </c>
      <c r="O1654" s="1" t="s">
        <v>13801</v>
      </c>
      <c r="P1654" s="1" t="s">
        <v>2854</v>
      </c>
      <c r="Q1654" s="2" t="s">
        <v>13802</v>
      </c>
      <c r="R1654" s="1" t="s">
        <v>60</v>
      </c>
      <c r="S1654" s="3">
        <v>17824.0</v>
      </c>
      <c r="T1654" s="3">
        <v>23765.0</v>
      </c>
      <c r="V1654" s="1" t="s">
        <v>13803</v>
      </c>
      <c r="W1654" s="1" t="s">
        <v>56</v>
      </c>
      <c r="X1654" s="1" t="s">
        <v>57</v>
      </c>
      <c r="Y1654" s="1" t="s">
        <v>58</v>
      </c>
      <c r="Z1654" s="1" t="s">
        <v>58</v>
      </c>
      <c r="AA1654" s="1" t="s">
        <v>58</v>
      </c>
      <c r="AB1654" s="1" t="s">
        <v>59</v>
      </c>
      <c r="AC1654" s="1" t="s">
        <v>58</v>
      </c>
      <c r="AD1654" s="1" t="s">
        <v>58</v>
      </c>
      <c r="AE1654" s="1" t="s">
        <v>60</v>
      </c>
      <c r="AF1654" s="1" t="s">
        <v>796</v>
      </c>
      <c r="AG1654" s="1" t="s">
        <v>58</v>
      </c>
      <c r="AH1654" s="1" t="s">
        <v>58</v>
      </c>
      <c r="AI1654" s="1" t="s">
        <v>58</v>
      </c>
      <c r="AJ1654" s="2" t="s">
        <v>863</v>
      </c>
      <c r="AK1654" s="1" t="s">
        <v>13804</v>
      </c>
      <c r="AL1654" s="1" t="s">
        <v>13805</v>
      </c>
      <c r="AM1654" s="1" t="s">
        <v>106</v>
      </c>
    </row>
    <row r="1655" ht="15.75" customHeight="1">
      <c r="A1655" s="1">
        <v>3701.0</v>
      </c>
      <c r="B1655" s="1">
        <v>1979.0</v>
      </c>
      <c r="C1655" s="1" t="s">
        <v>12535</v>
      </c>
      <c r="D1655" s="1" t="s">
        <v>3323</v>
      </c>
      <c r="E1655" s="1">
        <v>105.0</v>
      </c>
      <c r="F1655" s="1" t="s">
        <v>13806</v>
      </c>
      <c r="G1655" s="1" t="s">
        <v>43</v>
      </c>
      <c r="H1655" s="1" t="s">
        <v>97</v>
      </c>
      <c r="I1655" s="1" t="s">
        <v>12580</v>
      </c>
      <c r="J1655" s="1" t="s">
        <v>13807</v>
      </c>
      <c r="K1655" s="1" t="s">
        <v>228</v>
      </c>
      <c r="L1655" s="1" t="s">
        <v>13808</v>
      </c>
      <c r="M1655" s="1" t="s">
        <v>12550</v>
      </c>
      <c r="N1655" s="1" t="s">
        <v>13809</v>
      </c>
      <c r="O1655" s="1" t="s">
        <v>13810</v>
      </c>
      <c r="P1655" s="1" t="s">
        <v>2854</v>
      </c>
      <c r="Q1655" s="2" t="s">
        <v>13811</v>
      </c>
      <c r="R1655" s="1" t="s">
        <v>60</v>
      </c>
      <c r="S1655" s="3">
        <v>26680.0</v>
      </c>
      <c r="T1655" s="3">
        <v>35573.0</v>
      </c>
      <c r="V1655" s="1" t="s">
        <v>13812</v>
      </c>
      <c r="W1655" s="1" t="s">
        <v>56</v>
      </c>
      <c r="X1655" s="1" t="s">
        <v>57</v>
      </c>
      <c r="Y1655" s="1" t="s">
        <v>58</v>
      </c>
      <c r="Z1655" s="1" t="s">
        <v>58</v>
      </c>
      <c r="AA1655" s="1" t="s">
        <v>58</v>
      </c>
      <c r="AB1655" s="1" t="s">
        <v>59</v>
      </c>
      <c r="AC1655" s="1" t="s">
        <v>58</v>
      </c>
      <c r="AD1655" s="1" t="s">
        <v>58</v>
      </c>
      <c r="AE1655" s="1" t="s">
        <v>60</v>
      </c>
      <c r="AF1655" s="1" t="s">
        <v>796</v>
      </c>
      <c r="AG1655" s="1" t="s">
        <v>58</v>
      </c>
      <c r="AH1655" s="1" t="s">
        <v>58</v>
      </c>
      <c r="AI1655" s="1" t="s">
        <v>58</v>
      </c>
      <c r="AJ1655" s="2" t="s">
        <v>863</v>
      </c>
      <c r="AK1655" s="1" t="s">
        <v>13813</v>
      </c>
      <c r="AL1655" s="1" t="s">
        <v>13814</v>
      </c>
      <c r="AM1655" s="1" t="s">
        <v>60</v>
      </c>
    </row>
    <row r="1656" ht="15.75" customHeight="1">
      <c r="A1656" s="1">
        <v>3703.0</v>
      </c>
      <c r="B1656" s="1">
        <v>1979.0</v>
      </c>
      <c r="C1656" s="1" t="s">
        <v>12535</v>
      </c>
      <c r="D1656" s="1" t="s">
        <v>3331</v>
      </c>
      <c r="E1656" s="1">
        <v>106.0</v>
      </c>
      <c r="F1656" s="1" t="s">
        <v>13815</v>
      </c>
      <c r="G1656" s="1" t="s">
        <v>43</v>
      </c>
      <c r="H1656" s="1" t="s">
        <v>97</v>
      </c>
      <c r="I1656" s="1" t="s">
        <v>12580</v>
      </c>
      <c r="J1656" s="1" t="s">
        <v>13816</v>
      </c>
      <c r="K1656" s="1" t="s">
        <v>228</v>
      </c>
      <c r="L1656" s="1" t="s">
        <v>13817</v>
      </c>
      <c r="M1656" s="1" t="s">
        <v>13818</v>
      </c>
      <c r="N1656" s="1" t="s">
        <v>11968</v>
      </c>
      <c r="O1656" s="1" t="s">
        <v>13819</v>
      </c>
      <c r="P1656" s="1" t="s">
        <v>2854</v>
      </c>
      <c r="Q1656" s="2" t="s">
        <v>13820</v>
      </c>
      <c r="R1656" s="1" t="s">
        <v>60</v>
      </c>
      <c r="S1656" s="3">
        <v>67904.0</v>
      </c>
      <c r="T1656" s="3">
        <v>90539.0</v>
      </c>
      <c r="V1656" s="1" t="s">
        <v>13821</v>
      </c>
      <c r="W1656" s="1" t="s">
        <v>56</v>
      </c>
      <c r="X1656" s="1" t="s">
        <v>57</v>
      </c>
      <c r="Y1656" s="1" t="s">
        <v>58</v>
      </c>
      <c r="Z1656" s="1" t="s">
        <v>58</v>
      </c>
      <c r="AA1656" s="1" t="s">
        <v>58</v>
      </c>
      <c r="AB1656" s="1" t="s">
        <v>59</v>
      </c>
      <c r="AC1656" s="1" t="s">
        <v>58</v>
      </c>
      <c r="AD1656" s="1" t="s">
        <v>58</v>
      </c>
      <c r="AE1656" s="1" t="s">
        <v>60</v>
      </c>
      <c r="AF1656" s="1" t="s">
        <v>57</v>
      </c>
      <c r="AG1656" s="1" t="s">
        <v>58</v>
      </c>
      <c r="AH1656" s="1" t="s">
        <v>58</v>
      </c>
      <c r="AI1656" s="1" t="s">
        <v>58</v>
      </c>
      <c r="AJ1656" s="2" t="s">
        <v>863</v>
      </c>
      <c r="AK1656" s="1" t="s">
        <v>13822</v>
      </c>
      <c r="AL1656" s="1" t="s">
        <v>13823</v>
      </c>
      <c r="AM1656" s="1" t="s">
        <v>60</v>
      </c>
    </row>
    <row r="1657" ht="15.75" customHeight="1">
      <c r="A1657" s="1">
        <v>3704.0</v>
      </c>
      <c r="B1657" s="1">
        <v>1979.0</v>
      </c>
      <c r="C1657" s="1" t="s">
        <v>12535</v>
      </c>
      <c r="D1657" s="1" t="s">
        <v>3331</v>
      </c>
      <c r="E1657" s="1">
        <v>106.0</v>
      </c>
      <c r="F1657" s="1" t="s">
        <v>13824</v>
      </c>
      <c r="G1657" s="1" t="s">
        <v>43</v>
      </c>
      <c r="H1657" s="1" t="s">
        <v>97</v>
      </c>
      <c r="I1657" s="1" t="s">
        <v>12580</v>
      </c>
      <c r="J1657" s="1" t="s">
        <v>13825</v>
      </c>
      <c r="K1657" s="1" t="s">
        <v>228</v>
      </c>
      <c r="L1657" s="1" t="s">
        <v>13826</v>
      </c>
      <c r="M1657" s="1" t="s">
        <v>1481</v>
      </c>
      <c r="N1657" s="1" t="s">
        <v>8462</v>
      </c>
      <c r="O1657" s="1" t="s">
        <v>8294</v>
      </c>
      <c r="P1657" s="1" t="s">
        <v>2854</v>
      </c>
      <c r="Q1657" s="2" t="s">
        <v>8611</v>
      </c>
      <c r="R1657" s="1" t="s">
        <v>60</v>
      </c>
      <c r="S1657" s="3">
        <v>501602.0</v>
      </c>
      <c r="T1657" s="3">
        <v>668802.0</v>
      </c>
      <c r="V1657" s="1" t="s">
        <v>13827</v>
      </c>
      <c r="W1657" s="1" t="s">
        <v>56</v>
      </c>
      <c r="X1657" s="1" t="s">
        <v>57</v>
      </c>
      <c r="Y1657" s="1" t="s">
        <v>58</v>
      </c>
      <c r="Z1657" s="1" t="s">
        <v>58</v>
      </c>
      <c r="AA1657" s="1" t="s">
        <v>58</v>
      </c>
      <c r="AB1657" s="1" t="s">
        <v>59</v>
      </c>
      <c r="AC1657" s="1" t="s">
        <v>58</v>
      </c>
      <c r="AD1657" s="1" t="s">
        <v>58</v>
      </c>
      <c r="AE1657" s="1" t="s">
        <v>60</v>
      </c>
      <c r="AF1657" s="1" t="s">
        <v>57</v>
      </c>
      <c r="AG1657" s="1" t="s">
        <v>58</v>
      </c>
      <c r="AH1657" s="1" t="s">
        <v>58</v>
      </c>
      <c r="AI1657" s="1" t="s">
        <v>58</v>
      </c>
      <c r="AJ1657" s="2" t="s">
        <v>863</v>
      </c>
      <c r="AK1657" s="1" t="s">
        <v>13828</v>
      </c>
      <c r="AL1657" s="1" t="s">
        <v>2859</v>
      </c>
      <c r="AM1657" s="1" t="s">
        <v>60</v>
      </c>
    </row>
    <row r="1658" ht="15.75" customHeight="1">
      <c r="A1658" s="1">
        <v>3706.0</v>
      </c>
      <c r="B1658" s="1">
        <v>1979.0</v>
      </c>
      <c r="C1658" s="1" t="s">
        <v>12535</v>
      </c>
      <c r="D1658" s="1" t="s">
        <v>3349</v>
      </c>
      <c r="E1658" s="1">
        <v>107.0</v>
      </c>
      <c r="F1658" s="1" t="s">
        <v>13829</v>
      </c>
      <c r="G1658" s="1" t="s">
        <v>43</v>
      </c>
      <c r="H1658" s="1" t="s">
        <v>409</v>
      </c>
      <c r="I1658" s="1" t="s">
        <v>12580</v>
      </c>
      <c r="J1658" s="1" t="s">
        <v>13830</v>
      </c>
      <c r="K1658" s="1" t="s">
        <v>47</v>
      </c>
      <c r="L1658" s="1" t="s">
        <v>13831</v>
      </c>
      <c r="M1658" s="1" t="s">
        <v>13832</v>
      </c>
      <c r="N1658" s="1" t="s">
        <v>3693</v>
      </c>
      <c r="O1658" s="1" t="s">
        <v>13833</v>
      </c>
      <c r="P1658" s="1" t="s">
        <v>2854</v>
      </c>
      <c r="Q1658" s="2" t="s">
        <v>13834</v>
      </c>
      <c r="R1658" s="1" t="s">
        <v>393</v>
      </c>
      <c r="S1658" s="3">
        <v>740850.0</v>
      </c>
      <c r="T1658" s="3">
        <v>987800.0</v>
      </c>
      <c r="V1658" s="1" t="s">
        <v>13835</v>
      </c>
      <c r="W1658" s="1" t="s">
        <v>56</v>
      </c>
      <c r="X1658" s="1" t="s">
        <v>57</v>
      </c>
      <c r="Y1658" s="1" t="s">
        <v>58</v>
      </c>
      <c r="Z1658" s="1" t="s">
        <v>58</v>
      </c>
      <c r="AA1658" s="1" t="s">
        <v>58</v>
      </c>
      <c r="AB1658" s="1" t="s">
        <v>59</v>
      </c>
      <c r="AC1658" s="1" t="s">
        <v>58</v>
      </c>
      <c r="AD1658" s="1" t="s">
        <v>58</v>
      </c>
      <c r="AE1658" s="1" t="s">
        <v>60</v>
      </c>
      <c r="AF1658" s="1" t="s">
        <v>2419</v>
      </c>
      <c r="AG1658" s="1" t="s">
        <v>57</v>
      </c>
      <c r="AH1658" s="1" t="s">
        <v>58</v>
      </c>
      <c r="AI1658" s="1" t="s">
        <v>58</v>
      </c>
      <c r="AJ1658" s="2" t="s">
        <v>863</v>
      </c>
      <c r="AK1658" s="1" t="s">
        <v>13836</v>
      </c>
      <c r="AL1658" s="1" t="s">
        <v>13837</v>
      </c>
      <c r="AM1658" s="1" t="s">
        <v>60</v>
      </c>
    </row>
    <row r="1659" ht="15.75" customHeight="1">
      <c r="A1659" s="1">
        <v>3707.0</v>
      </c>
      <c r="B1659" s="1">
        <v>1979.0</v>
      </c>
      <c r="C1659" s="1" t="s">
        <v>12535</v>
      </c>
      <c r="D1659" s="1" t="s">
        <v>3349</v>
      </c>
      <c r="E1659" s="1">
        <v>107.0</v>
      </c>
      <c r="F1659" s="1" t="s">
        <v>13838</v>
      </c>
      <c r="G1659" s="1" t="s">
        <v>43</v>
      </c>
      <c r="H1659" s="1" t="s">
        <v>409</v>
      </c>
      <c r="I1659" s="1" t="s">
        <v>12580</v>
      </c>
      <c r="J1659" s="1" t="s">
        <v>13839</v>
      </c>
      <c r="K1659" s="1" t="s">
        <v>47</v>
      </c>
      <c r="L1659" s="1" t="s">
        <v>13840</v>
      </c>
      <c r="M1659" s="1" t="s">
        <v>13841</v>
      </c>
      <c r="N1659" s="1" t="s">
        <v>13842</v>
      </c>
      <c r="O1659" s="1" t="s">
        <v>8555</v>
      </c>
      <c r="P1659" s="1" t="s">
        <v>2854</v>
      </c>
      <c r="Q1659" s="2" t="s">
        <v>13843</v>
      </c>
      <c r="R1659" s="1" t="s">
        <v>8557</v>
      </c>
      <c r="S1659" s="3">
        <v>1023999.0</v>
      </c>
      <c r="T1659" s="3">
        <v>1365332.0</v>
      </c>
      <c r="V1659" s="1" t="s">
        <v>13844</v>
      </c>
      <c r="W1659" s="1" t="s">
        <v>56</v>
      </c>
      <c r="X1659" s="1" t="s">
        <v>57</v>
      </c>
      <c r="Y1659" s="1" t="s">
        <v>58</v>
      </c>
      <c r="Z1659" s="1" t="s">
        <v>58</v>
      </c>
      <c r="AA1659" s="1" t="s">
        <v>58</v>
      </c>
      <c r="AB1659" s="1" t="s">
        <v>59</v>
      </c>
      <c r="AC1659" s="1" t="s">
        <v>58</v>
      </c>
      <c r="AD1659" s="1" t="s">
        <v>58</v>
      </c>
      <c r="AE1659" s="1" t="s">
        <v>60</v>
      </c>
      <c r="AF1659" s="1" t="s">
        <v>57</v>
      </c>
      <c r="AG1659" s="1" t="s">
        <v>57</v>
      </c>
      <c r="AH1659" s="1" t="s">
        <v>58</v>
      </c>
      <c r="AI1659" s="1" t="s">
        <v>58</v>
      </c>
      <c r="AJ1659" s="2" t="s">
        <v>863</v>
      </c>
      <c r="AK1659" s="1" t="s">
        <v>8613</v>
      </c>
      <c r="AL1659" s="1" t="s">
        <v>13845</v>
      </c>
      <c r="AM1659" s="1" t="s">
        <v>60</v>
      </c>
    </row>
    <row r="1660" ht="15.75" customHeight="1">
      <c r="A1660" s="1">
        <v>3711.0</v>
      </c>
      <c r="B1660" s="1">
        <v>1979.0</v>
      </c>
      <c r="C1660" s="1" t="s">
        <v>12535</v>
      </c>
      <c r="D1660" s="1" t="s">
        <v>3370</v>
      </c>
      <c r="E1660" s="1">
        <v>108.0</v>
      </c>
      <c r="F1660" s="1" t="s">
        <v>13846</v>
      </c>
      <c r="G1660" s="1" t="s">
        <v>43</v>
      </c>
      <c r="H1660" s="1" t="s">
        <v>409</v>
      </c>
      <c r="I1660" s="1" t="s">
        <v>12580</v>
      </c>
      <c r="J1660" s="1" t="s">
        <v>13847</v>
      </c>
      <c r="K1660" s="1" t="s">
        <v>47</v>
      </c>
      <c r="L1660" s="1" t="s">
        <v>13848</v>
      </c>
      <c r="M1660" s="1" t="s">
        <v>13849</v>
      </c>
      <c r="N1660" s="1" t="s">
        <v>13850</v>
      </c>
      <c r="O1660" s="1" t="s">
        <v>13851</v>
      </c>
      <c r="P1660" s="1" t="s">
        <v>2854</v>
      </c>
      <c r="Q1660" s="2" t="s">
        <v>13852</v>
      </c>
      <c r="R1660" s="1" t="s">
        <v>13853</v>
      </c>
      <c r="S1660" s="3">
        <v>782528.0</v>
      </c>
      <c r="T1660" s="3">
        <v>1043371.0</v>
      </c>
      <c r="V1660" s="1" t="s">
        <v>13854</v>
      </c>
      <c r="W1660" s="1" t="s">
        <v>56</v>
      </c>
      <c r="X1660" s="1" t="s">
        <v>57</v>
      </c>
      <c r="Y1660" s="1" t="s">
        <v>58</v>
      </c>
      <c r="Z1660" s="1" t="s">
        <v>58</v>
      </c>
      <c r="AA1660" s="1" t="s">
        <v>58</v>
      </c>
      <c r="AB1660" s="1" t="s">
        <v>59</v>
      </c>
      <c r="AC1660" s="1" t="s">
        <v>58</v>
      </c>
      <c r="AD1660" s="1" t="s">
        <v>58</v>
      </c>
      <c r="AE1660" s="1" t="s">
        <v>60</v>
      </c>
      <c r="AF1660" s="1" t="s">
        <v>577</v>
      </c>
      <c r="AG1660" s="1" t="s">
        <v>57</v>
      </c>
      <c r="AH1660" s="1" t="s">
        <v>58</v>
      </c>
      <c r="AI1660" s="1" t="s">
        <v>58</v>
      </c>
      <c r="AJ1660" s="2" t="s">
        <v>863</v>
      </c>
      <c r="AK1660" s="1" t="s">
        <v>13855</v>
      </c>
      <c r="AL1660" s="1" t="s">
        <v>13856</v>
      </c>
      <c r="AM1660" s="1" t="s">
        <v>60</v>
      </c>
    </row>
    <row r="1661" ht="15.75" customHeight="1">
      <c r="A1661" s="1">
        <v>3712.0</v>
      </c>
      <c r="B1661" s="1">
        <v>1979.0</v>
      </c>
      <c r="C1661" s="1" t="s">
        <v>12535</v>
      </c>
      <c r="D1661" s="1" t="s">
        <v>3370</v>
      </c>
      <c r="E1661" s="1">
        <v>108.0</v>
      </c>
      <c r="F1661" s="1" t="s">
        <v>13857</v>
      </c>
      <c r="G1661" s="1" t="s">
        <v>43</v>
      </c>
      <c r="H1661" s="1" t="s">
        <v>409</v>
      </c>
      <c r="I1661" s="1" t="s">
        <v>12580</v>
      </c>
      <c r="J1661" s="1" t="s">
        <v>13858</v>
      </c>
      <c r="K1661" s="1" t="s">
        <v>47</v>
      </c>
      <c r="L1661" s="1" t="s">
        <v>13859</v>
      </c>
      <c r="M1661" s="1" t="s">
        <v>9985</v>
      </c>
      <c r="N1661" s="1" t="s">
        <v>13809</v>
      </c>
      <c r="O1661" s="1" t="s">
        <v>13860</v>
      </c>
      <c r="P1661" s="1" t="s">
        <v>2854</v>
      </c>
      <c r="Q1661" s="2" t="s">
        <v>13861</v>
      </c>
      <c r="R1661" s="1" t="s">
        <v>60</v>
      </c>
      <c r="S1661" s="3">
        <v>1108200.0</v>
      </c>
      <c r="T1661" s="3">
        <v>1477600.0</v>
      </c>
      <c r="V1661" s="1" t="s">
        <v>13862</v>
      </c>
      <c r="W1661" s="1" t="s">
        <v>56</v>
      </c>
      <c r="X1661" s="1" t="s">
        <v>57</v>
      </c>
      <c r="Y1661" s="1" t="s">
        <v>58</v>
      </c>
      <c r="Z1661" s="1" t="s">
        <v>58</v>
      </c>
      <c r="AA1661" s="1" t="s">
        <v>58</v>
      </c>
      <c r="AB1661" s="1" t="s">
        <v>59</v>
      </c>
      <c r="AC1661" s="1" t="s">
        <v>58</v>
      </c>
      <c r="AD1661" s="1" t="s">
        <v>58</v>
      </c>
      <c r="AE1661" s="1" t="s">
        <v>60</v>
      </c>
      <c r="AF1661" s="1" t="s">
        <v>577</v>
      </c>
      <c r="AG1661" s="1" t="s">
        <v>58</v>
      </c>
      <c r="AH1661" s="1" t="s">
        <v>58</v>
      </c>
      <c r="AI1661" s="1" t="s">
        <v>58</v>
      </c>
      <c r="AJ1661" s="2" t="s">
        <v>863</v>
      </c>
      <c r="AK1661" s="1" t="s">
        <v>13863</v>
      </c>
      <c r="AL1661" s="1" t="s">
        <v>13864</v>
      </c>
      <c r="AM1661" s="1" t="s">
        <v>60</v>
      </c>
    </row>
    <row r="1662" ht="15.75" customHeight="1">
      <c r="A1662" s="1">
        <v>3715.0</v>
      </c>
      <c r="B1662" s="1">
        <v>1979.0</v>
      </c>
      <c r="C1662" s="1" t="s">
        <v>12535</v>
      </c>
      <c r="D1662" s="1" t="s">
        <v>3390</v>
      </c>
      <c r="E1662" s="1">
        <v>109.0</v>
      </c>
      <c r="F1662" s="1" t="s">
        <v>13865</v>
      </c>
      <c r="G1662" s="1" t="s">
        <v>43</v>
      </c>
      <c r="H1662" s="1" t="s">
        <v>97</v>
      </c>
      <c r="I1662" s="1" t="s">
        <v>12580</v>
      </c>
      <c r="J1662" s="1" t="s">
        <v>13866</v>
      </c>
      <c r="K1662" s="1" t="s">
        <v>47</v>
      </c>
      <c r="L1662" s="1" t="s">
        <v>13867</v>
      </c>
      <c r="M1662" s="1" t="s">
        <v>13868</v>
      </c>
      <c r="N1662" s="1" t="s">
        <v>13793</v>
      </c>
      <c r="O1662" s="1" t="s">
        <v>13869</v>
      </c>
      <c r="P1662" s="1" t="s">
        <v>2854</v>
      </c>
      <c r="Q1662" s="2" t="s">
        <v>13870</v>
      </c>
      <c r="R1662" s="1" t="s">
        <v>13871</v>
      </c>
      <c r="S1662" s="3">
        <v>213000.0</v>
      </c>
      <c r="T1662" s="3">
        <v>284000.0</v>
      </c>
      <c r="V1662" s="1" t="s">
        <v>13872</v>
      </c>
      <c r="W1662" s="1" t="s">
        <v>56</v>
      </c>
      <c r="X1662" s="1" t="s">
        <v>796</v>
      </c>
      <c r="Y1662" s="1" t="s">
        <v>58</v>
      </c>
      <c r="Z1662" s="1" t="s">
        <v>58</v>
      </c>
      <c r="AA1662" s="1" t="s">
        <v>58</v>
      </c>
      <c r="AB1662" s="1" t="s">
        <v>59</v>
      </c>
      <c r="AC1662" s="1" t="s">
        <v>58</v>
      </c>
      <c r="AD1662" s="1" t="s">
        <v>58</v>
      </c>
      <c r="AE1662" s="1" t="s">
        <v>60</v>
      </c>
      <c r="AF1662" s="1" t="s">
        <v>2419</v>
      </c>
      <c r="AG1662" s="1" t="s">
        <v>58</v>
      </c>
      <c r="AH1662" s="1" t="s">
        <v>58</v>
      </c>
      <c r="AI1662" s="1" t="s">
        <v>58</v>
      </c>
      <c r="AJ1662" s="2" t="s">
        <v>863</v>
      </c>
      <c r="AK1662" s="1" t="s">
        <v>13873</v>
      </c>
      <c r="AL1662" s="1" t="s">
        <v>13761</v>
      </c>
      <c r="AM1662" s="1" t="s">
        <v>106</v>
      </c>
    </row>
    <row r="1663" ht="15.75" customHeight="1">
      <c r="A1663" s="1">
        <v>3716.0</v>
      </c>
      <c r="B1663" s="1">
        <v>1979.0</v>
      </c>
      <c r="C1663" s="1" t="s">
        <v>12535</v>
      </c>
      <c r="D1663" s="1" t="s">
        <v>3390</v>
      </c>
      <c r="E1663" s="1">
        <v>109.0</v>
      </c>
      <c r="F1663" s="1" t="s">
        <v>13874</v>
      </c>
      <c r="G1663" s="1" t="s">
        <v>43</v>
      </c>
      <c r="H1663" s="1" t="s">
        <v>409</v>
      </c>
      <c r="I1663" s="1" t="s">
        <v>12580</v>
      </c>
      <c r="J1663" s="1" t="s">
        <v>13875</v>
      </c>
      <c r="K1663" s="1" t="s">
        <v>47</v>
      </c>
      <c r="L1663" s="1" t="s">
        <v>307</v>
      </c>
      <c r="M1663" s="1" t="s">
        <v>12639</v>
      </c>
      <c r="N1663" s="1" t="s">
        <v>8513</v>
      </c>
      <c r="O1663" s="1" t="s">
        <v>13876</v>
      </c>
      <c r="P1663" s="1" t="s">
        <v>2854</v>
      </c>
      <c r="Q1663" s="2" t="s">
        <v>13877</v>
      </c>
      <c r="R1663" s="1" t="s">
        <v>13871</v>
      </c>
      <c r="S1663" s="3">
        <v>435203.0</v>
      </c>
      <c r="T1663" s="3">
        <v>580270.0</v>
      </c>
      <c r="V1663" s="1" t="s">
        <v>13878</v>
      </c>
      <c r="W1663" s="1" t="s">
        <v>56</v>
      </c>
      <c r="X1663" s="1" t="s">
        <v>57</v>
      </c>
      <c r="Y1663" s="1" t="s">
        <v>58</v>
      </c>
      <c r="Z1663" s="1" t="s">
        <v>58</v>
      </c>
      <c r="AA1663" s="1" t="s">
        <v>58</v>
      </c>
      <c r="AB1663" s="1" t="s">
        <v>59</v>
      </c>
      <c r="AC1663" s="1" t="s">
        <v>58</v>
      </c>
      <c r="AD1663" s="1" t="s">
        <v>58</v>
      </c>
      <c r="AE1663" s="1" t="s">
        <v>60</v>
      </c>
      <c r="AF1663" s="1" t="s">
        <v>577</v>
      </c>
      <c r="AG1663" s="1" t="s">
        <v>58</v>
      </c>
      <c r="AH1663" s="1" t="s">
        <v>58</v>
      </c>
      <c r="AI1663" s="1" t="s">
        <v>58</v>
      </c>
      <c r="AJ1663" s="2" t="s">
        <v>863</v>
      </c>
      <c r="AK1663" s="1" t="s">
        <v>13879</v>
      </c>
      <c r="AL1663" s="1" t="s">
        <v>13880</v>
      </c>
      <c r="AM1663" s="1" t="s">
        <v>1205</v>
      </c>
    </row>
    <row r="1664" ht="15.75" customHeight="1">
      <c r="A1664" s="1">
        <v>3718.0</v>
      </c>
      <c r="B1664" s="1">
        <v>1979.0</v>
      </c>
      <c r="C1664" s="1" t="s">
        <v>12535</v>
      </c>
      <c r="D1664" s="1" t="s">
        <v>3407</v>
      </c>
      <c r="E1664" s="1">
        <v>110.0</v>
      </c>
      <c r="F1664" s="1" t="s">
        <v>13881</v>
      </c>
      <c r="G1664" s="1" t="s">
        <v>43</v>
      </c>
      <c r="H1664" s="1" t="s">
        <v>97</v>
      </c>
      <c r="I1664" s="1" t="s">
        <v>12580</v>
      </c>
      <c r="J1664" s="1" t="s">
        <v>13882</v>
      </c>
      <c r="K1664" s="1" t="s">
        <v>228</v>
      </c>
      <c r="L1664" s="1" t="s">
        <v>13883</v>
      </c>
      <c r="M1664" s="1" t="s">
        <v>1481</v>
      </c>
      <c r="N1664" s="1" t="s">
        <v>8462</v>
      </c>
      <c r="O1664" s="1" t="s">
        <v>60</v>
      </c>
      <c r="P1664" s="1" t="s">
        <v>2854</v>
      </c>
      <c r="Q1664" s="2" t="s">
        <v>8611</v>
      </c>
      <c r="R1664" s="1" t="s">
        <v>393</v>
      </c>
      <c r="S1664" s="3">
        <v>527660.0</v>
      </c>
      <c r="T1664" s="3">
        <v>703547.0</v>
      </c>
      <c r="V1664" s="1" t="s">
        <v>13884</v>
      </c>
      <c r="W1664" s="1" t="s">
        <v>56</v>
      </c>
      <c r="X1664" s="1" t="s">
        <v>6505</v>
      </c>
      <c r="Y1664" s="1" t="s">
        <v>58</v>
      </c>
      <c r="Z1664" s="1" t="s">
        <v>58</v>
      </c>
      <c r="AA1664" s="1" t="s">
        <v>58</v>
      </c>
      <c r="AB1664" s="1" t="s">
        <v>59</v>
      </c>
      <c r="AC1664" s="1" t="s">
        <v>58</v>
      </c>
      <c r="AD1664" s="1" t="s">
        <v>58</v>
      </c>
      <c r="AE1664" s="1" t="s">
        <v>60</v>
      </c>
      <c r="AF1664" s="1" t="s">
        <v>577</v>
      </c>
      <c r="AG1664" s="1" t="s">
        <v>58</v>
      </c>
      <c r="AH1664" s="1" t="s">
        <v>58</v>
      </c>
      <c r="AI1664" s="1" t="s">
        <v>58</v>
      </c>
      <c r="AJ1664" s="2" t="s">
        <v>863</v>
      </c>
      <c r="AK1664" s="1" t="s">
        <v>13885</v>
      </c>
      <c r="AL1664" s="1" t="s">
        <v>13823</v>
      </c>
      <c r="AM1664" s="1" t="s">
        <v>731</v>
      </c>
    </row>
    <row r="1665" ht="15.75" customHeight="1">
      <c r="A1665" s="1">
        <v>3719.0</v>
      </c>
      <c r="B1665" s="1">
        <v>1979.0</v>
      </c>
      <c r="C1665" s="1" t="s">
        <v>12535</v>
      </c>
      <c r="D1665" s="1" t="s">
        <v>3407</v>
      </c>
      <c r="E1665" s="1">
        <v>110.0</v>
      </c>
      <c r="F1665" s="1" t="s">
        <v>13886</v>
      </c>
      <c r="G1665" s="1" t="s">
        <v>43</v>
      </c>
      <c r="H1665" s="1" t="s">
        <v>66</v>
      </c>
      <c r="I1665" s="1" t="s">
        <v>12580</v>
      </c>
      <c r="J1665" s="1" t="s">
        <v>13887</v>
      </c>
      <c r="K1665" s="1" t="s">
        <v>47</v>
      </c>
      <c r="L1665" s="1" t="s">
        <v>13888</v>
      </c>
      <c r="M1665" s="1" t="s">
        <v>13889</v>
      </c>
      <c r="N1665" s="4" t="s">
        <v>13890</v>
      </c>
      <c r="O1665" s="1" t="s">
        <v>60</v>
      </c>
      <c r="P1665" s="1" t="s">
        <v>2854</v>
      </c>
      <c r="Q1665" s="2" t="s">
        <v>13891</v>
      </c>
      <c r="R1665" s="1" t="s">
        <v>60</v>
      </c>
      <c r="S1665" s="3">
        <v>442868.0</v>
      </c>
      <c r="T1665" s="3">
        <v>590490.0</v>
      </c>
      <c r="V1665" s="1" t="s">
        <v>13892</v>
      </c>
      <c r="W1665" s="1" t="s">
        <v>56</v>
      </c>
      <c r="X1665" s="1" t="s">
        <v>57</v>
      </c>
      <c r="Y1665" s="1" t="s">
        <v>58</v>
      </c>
      <c r="Z1665" s="1" t="s">
        <v>58</v>
      </c>
      <c r="AA1665" s="1" t="s">
        <v>58</v>
      </c>
      <c r="AB1665" s="1" t="s">
        <v>59</v>
      </c>
      <c r="AC1665" s="1" t="s">
        <v>58</v>
      </c>
      <c r="AD1665" s="1" t="s">
        <v>58</v>
      </c>
      <c r="AE1665" s="1" t="s">
        <v>60</v>
      </c>
      <c r="AF1665" s="1" t="s">
        <v>57</v>
      </c>
      <c r="AG1665" s="1" t="s">
        <v>58</v>
      </c>
      <c r="AH1665" s="1" t="s">
        <v>58</v>
      </c>
      <c r="AI1665" s="1" t="s">
        <v>58</v>
      </c>
      <c r="AJ1665" s="2" t="s">
        <v>863</v>
      </c>
      <c r="AK1665" s="1" t="s">
        <v>13828</v>
      </c>
      <c r="AL1665" s="1" t="s">
        <v>13893</v>
      </c>
      <c r="AM1665" s="1" t="s">
        <v>106</v>
      </c>
    </row>
    <row r="1666" ht="15.75" customHeight="1">
      <c r="A1666" s="1">
        <v>3721.0</v>
      </c>
      <c r="B1666" s="1">
        <v>1979.0</v>
      </c>
      <c r="C1666" s="1" t="s">
        <v>12535</v>
      </c>
      <c r="D1666" s="1" t="s">
        <v>3426</v>
      </c>
      <c r="E1666" s="1">
        <v>111.0</v>
      </c>
      <c r="F1666" s="1" t="s">
        <v>13894</v>
      </c>
      <c r="G1666" s="1" t="s">
        <v>43</v>
      </c>
      <c r="H1666" s="1" t="s">
        <v>409</v>
      </c>
      <c r="I1666" s="1" t="s">
        <v>12580</v>
      </c>
      <c r="J1666" s="1" t="s">
        <v>13895</v>
      </c>
      <c r="K1666" s="1" t="s">
        <v>47</v>
      </c>
      <c r="L1666" s="1" t="s">
        <v>13896</v>
      </c>
      <c r="M1666" s="1" t="s">
        <v>13897</v>
      </c>
      <c r="N1666" s="1" t="s">
        <v>13898</v>
      </c>
      <c r="O1666" s="1" t="s">
        <v>8502</v>
      </c>
      <c r="P1666" s="1" t="s">
        <v>2854</v>
      </c>
      <c r="Q1666" s="2" t="s">
        <v>13899</v>
      </c>
      <c r="R1666" s="1" t="s">
        <v>13900</v>
      </c>
      <c r="S1666" s="3">
        <v>707386.0</v>
      </c>
      <c r="T1666" s="3">
        <v>943181.0</v>
      </c>
      <c r="V1666" s="1" t="s">
        <v>13901</v>
      </c>
      <c r="W1666" s="1" t="s">
        <v>56</v>
      </c>
      <c r="X1666" s="1" t="s">
        <v>57</v>
      </c>
      <c r="Y1666" s="1" t="s">
        <v>58</v>
      </c>
      <c r="Z1666" s="1" t="s">
        <v>58</v>
      </c>
      <c r="AA1666" s="1" t="s">
        <v>58</v>
      </c>
      <c r="AB1666" s="1" t="s">
        <v>59</v>
      </c>
      <c r="AC1666" s="1" t="s">
        <v>58</v>
      </c>
      <c r="AD1666" s="1" t="s">
        <v>58</v>
      </c>
      <c r="AE1666" s="1" t="s">
        <v>60</v>
      </c>
      <c r="AF1666" s="1" t="s">
        <v>577</v>
      </c>
      <c r="AG1666" s="1" t="s">
        <v>58</v>
      </c>
      <c r="AH1666" s="1" t="s">
        <v>58</v>
      </c>
      <c r="AI1666" s="1" t="s">
        <v>58</v>
      </c>
      <c r="AJ1666" s="2" t="s">
        <v>863</v>
      </c>
      <c r="AK1666" s="1" t="s">
        <v>13902</v>
      </c>
      <c r="AL1666" s="1" t="s">
        <v>13903</v>
      </c>
      <c r="AM1666" s="1" t="s">
        <v>60</v>
      </c>
    </row>
    <row r="1667" ht="15.75" customHeight="1">
      <c r="A1667" s="1">
        <v>3722.0</v>
      </c>
      <c r="B1667" s="1">
        <v>1979.0</v>
      </c>
      <c r="C1667" s="1" t="s">
        <v>12535</v>
      </c>
      <c r="D1667" s="1" t="s">
        <v>3426</v>
      </c>
      <c r="E1667" s="1">
        <v>111.0</v>
      </c>
      <c r="F1667" s="1" t="s">
        <v>13904</v>
      </c>
      <c r="G1667" s="1" t="s">
        <v>43</v>
      </c>
      <c r="H1667" s="1" t="s">
        <v>97</v>
      </c>
      <c r="I1667" s="1" t="s">
        <v>12636</v>
      </c>
      <c r="J1667" s="1" t="s">
        <v>13905</v>
      </c>
      <c r="K1667" s="1" t="s">
        <v>47</v>
      </c>
      <c r="L1667" s="1" t="s">
        <v>13906</v>
      </c>
      <c r="M1667" s="1" t="s">
        <v>8528</v>
      </c>
      <c r="N1667" s="1" t="s">
        <v>8529</v>
      </c>
      <c r="O1667" s="1" t="s">
        <v>8502</v>
      </c>
      <c r="P1667" s="1" t="s">
        <v>2854</v>
      </c>
      <c r="Q1667" s="2" t="s">
        <v>8530</v>
      </c>
      <c r="R1667" s="1" t="s">
        <v>13907</v>
      </c>
      <c r="S1667" s="3">
        <v>468130.0</v>
      </c>
      <c r="T1667" s="3">
        <v>624173.0</v>
      </c>
      <c r="V1667" s="1" t="s">
        <v>8531</v>
      </c>
      <c r="W1667" s="1" t="s">
        <v>56</v>
      </c>
      <c r="X1667" s="1" t="s">
        <v>57</v>
      </c>
      <c r="Y1667" s="1" t="s">
        <v>58</v>
      </c>
      <c r="Z1667" s="1" t="s">
        <v>58</v>
      </c>
      <c r="AA1667" s="1" t="s">
        <v>58</v>
      </c>
      <c r="AB1667" s="1" t="s">
        <v>59</v>
      </c>
      <c r="AC1667" s="1" t="s">
        <v>58</v>
      </c>
      <c r="AD1667" s="1" t="s">
        <v>58</v>
      </c>
      <c r="AE1667" s="1" t="s">
        <v>60</v>
      </c>
      <c r="AF1667" s="1" t="s">
        <v>577</v>
      </c>
      <c r="AG1667" s="1" t="s">
        <v>58</v>
      </c>
      <c r="AH1667" s="1" t="s">
        <v>58</v>
      </c>
      <c r="AI1667" s="1" t="s">
        <v>58</v>
      </c>
      <c r="AJ1667" s="2" t="s">
        <v>863</v>
      </c>
      <c r="AK1667" s="1" t="s">
        <v>13908</v>
      </c>
      <c r="AL1667" s="1" t="s">
        <v>73</v>
      </c>
      <c r="AM1667" s="1" t="s">
        <v>60</v>
      </c>
    </row>
    <row r="1668" ht="15.75" customHeight="1">
      <c r="A1668" s="1">
        <v>3726.0</v>
      </c>
      <c r="B1668" s="1">
        <v>1979.0</v>
      </c>
      <c r="C1668" s="1" t="s">
        <v>12535</v>
      </c>
      <c r="D1668" s="1" t="s">
        <v>3447</v>
      </c>
      <c r="E1668" s="1">
        <v>112.0</v>
      </c>
      <c r="F1668" s="1" t="s">
        <v>13909</v>
      </c>
      <c r="G1668" s="1" t="s">
        <v>43</v>
      </c>
      <c r="H1668" s="1" t="s">
        <v>66</v>
      </c>
      <c r="I1668" s="1" t="s">
        <v>12580</v>
      </c>
      <c r="J1668" s="1" t="s">
        <v>13910</v>
      </c>
      <c r="K1668" s="1" t="s">
        <v>47</v>
      </c>
      <c r="L1668" s="1" t="s">
        <v>13911</v>
      </c>
      <c r="M1668" s="1" t="s">
        <v>13912</v>
      </c>
      <c r="N1668" s="1" t="s">
        <v>8537</v>
      </c>
      <c r="O1668" s="1" t="s">
        <v>13913</v>
      </c>
      <c r="P1668" s="1" t="s">
        <v>2854</v>
      </c>
      <c r="Q1668" s="2" t="s">
        <v>13914</v>
      </c>
      <c r="R1668" s="1" t="s">
        <v>13915</v>
      </c>
      <c r="S1668" s="3">
        <v>1166270.0</v>
      </c>
      <c r="T1668" s="3">
        <v>1555027.0</v>
      </c>
      <c r="V1668" s="1" t="s">
        <v>13916</v>
      </c>
      <c r="W1668" s="1" t="s">
        <v>56</v>
      </c>
      <c r="X1668" s="1" t="s">
        <v>57</v>
      </c>
      <c r="Y1668" s="1" t="s">
        <v>58</v>
      </c>
      <c r="Z1668" s="1" t="s">
        <v>58</v>
      </c>
      <c r="AA1668" s="1" t="s">
        <v>58</v>
      </c>
      <c r="AB1668" s="1" t="s">
        <v>59</v>
      </c>
      <c r="AC1668" s="1" t="s">
        <v>58</v>
      </c>
      <c r="AD1668" s="1" t="s">
        <v>58</v>
      </c>
      <c r="AE1668" s="1" t="s">
        <v>60</v>
      </c>
      <c r="AF1668" s="1" t="s">
        <v>57</v>
      </c>
      <c r="AG1668" s="1" t="s">
        <v>57</v>
      </c>
      <c r="AH1668" s="1" t="s">
        <v>58</v>
      </c>
      <c r="AI1668" s="1" t="s">
        <v>58</v>
      </c>
      <c r="AJ1668" s="2" t="s">
        <v>863</v>
      </c>
      <c r="AK1668" s="1" t="s">
        <v>13917</v>
      </c>
      <c r="AL1668" s="1" t="s">
        <v>13918</v>
      </c>
      <c r="AM1668" s="1" t="s">
        <v>60</v>
      </c>
    </row>
    <row r="1669" ht="15.75" customHeight="1">
      <c r="A1669" s="1">
        <v>3727.0</v>
      </c>
      <c r="B1669" s="1">
        <v>1979.0</v>
      </c>
      <c r="C1669" s="1" t="s">
        <v>12535</v>
      </c>
      <c r="D1669" s="1" t="s">
        <v>3447</v>
      </c>
      <c r="E1669" s="1">
        <v>112.0</v>
      </c>
      <c r="F1669" s="1" t="s">
        <v>13919</v>
      </c>
      <c r="G1669" s="1" t="s">
        <v>43</v>
      </c>
      <c r="H1669" s="1" t="s">
        <v>409</v>
      </c>
      <c r="I1669" s="1" t="s">
        <v>12580</v>
      </c>
      <c r="J1669" s="1" t="s">
        <v>13920</v>
      </c>
      <c r="K1669" s="1" t="s">
        <v>47</v>
      </c>
      <c r="L1669" s="1" t="s">
        <v>307</v>
      </c>
      <c r="M1669" s="1" t="s">
        <v>13921</v>
      </c>
      <c r="N1669" s="1" t="s">
        <v>6231</v>
      </c>
      <c r="O1669" s="1" t="s">
        <v>13922</v>
      </c>
      <c r="P1669" s="1" t="s">
        <v>2854</v>
      </c>
      <c r="Q1669" s="2" t="s">
        <v>13923</v>
      </c>
      <c r="R1669" s="1" t="s">
        <v>13924</v>
      </c>
      <c r="S1669" s="3">
        <v>361285.0</v>
      </c>
      <c r="T1669" s="3">
        <v>481713.0</v>
      </c>
      <c r="V1669" s="1" t="s">
        <v>13925</v>
      </c>
      <c r="W1669" s="1" t="s">
        <v>56</v>
      </c>
      <c r="X1669" s="1" t="s">
        <v>57</v>
      </c>
      <c r="Y1669" s="1" t="s">
        <v>58</v>
      </c>
      <c r="Z1669" s="1" t="s">
        <v>58</v>
      </c>
      <c r="AA1669" s="1" t="s">
        <v>58</v>
      </c>
      <c r="AB1669" s="1" t="s">
        <v>59</v>
      </c>
      <c r="AC1669" s="1" t="s">
        <v>58</v>
      </c>
      <c r="AD1669" s="1" t="s">
        <v>58</v>
      </c>
      <c r="AE1669" s="1" t="s">
        <v>60</v>
      </c>
      <c r="AF1669" s="1" t="s">
        <v>57</v>
      </c>
      <c r="AG1669" s="1" t="s">
        <v>57</v>
      </c>
      <c r="AH1669" s="1" t="s">
        <v>58</v>
      </c>
      <c r="AI1669" s="1" t="s">
        <v>58</v>
      </c>
      <c r="AJ1669" s="2" t="s">
        <v>863</v>
      </c>
      <c r="AK1669" s="1" t="s">
        <v>13926</v>
      </c>
      <c r="AL1669" s="1" t="s">
        <v>57</v>
      </c>
      <c r="AM1669" s="1" t="s">
        <v>60</v>
      </c>
    </row>
    <row r="1670" ht="15.75" customHeight="1">
      <c r="A1670" s="1">
        <v>3732.0</v>
      </c>
      <c r="B1670" s="1">
        <v>1979.0</v>
      </c>
      <c r="C1670" s="1" t="s">
        <v>12535</v>
      </c>
      <c r="D1670" s="1" t="s">
        <v>3461</v>
      </c>
      <c r="E1670" s="1">
        <v>113.0</v>
      </c>
      <c r="F1670" s="1" t="s">
        <v>13927</v>
      </c>
      <c r="G1670" s="1" t="s">
        <v>43</v>
      </c>
      <c r="H1670" s="1" t="s">
        <v>97</v>
      </c>
      <c r="I1670" s="1" t="s">
        <v>12580</v>
      </c>
      <c r="J1670" s="1" t="s">
        <v>13928</v>
      </c>
      <c r="K1670" s="1" t="s">
        <v>228</v>
      </c>
      <c r="L1670" s="1" t="s">
        <v>13929</v>
      </c>
      <c r="M1670" s="1" t="s">
        <v>3354</v>
      </c>
      <c r="N1670" s="1" t="s">
        <v>6383</v>
      </c>
      <c r="O1670" s="1" t="s">
        <v>60</v>
      </c>
      <c r="P1670" s="1" t="s">
        <v>2854</v>
      </c>
      <c r="Q1670" s="2" t="s">
        <v>13930</v>
      </c>
      <c r="R1670" s="1" t="s">
        <v>153</v>
      </c>
      <c r="S1670" s="3">
        <v>15713.0</v>
      </c>
      <c r="T1670" s="3">
        <v>20950.0</v>
      </c>
      <c r="V1670" s="1" t="s">
        <v>13931</v>
      </c>
      <c r="W1670" s="1" t="s">
        <v>56</v>
      </c>
      <c r="X1670" s="1" t="s">
        <v>57</v>
      </c>
      <c r="Y1670" s="1" t="s">
        <v>58</v>
      </c>
      <c r="Z1670" s="1" t="s">
        <v>58</v>
      </c>
      <c r="AA1670" s="1" t="s">
        <v>58</v>
      </c>
      <c r="AB1670" s="1" t="s">
        <v>59</v>
      </c>
      <c r="AC1670" s="1" t="s">
        <v>57</v>
      </c>
      <c r="AD1670" s="1" t="s">
        <v>58</v>
      </c>
      <c r="AE1670" s="1" t="s">
        <v>392</v>
      </c>
      <c r="AF1670" s="1" t="s">
        <v>57</v>
      </c>
      <c r="AG1670" s="1" t="s">
        <v>57</v>
      </c>
      <c r="AH1670" s="1" t="s">
        <v>58</v>
      </c>
      <c r="AI1670" s="1" t="s">
        <v>58</v>
      </c>
      <c r="AJ1670" s="2" t="s">
        <v>863</v>
      </c>
      <c r="AK1670" s="1" t="s">
        <v>13932</v>
      </c>
      <c r="AL1670" s="1" t="s">
        <v>13933</v>
      </c>
      <c r="AM1670" s="1" t="s">
        <v>60</v>
      </c>
    </row>
    <row r="1671" ht="15.75" customHeight="1">
      <c r="A1671" s="1">
        <v>3733.0</v>
      </c>
      <c r="B1671" s="1">
        <v>1979.0</v>
      </c>
      <c r="C1671" s="1" t="s">
        <v>12535</v>
      </c>
      <c r="D1671" s="1" t="s">
        <v>3461</v>
      </c>
      <c r="E1671" s="1">
        <v>113.0</v>
      </c>
      <c r="F1671" s="1" t="s">
        <v>13934</v>
      </c>
      <c r="G1671" s="1" t="s">
        <v>43</v>
      </c>
      <c r="H1671" s="1" t="s">
        <v>409</v>
      </c>
      <c r="I1671" s="1" t="s">
        <v>12580</v>
      </c>
      <c r="J1671" s="1" t="s">
        <v>13935</v>
      </c>
      <c r="K1671" s="1" t="s">
        <v>211</v>
      </c>
      <c r="L1671" s="1" t="s">
        <v>13936</v>
      </c>
      <c r="M1671" s="1" t="s">
        <v>13937</v>
      </c>
      <c r="N1671" s="1" t="s">
        <v>1405</v>
      </c>
      <c r="O1671" s="1" t="s">
        <v>60</v>
      </c>
      <c r="P1671" s="1" t="s">
        <v>2854</v>
      </c>
      <c r="Q1671" s="2" t="s">
        <v>13938</v>
      </c>
      <c r="R1671" s="1" t="s">
        <v>703</v>
      </c>
      <c r="S1671" s="3">
        <v>993043.0</v>
      </c>
      <c r="T1671" s="3">
        <v>1324057.0</v>
      </c>
      <c r="V1671" s="1" t="s">
        <v>13939</v>
      </c>
      <c r="W1671" s="1" t="s">
        <v>56</v>
      </c>
      <c r="X1671" s="1" t="s">
        <v>57</v>
      </c>
      <c r="Y1671" s="1" t="s">
        <v>58</v>
      </c>
      <c r="Z1671" s="1" t="s">
        <v>58</v>
      </c>
      <c r="AA1671" s="1" t="s">
        <v>58</v>
      </c>
      <c r="AB1671" s="1" t="s">
        <v>59</v>
      </c>
      <c r="AC1671" s="1" t="s">
        <v>57</v>
      </c>
      <c r="AD1671" s="1" t="s">
        <v>58</v>
      </c>
      <c r="AE1671" s="1" t="s">
        <v>60</v>
      </c>
      <c r="AF1671" s="1" t="s">
        <v>57</v>
      </c>
      <c r="AG1671" s="1" t="s">
        <v>57</v>
      </c>
      <c r="AH1671" s="1" t="s">
        <v>58</v>
      </c>
      <c r="AI1671" s="1" t="s">
        <v>58</v>
      </c>
      <c r="AJ1671" s="2" t="s">
        <v>863</v>
      </c>
      <c r="AK1671" s="1" t="s">
        <v>13940</v>
      </c>
      <c r="AL1671" s="1" t="s">
        <v>13941</v>
      </c>
      <c r="AM1671" s="1" t="s">
        <v>60</v>
      </c>
    </row>
    <row r="1672" ht="15.75" customHeight="1">
      <c r="A1672" s="1">
        <v>3737.0</v>
      </c>
      <c r="B1672" s="1">
        <v>1979.0</v>
      </c>
      <c r="C1672" s="1" t="s">
        <v>12535</v>
      </c>
      <c r="D1672" s="1" t="s">
        <v>3481</v>
      </c>
      <c r="E1672" s="1">
        <v>114.0</v>
      </c>
      <c r="F1672" s="1" t="s">
        <v>13942</v>
      </c>
      <c r="G1672" s="1" t="s">
        <v>43</v>
      </c>
      <c r="H1672" s="1" t="s">
        <v>409</v>
      </c>
      <c r="I1672" s="1" t="s">
        <v>12537</v>
      </c>
      <c r="J1672" s="1" t="s">
        <v>13943</v>
      </c>
      <c r="K1672" s="1" t="s">
        <v>47</v>
      </c>
      <c r="L1672" s="1" t="s">
        <v>13944</v>
      </c>
      <c r="M1672" s="1" t="s">
        <v>13945</v>
      </c>
      <c r="N1672" s="1" t="s">
        <v>13946</v>
      </c>
      <c r="O1672" s="1" t="s">
        <v>13819</v>
      </c>
      <c r="P1672" s="1" t="s">
        <v>2854</v>
      </c>
      <c r="Q1672" s="2" t="s">
        <v>13947</v>
      </c>
      <c r="R1672" s="1" t="s">
        <v>13948</v>
      </c>
      <c r="S1672" s="3">
        <v>1477425.0</v>
      </c>
      <c r="T1672" s="3">
        <v>1969900.0</v>
      </c>
      <c r="V1672" s="1" t="s">
        <v>13949</v>
      </c>
      <c r="W1672" s="1" t="s">
        <v>56</v>
      </c>
      <c r="X1672" s="1" t="s">
        <v>57</v>
      </c>
      <c r="Y1672" s="1" t="s">
        <v>58</v>
      </c>
      <c r="Z1672" s="1" t="s">
        <v>58</v>
      </c>
      <c r="AA1672" s="1" t="s">
        <v>58</v>
      </c>
      <c r="AB1672" s="1" t="s">
        <v>59</v>
      </c>
      <c r="AC1672" s="1" t="s">
        <v>58</v>
      </c>
      <c r="AD1672" s="1" t="s">
        <v>58</v>
      </c>
      <c r="AE1672" s="1" t="s">
        <v>57</v>
      </c>
      <c r="AF1672" s="1" t="s">
        <v>57</v>
      </c>
      <c r="AG1672" s="1" t="s">
        <v>57</v>
      </c>
      <c r="AH1672" s="1" t="s">
        <v>58</v>
      </c>
      <c r="AI1672" s="1" t="s">
        <v>58</v>
      </c>
      <c r="AJ1672" s="2" t="s">
        <v>863</v>
      </c>
      <c r="AK1672" s="1" t="s">
        <v>13822</v>
      </c>
      <c r="AL1672" s="1" t="s">
        <v>13950</v>
      </c>
      <c r="AM1672" s="1" t="s">
        <v>60</v>
      </c>
    </row>
    <row r="1673" ht="15.75" customHeight="1">
      <c r="A1673" s="1">
        <v>3738.0</v>
      </c>
      <c r="B1673" s="1">
        <v>1979.0</v>
      </c>
      <c r="C1673" s="1" t="s">
        <v>12535</v>
      </c>
      <c r="D1673" s="1" t="s">
        <v>3481</v>
      </c>
      <c r="E1673" s="1">
        <v>114.0</v>
      </c>
      <c r="F1673" s="1" t="s">
        <v>13951</v>
      </c>
      <c r="G1673" s="1" t="s">
        <v>43</v>
      </c>
      <c r="H1673" s="1" t="s">
        <v>97</v>
      </c>
      <c r="I1673" s="1" t="s">
        <v>12580</v>
      </c>
      <c r="J1673" s="1" t="s">
        <v>13952</v>
      </c>
      <c r="K1673" s="1" t="s">
        <v>211</v>
      </c>
      <c r="L1673" s="1" t="s">
        <v>13953</v>
      </c>
      <c r="M1673" s="1" t="s">
        <v>8472</v>
      </c>
      <c r="N1673" s="1" t="s">
        <v>8473</v>
      </c>
      <c r="O1673" s="1" t="s">
        <v>13954</v>
      </c>
      <c r="P1673" s="1" t="s">
        <v>2854</v>
      </c>
      <c r="Q1673" s="2" t="s">
        <v>8475</v>
      </c>
      <c r="R1673" s="1" t="s">
        <v>153</v>
      </c>
      <c r="S1673" s="3">
        <v>154950.0</v>
      </c>
      <c r="T1673" s="3">
        <v>206600.0</v>
      </c>
      <c r="V1673" s="1" t="s">
        <v>13955</v>
      </c>
      <c r="W1673" s="1" t="s">
        <v>56</v>
      </c>
      <c r="X1673" s="1" t="s">
        <v>57</v>
      </c>
      <c r="Y1673" s="1" t="s">
        <v>58</v>
      </c>
      <c r="Z1673" s="1" t="s">
        <v>58</v>
      </c>
      <c r="AA1673" s="1" t="s">
        <v>58</v>
      </c>
      <c r="AB1673" s="1" t="s">
        <v>59</v>
      </c>
      <c r="AC1673" s="1" t="s">
        <v>58</v>
      </c>
      <c r="AD1673" s="1" t="s">
        <v>58</v>
      </c>
      <c r="AE1673" s="1" t="s">
        <v>60</v>
      </c>
      <c r="AF1673" s="1" t="s">
        <v>57</v>
      </c>
      <c r="AG1673" s="1" t="s">
        <v>58</v>
      </c>
      <c r="AH1673" s="1" t="s">
        <v>58</v>
      </c>
      <c r="AI1673" s="1" t="s">
        <v>58</v>
      </c>
      <c r="AJ1673" s="2" t="s">
        <v>863</v>
      </c>
      <c r="AK1673" s="1" t="s">
        <v>13956</v>
      </c>
      <c r="AL1673" s="1" t="s">
        <v>57</v>
      </c>
      <c r="AM1673" s="1" t="s">
        <v>60</v>
      </c>
    </row>
    <row r="1674" ht="15.75" customHeight="1">
      <c r="A1674" s="1">
        <v>3741.0</v>
      </c>
      <c r="B1674" s="1">
        <v>1979.0</v>
      </c>
      <c r="C1674" s="1" t="s">
        <v>12535</v>
      </c>
      <c r="D1674" s="1" t="s">
        <v>3496</v>
      </c>
      <c r="E1674" s="1">
        <v>115.0</v>
      </c>
      <c r="F1674" s="1" t="s">
        <v>13957</v>
      </c>
      <c r="G1674" s="1" t="s">
        <v>43</v>
      </c>
      <c r="H1674" s="1" t="s">
        <v>66</v>
      </c>
      <c r="I1674" s="1" t="s">
        <v>12580</v>
      </c>
      <c r="J1674" s="1" t="s">
        <v>13958</v>
      </c>
      <c r="K1674" s="1" t="s">
        <v>47</v>
      </c>
      <c r="L1674" s="1" t="s">
        <v>13959</v>
      </c>
      <c r="M1674" s="1" t="s">
        <v>13960</v>
      </c>
      <c r="N1674" s="1" t="s">
        <v>13898</v>
      </c>
      <c r="O1674" s="1" t="s">
        <v>13961</v>
      </c>
      <c r="P1674" s="1" t="s">
        <v>2854</v>
      </c>
      <c r="Q1674" s="2" t="s">
        <v>13962</v>
      </c>
      <c r="R1674" s="1" t="s">
        <v>13963</v>
      </c>
      <c r="S1674" s="3">
        <v>316327.0</v>
      </c>
      <c r="T1674" s="3">
        <v>421770.0</v>
      </c>
      <c r="V1674" s="1" t="s">
        <v>13964</v>
      </c>
      <c r="W1674" s="1" t="s">
        <v>56</v>
      </c>
      <c r="X1674" s="1" t="s">
        <v>57</v>
      </c>
      <c r="Y1674" s="1" t="s">
        <v>58</v>
      </c>
      <c r="Z1674" s="1" t="s">
        <v>58</v>
      </c>
      <c r="AA1674" s="1" t="s">
        <v>57</v>
      </c>
      <c r="AB1674" s="1" t="s">
        <v>59</v>
      </c>
      <c r="AC1674" s="1" t="s">
        <v>58</v>
      </c>
      <c r="AD1674" s="1" t="s">
        <v>58</v>
      </c>
      <c r="AE1674" s="1" t="s">
        <v>57</v>
      </c>
      <c r="AF1674" s="1" t="s">
        <v>796</v>
      </c>
      <c r="AG1674" s="1" t="s">
        <v>57</v>
      </c>
      <c r="AH1674" s="1" t="s">
        <v>58</v>
      </c>
      <c r="AI1674" s="1" t="s">
        <v>58</v>
      </c>
      <c r="AJ1674" s="2" t="s">
        <v>863</v>
      </c>
      <c r="AK1674" s="1" t="s">
        <v>13782</v>
      </c>
      <c r="AL1674" s="1" t="s">
        <v>13965</v>
      </c>
      <c r="AM1674" s="1" t="s">
        <v>60</v>
      </c>
    </row>
    <row r="1675" ht="15.75" customHeight="1">
      <c r="A1675" s="1">
        <v>3742.0</v>
      </c>
      <c r="B1675" s="1">
        <v>1979.0</v>
      </c>
      <c r="C1675" s="1" t="s">
        <v>12535</v>
      </c>
      <c r="D1675" s="1" t="s">
        <v>3496</v>
      </c>
      <c r="E1675" s="1">
        <v>115.0</v>
      </c>
      <c r="F1675" s="1" t="s">
        <v>13966</v>
      </c>
      <c r="G1675" s="1" t="s">
        <v>170</v>
      </c>
      <c r="H1675" s="1" t="s">
        <v>171</v>
      </c>
      <c r="I1675" s="1" t="s">
        <v>12580</v>
      </c>
      <c r="J1675" s="1" t="s">
        <v>13967</v>
      </c>
      <c r="K1675" s="1" t="s">
        <v>228</v>
      </c>
      <c r="L1675" s="1" t="s">
        <v>13968</v>
      </c>
      <c r="M1675" s="1" t="s">
        <v>13969</v>
      </c>
      <c r="N1675" s="1" t="s">
        <v>13970</v>
      </c>
      <c r="O1675" s="1" t="s">
        <v>13961</v>
      </c>
      <c r="P1675" s="1" t="s">
        <v>2854</v>
      </c>
      <c r="Q1675" s="2" t="s">
        <v>13971</v>
      </c>
      <c r="R1675" s="1" t="s">
        <v>13972</v>
      </c>
      <c r="S1675" s="3">
        <v>192853.0</v>
      </c>
      <c r="T1675" s="3">
        <v>257137.0</v>
      </c>
      <c r="V1675" s="1" t="s">
        <v>13973</v>
      </c>
      <c r="W1675" s="1" t="s">
        <v>56</v>
      </c>
      <c r="X1675" s="1" t="s">
        <v>57</v>
      </c>
      <c r="Y1675" s="1" t="s">
        <v>58</v>
      </c>
      <c r="Z1675" s="1" t="s">
        <v>58</v>
      </c>
      <c r="AA1675" s="1" t="s">
        <v>58</v>
      </c>
      <c r="AB1675" s="1" t="s">
        <v>59</v>
      </c>
      <c r="AC1675" s="1" t="s">
        <v>58</v>
      </c>
      <c r="AD1675" s="1" t="s">
        <v>58</v>
      </c>
      <c r="AE1675" s="1" t="s">
        <v>60</v>
      </c>
      <c r="AF1675" s="1" t="s">
        <v>577</v>
      </c>
      <c r="AG1675" s="1" t="s">
        <v>58</v>
      </c>
      <c r="AH1675" s="1" t="s">
        <v>58</v>
      </c>
      <c r="AI1675" s="1" t="s">
        <v>58</v>
      </c>
      <c r="AJ1675" s="2" t="s">
        <v>863</v>
      </c>
      <c r="AK1675" s="1" t="s">
        <v>13974</v>
      </c>
      <c r="AL1675" s="1" t="s">
        <v>2237</v>
      </c>
      <c r="AM1675" s="1" t="s">
        <v>60</v>
      </c>
    </row>
    <row r="1676" ht="15.75" customHeight="1">
      <c r="A1676" s="1">
        <v>3746.0</v>
      </c>
      <c r="B1676" s="1">
        <v>1979.0</v>
      </c>
      <c r="C1676" s="1" t="s">
        <v>12535</v>
      </c>
      <c r="D1676" s="1" t="s">
        <v>3513</v>
      </c>
      <c r="E1676" s="1">
        <v>116.0</v>
      </c>
      <c r="F1676" s="1" t="s">
        <v>13975</v>
      </c>
      <c r="G1676" s="1" t="s">
        <v>43</v>
      </c>
      <c r="H1676" s="1" t="s">
        <v>97</v>
      </c>
      <c r="I1676" s="1" t="s">
        <v>12580</v>
      </c>
      <c r="J1676" s="1" t="s">
        <v>13976</v>
      </c>
      <c r="K1676" s="1" t="s">
        <v>228</v>
      </c>
      <c r="L1676" s="1" t="s">
        <v>13977</v>
      </c>
      <c r="M1676" s="1" t="s">
        <v>13978</v>
      </c>
      <c r="N1676" s="1" t="s">
        <v>8513</v>
      </c>
      <c r="O1676" s="1" t="s">
        <v>13979</v>
      </c>
      <c r="P1676" s="1" t="s">
        <v>2854</v>
      </c>
      <c r="Q1676" s="2" t="s">
        <v>13980</v>
      </c>
      <c r="R1676" s="1" t="s">
        <v>13981</v>
      </c>
      <c r="S1676" s="3">
        <v>37500.0</v>
      </c>
      <c r="T1676" s="3">
        <v>50000.0</v>
      </c>
      <c r="V1676" s="1" t="s">
        <v>13982</v>
      </c>
      <c r="W1676" s="1" t="s">
        <v>56</v>
      </c>
      <c r="X1676" s="1" t="s">
        <v>57</v>
      </c>
      <c r="Y1676" s="1" t="s">
        <v>58</v>
      </c>
      <c r="Z1676" s="1" t="s">
        <v>58</v>
      </c>
      <c r="AA1676" s="1" t="s">
        <v>58</v>
      </c>
      <c r="AB1676" s="1" t="s">
        <v>59</v>
      </c>
      <c r="AC1676" s="1" t="s">
        <v>58</v>
      </c>
      <c r="AD1676" s="1" t="s">
        <v>58</v>
      </c>
      <c r="AE1676" s="1" t="s">
        <v>57</v>
      </c>
      <c r="AF1676" s="1" t="s">
        <v>57</v>
      </c>
      <c r="AG1676" s="1" t="s">
        <v>57</v>
      </c>
      <c r="AH1676" s="1" t="s">
        <v>58</v>
      </c>
      <c r="AI1676" s="1" t="s">
        <v>58</v>
      </c>
      <c r="AJ1676" s="2" t="s">
        <v>863</v>
      </c>
      <c r="AK1676" s="1" t="s">
        <v>8613</v>
      </c>
      <c r="AL1676" s="1" t="s">
        <v>13983</v>
      </c>
      <c r="AM1676" s="1" t="s">
        <v>60</v>
      </c>
    </row>
    <row r="1677" ht="15.75" customHeight="1">
      <c r="A1677" s="1">
        <v>3747.0</v>
      </c>
      <c r="B1677" s="1">
        <v>1979.0</v>
      </c>
      <c r="C1677" s="1" t="s">
        <v>12535</v>
      </c>
      <c r="D1677" s="1" t="s">
        <v>3513</v>
      </c>
      <c r="E1677" s="1">
        <v>116.0</v>
      </c>
      <c r="F1677" s="1" t="s">
        <v>13984</v>
      </c>
      <c r="G1677" s="1" t="s">
        <v>43</v>
      </c>
      <c r="H1677" s="1" t="s">
        <v>409</v>
      </c>
      <c r="I1677" s="1" t="s">
        <v>12580</v>
      </c>
      <c r="J1677" s="1" t="s">
        <v>13985</v>
      </c>
      <c r="K1677" s="1" t="s">
        <v>47</v>
      </c>
      <c r="L1677" s="1" t="s">
        <v>13986</v>
      </c>
      <c r="M1677" s="1" t="s">
        <v>13987</v>
      </c>
      <c r="N1677" s="1" t="s">
        <v>13793</v>
      </c>
      <c r="O1677" s="1" t="s">
        <v>13988</v>
      </c>
      <c r="P1677" s="1" t="s">
        <v>2854</v>
      </c>
      <c r="Q1677" s="6" t="s">
        <v>13989</v>
      </c>
      <c r="R1677" s="1" t="s">
        <v>13990</v>
      </c>
      <c r="S1677" s="3">
        <v>777200.0</v>
      </c>
      <c r="T1677" s="3">
        <v>1036267.0</v>
      </c>
      <c r="V1677" s="1" t="s">
        <v>13991</v>
      </c>
      <c r="W1677" s="1" t="s">
        <v>56</v>
      </c>
      <c r="X1677" s="1" t="s">
        <v>57</v>
      </c>
      <c r="Y1677" s="1" t="s">
        <v>58</v>
      </c>
      <c r="Z1677" s="1" t="s">
        <v>58</v>
      </c>
      <c r="AA1677" s="1" t="s">
        <v>58</v>
      </c>
      <c r="AB1677" s="1" t="s">
        <v>59</v>
      </c>
      <c r="AC1677" s="1" t="s">
        <v>58</v>
      </c>
      <c r="AD1677" s="1" t="s">
        <v>58</v>
      </c>
      <c r="AE1677" s="1" t="s">
        <v>57</v>
      </c>
      <c r="AF1677" s="1" t="s">
        <v>57</v>
      </c>
      <c r="AG1677" s="1" t="s">
        <v>57</v>
      </c>
      <c r="AH1677" s="1" t="s">
        <v>58</v>
      </c>
      <c r="AI1677" s="1" t="s">
        <v>58</v>
      </c>
      <c r="AJ1677" s="2" t="s">
        <v>863</v>
      </c>
      <c r="AK1677" s="1" t="s">
        <v>13992</v>
      </c>
      <c r="AL1677" s="1" t="s">
        <v>13993</v>
      </c>
      <c r="AM1677" s="1" t="s">
        <v>60</v>
      </c>
    </row>
    <row r="1678" ht="15.75" customHeight="1">
      <c r="A1678" s="1">
        <v>3750.0</v>
      </c>
      <c r="B1678" s="1">
        <v>1979.0</v>
      </c>
      <c r="C1678" s="1" t="s">
        <v>12535</v>
      </c>
      <c r="D1678" s="1" t="s">
        <v>3528</v>
      </c>
      <c r="E1678" s="1">
        <v>117.0</v>
      </c>
      <c r="F1678" s="1" t="s">
        <v>13994</v>
      </c>
      <c r="G1678" s="1" t="s">
        <v>43</v>
      </c>
      <c r="H1678" s="1" t="s">
        <v>97</v>
      </c>
      <c r="I1678" s="1" t="s">
        <v>12580</v>
      </c>
      <c r="J1678" s="1" t="s">
        <v>13995</v>
      </c>
      <c r="K1678" s="4" t="s">
        <v>281</v>
      </c>
      <c r="L1678" s="1" t="s">
        <v>13996</v>
      </c>
      <c r="M1678" s="1" t="s">
        <v>2565</v>
      </c>
      <c r="N1678" s="1" t="s">
        <v>13997</v>
      </c>
      <c r="O1678" s="1" t="s">
        <v>13998</v>
      </c>
      <c r="P1678" s="1" t="s">
        <v>2854</v>
      </c>
      <c r="Q1678" s="2" t="s">
        <v>13999</v>
      </c>
      <c r="R1678" s="1" t="s">
        <v>60</v>
      </c>
      <c r="S1678" s="5">
        <v>9225.0</v>
      </c>
      <c r="T1678" s="3">
        <v>2550000.0</v>
      </c>
      <c r="V1678" s="1" t="s">
        <v>14000</v>
      </c>
      <c r="W1678" s="1" t="s">
        <v>56</v>
      </c>
      <c r="X1678" s="1" t="s">
        <v>57</v>
      </c>
      <c r="Y1678" s="1" t="s">
        <v>58</v>
      </c>
      <c r="Z1678" s="1" t="s">
        <v>58</v>
      </c>
      <c r="AA1678" s="1" t="s">
        <v>58</v>
      </c>
      <c r="AB1678" s="1" t="s">
        <v>59</v>
      </c>
      <c r="AC1678" s="1" t="s">
        <v>58</v>
      </c>
      <c r="AD1678" s="1" t="s">
        <v>58</v>
      </c>
      <c r="AE1678" s="1" t="s">
        <v>60</v>
      </c>
      <c r="AF1678" s="1" t="s">
        <v>796</v>
      </c>
      <c r="AG1678" s="1" t="s">
        <v>58</v>
      </c>
      <c r="AH1678" s="1" t="s">
        <v>58</v>
      </c>
      <c r="AI1678" s="1" t="s">
        <v>58</v>
      </c>
      <c r="AJ1678" s="2" t="s">
        <v>863</v>
      </c>
      <c r="AK1678" s="1" t="s">
        <v>14001</v>
      </c>
      <c r="AL1678" s="1" t="s">
        <v>14002</v>
      </c>
      <c r="AM1678" s="1" t="s">
        <v>60</v>
      </c>
    </row>
    <row r="1679" ht="15.75" customHeight="1">
      <c r="A1679" s="1">
        <v>3751.0</v>
      </c>
      <c r="B1679" s="1">
        <v>1979.0</v>
      </c>
      <c r="C1679" s="1" t="s">
        <v>12535</v>
      </c>
      <c r="D1679" s="1" t="s">
        <v>3528</v>
      </c>
      <c r="E1679" s="1">
        <v>117.0</v>
      </c>
      <c r="F1679" s="1" t="s">
        <v>14003</v>
      </c>
      <c r="G1679" s="1" t="s">
        <v>43</v>
      </c>
      <c r="H1679" s="1" t="s">
        <v>97</v>
      </c>
      <c r="I1679" s="1" t="s">
        <v>12580</v>
      </c>
      <c r="J1679" s="1" t="s">
        <v>14004</v>
      </c>
      <c r="K1679" s="1" t="s">
        <v>47</v>
      </c>
      <c r="L1679" s="1" t="s">
        <v>307</v>
      </c>
      <c r="M1679" s="1" t="s">
        <v>14005</v>
      </c>
      <c r="N1679" s="1" t="s">
        <v>1405</v>
      </c>
      <c r="O1679" s="1" t="s">
        <v>14006</v>
      </c>
      <c r="P1679" s="1" t="s">
        <v>2854</v>
      </c>
      <c r="Q1679" s="2" t="s">
        <v>14007</v>
      </c>
      <c r="R1679" s="1" t="s">
        <v>60</v>
      </c>
      <c r="S1679" s="3">
        <v>14790.0</v>
      </c>
      <c r="T1679" s="3">
        <v>19720.0</v>
      </c>
      <c r="V1679" s="1" t="s">
        <v>14008</v>
      </c>
      <c r="W1679" s="1" t="s">
        <v>56</v>
      </c>
      <c r="X1679" s="1" t="s">
        <v>57</v>
      </c>
      <c r="Y1679" s="1" t="s">
        <v>58</v>
      </c>
      <c r="Z1679" s="1" t="s">
        <v>58</v>
      </c>
      <c r="AA1679" s="1" t="s">
        <v>58</v>
      </c>
      <c r="AB1679" s="1" t="s">
        <v>59</v>
      </c>
      <c r="AC1679" s="1" t="s">
        <v>58</v>
      </c>
      <c r="AD1679" s="1" t="s">
        <v>58</v>
      </c>
      <c r="AE1679" s="1" t="s">
        <v>60</v>
      </c>
      <c r="AF1679" s="1" t="s">
        <v>796</v>
      </c>
      <c r="AG1679" s="1" t="s">
        <v>58</v>
      </c>
      <c r="AH1679" s="1" t="s">
        <v>58</v>
      </c>
      <c r="AI1679" s="1" t="s">
        <v>58</v>
      </c>
      <c r="AJ1679" s="2" t="s">
        <v>863</v>
      </c>
      <c r="AK1679" s="1" t="s">
        <v>14001</v>
      </c>
      <c r="AL1679" s="1" t="s">
        <v>116</v>
      </c>
      <c r="AM1679" s="1" t="s">
        <v>60</v>
      </c>
    </row>
    <row r="1680" ht="15.75" customHeight="1">
      <c r="A1680" s="1">
        <v>3755.0</v>
      </c>
      <c r="B1680" s="1">
        <v>1979.0</v>
      </c>
      <c r="C1680" s="1" t="s">
        <v>12535</v>
      </c>
      <c r="D1680" s="1" t="s">
        <v>3539</v>
      </c>
      <c r="E1680" s="1">
        <v>118.0</v>
      </c>
      <c r="F1680" s="1" t="s">
        <v>14009</v>
      </c>
      <c r="G1680" s="1" t="s">
        <v>43</v>
      </c>
      <c r="H1680" s="1" t="s">
        <v>409</v>
      </c>
      <c r="I1680" s="1" t="s">
        <v>12580</v>
      </c>
      <c r="J1680" s="1" t="s">
        <v>14010</v>
      </c>
      <c r="K1680" s="1" t="s">
        <v>47</v>
      </c>
      <c r="L1680" s="1" t="s">
        <v>833</v>
      </c>
      <c r="M1680" s="1" t="s">
        <v>14011</v>
      </c>
      <c r="N1680" s="1" t="s">
        <v>2623</v>
      </c>
      <c r="O1680" s="1" t="s">
        <v>14012</v>
      </c>
      <c r="P1680" s="1" t="s">
        <v>2854</v>
      </c>
      <c r="Q1680" s="2" t="s">
        <v>14013</v>
      </c>
      <c r="R1680" s="1" t="s">
        <v>14014</v>
      </c>
      <c r="S1680" s="3">
        <v>267141.0</v>
      </c>
      <c r="T1680" s="3">
        <v>321100.0</v>
      </c>
      <c r="V1680" s="1" t="s">
        <v>14015</v>
      </c>
      <c r="W1680" s="1" t="s">
        <v>56</v>
      </c>
      <c r="X1680" s="1" t="s">
        <v>57</v>
      </c>
      <c r="Y1680" s="1" t="s">
        <v>58</v>
      </c>
      <c r="Z1680" s="1" t="s">
        <v>58</v>
      </c>
      <c r="AA1680" s="1" t="s">
        <v>57</v>
      </c>
      <c r="AB1680" s="1" t="s">
        <v>59</v>
      </c>
      <c r="AC1680" s="1" t="s">
        <v>58</v>
      </c>
      <c r="AD1680" s="1" t="s">
        <v>58</v>
      </c>
      <c r="AE1680" s="1" t="s">
        <v>57</v>
      </c>
      <c r="AF1680" s="1" t="s">
        <v>57</v>
      </c>
      <c r="AG1680" s="1" t="s">
        <v>57</v>
      </c>
      <c r="AH1680" s="1" t="s">
        <v>58</v>
      </c>
      <c r="AI1680" s="1" t="s">
        <v>58</v>
      </c>
      <c r="AJ1680" s="2" t="s">
        <v>863</v>
      </c>
      <c r="AK1680" s="1" t="s">
        <v>14016</v>
      </c>
      <c r="AL1680" s="1" t="s">
        <v>14017</v>
      </c>
      <c r="AM1680" s="1" t="s">
        <v>60</v>
      </c>
    </row>
    <row r="1681" ht="15.75" customHeight="1">
      <c r="A1681" s="1">
        <v>3756.0</v>
      </c>
      <c r="B1681" s="1">
        <v>1979.0</v>
      </c>
      <c r="C1681" s="1" t="s">
        <v>12535</v>
      </c>
      <c r="D1681" s="1" t="s">
        <v>3539</v>
      </c>
      <c r="E1681" s="1">
        <v>118.0</v>
      </c>
      <c r="F1681" s="1" t="s">
        <v>14018</v>
      </c>
      <c r="G1681" s="1" t="s">
        <v>43</v>
      </c>
      <c r="H1681" s="1" t="s">
        <v>409</v>
      </c>
      <c r="I1681" s="1" t="s">
        <v>12580</v>
      </c>
      <c r="J1681" s="1" t="s">
        <v>14019</v>
      </c>
      <c r="K1681" s="1" t="s">
        <v>47</v>
      </c>
      <c r="L1681" s="1" t="s">
        <v>14020</v>
      </c>
      <c r="M1681" s="1" t="s">
        <v>14021</v>
      </c>
      <c r="N1681" s="1" t="s">
        <v>387</v>
      </c>
      <c r="O1681" s="1" t="s">
        <v>8514</v>
      </c>
      <c r="P1681" s="1" t="s">
        <v>2854</v>
      </c>
      <c r="Q1681" s="2" t="s">
        <v>14022</v>
      </c>
      <c r="R1681" s="1" t="s">
        <v>14014</v>
      </c>
      <c r="S1681" s="3">
        <v>777596.0</v>
      </c>
      <c r="T1681" s="3">
        <v>1036795.0</v>
      </c>
      <c r="V1681" s="1" t="s">
        <v>14023</v>
      </c>
      <c r="W1681" s="1" t="s">
        <v>56</v>
      </c>
      <c r="X1681" s="1" t="s">
        <v>57</v>
      </c>
      <c r="Y1681" s="1" t="s">
        <v>58</v>
      </c>
      <c r="Z1681" s="1" t="s">
        <v>58</v>
      </c>
      <c r="AA1681" s="1" t="s">
        <v>58</v>
      </c>
      <c r="AB1681" s="1" t="s">
        <v>59</v>
      </c>
      <c r="AC1681" s="1" t="s">
        <v>58</v>
      </c>
      <c r="AD1681" s="1" t="s">
        <v>58</v>
      </c>
      <c r="AE1681" s="1" t="s">
        <v>60</v>
      </c>
      <c r="AF1681" s="1" t="s">
        <v>57</v>
      </c>
      <c r="AG1681" s="1" t="s">
        <v>57</v>
      </c>
      <c r="AH1681" s="1" t="s">
        <v>58</v>
      </c>
      <c r="AI1681" s="1" t="s">
        <v>58</v>
      </c>
      <c r="AJ1681" s="2" t="s">
        <v>863</v>
      </c>
      <c r="AK1681" s="1" t="s">
        <v>14024</v>
      </c>
      <c r="AL1681" s="1" t="s">
        <v>14025</v>
      </c>
      <c r="AM1681" s="1" t="s">
        <v>60</v>
      </c>
    </row>
    <row r="1682" ht="15.75" customHeight="1">
      <c r="A1682" s="1">
        <v>3759.0</v>
      </c>
      <c r="B1682" s="1">
        <v>1979.0</v>
      </c>
      <c r="C1682" s="1" t="s">
        <v>12535</v>
      </c>
      <c r="D1682" s="1" t="s">
        <v>3559</v>
      </c>
      <c r="E1682" s="1">
        <v>119.0</v>
      </c>
      <c r="F1682" s="1" t="s">
        <v>14026</v>
      </c>
      <c r="G1682" s="1" t="s">
        <v>43</v>
      </c>
      <c r="H1682" s="1" t="s">
        <v>3171</v>
      </c>
      <c r="I1682" s="1" t="s">
        <v>12580</v>
      </c>
      <c r="J1682" s="1" t="s">
        <v>14027</v>
      </c>
      <c r="K1682" s="1" t="s">
        <v>47</v>
      </c>
      <c r="L1682" s="1" t="s">
        <v>307</v>
      </c>
      <c r="M1682" s="4" t="s">
        <v>14028</v>
      </c>
      <c r="N1682" s="1" t="s">
        <v>8604</v>
      </c>
      <c r="O1682" s="1" t="s">
        <v>8502</v>
      </c>
      <c r="P1682" s="1" t="s">
        <v>2854</v>
      </c>
      <c r="Q1682" s="2" t="s">
        <v>14029</v>
      </c>
      <c r="R1682" s="1" t="s">
        <v>14030</v>
      </c>
      <c r="S1682" s="3">
        <v>812201.0</v>
      </c>
      <c r="T1682" s="3">
        <v>1082935.0</v>
      </c>
      <c r="V1682" s="1" t="s">
        <v>14031</v>
      </c>
      <c r="W1682" s="1" t="s">
        <v>56</v>
      </c>
      <c r="X1682" s="1" t="s">
        <v>57</v>
      </c>
      <c r="Y1682" s="1" t="s">
        <v>58</v>
      </c>
      <c r="Z1682" s="1" t="s">
        <v>58</v>
      </c>
      <c r="AA1682" s="1" t="s">
        <v>58</v>
      </c>
      <c r="AB1682" s="1" t="s">
        <v>59</v>
      </c>
      <c r="AC1682" s="1" t="s">
        <v>58</v>
      </c>
      <c r="AD1682" s="1" t="s">
        <v>57</v>
      </c>
      <c r="AE1682" s="1" t="s">
        <v>60</v>
      </c>
      <c r="AF1682" s="1" t="s">
        <v>57</v>
      </c>
      <c r="AG1682" s="1" t="s">
        <v>57</v>
      </c>
      <c r="AH1682" s="1" t="s">
        <v>57</v>
      </c>
      <c r="AI1682" s="1" t="s">
        <v>58</v>
      </c>
      <c r="AJ1682" s="2" t="s">
        <v>863</v>
      </c>
      <c r="AK1682" s="1" t="s">
        <v>14032</v>
      </c>
      <c r="AL1682" s="1" t="s">
        <v>14033</v>
      </c>
      <c r="AM1682" s="1" t="s">
        <v>60</v>
      </c>
    </row>
    <row r="1683" ht="15.75" customHeight="1">
      <c r="A1683" s="1">
        <v>3760.0</v>
      </c>
      <c r="B1683" s="1">
        <v>1979.0</v>
      </c>
      <c r="C1683" s="1" t="s">
        <v>12535</v>
      </c>
      <c r="D1683" s="1" t="s">
        <v>3559</v>
      </c>
      <c r="E1683" s="1">
        <v>119.0</v>
      </c>
      <c r="F1683" s="1" t="s">
        <v>14034</v>
      </c>
      <c r="G1683" s="1" t="s">
        <v>43</v>
      </c>
      <c r="H1683" s="1" t="s">
        <v>409</v>
      </c>
      <c r="I1683" s="1" t="s">
        <v>12580</v>
      </c>
      <c r="J1683" s="1" t="s">
        <v>14035</v>
      </c>
      <c r="K1683" s="1" t="s">
        <v>47</v>
      </c>
      <c r="L1683" s="1" t="s">
        <v>307</v>
      </c>
      <c r="M1683" s="1" t="s">
        <v>1481</v>
      </c>
      <c r="N1683" s="1" t="s">
        <v>8462</v>
      </c>
      <c r="O1683" s="1" t="s">
        <v>14036</v>
      </c>
      <c r="P1683" s="1" t="s">
        <v>2854</v>
      </c>
      <c r="Q1683" s="2" t="s">
        <v>8611</v>
      </c>
      <c r="R1683" s="1" t="s">
        <v>60</v>
      </c>
      <c r="S1683" s="3">
        <v>97149.0</v>
      </c>
      <c r="T1683" s="3">
        <v>129532.0</v>
      </c>
      <c r="V1683" s="1" t="s">
        <v>14037</v>
      </c>
      <c r="W1683" s="1" t="s">
        <v>56</v>
      </c>
      <c r="X1683" s="1" t="s">
        <v>57</v>
      </c>
      <c r="Y1683" s="1" t="s">
        <v>58</v>
      </c>
      <c r="Z1683" s="1" t="s">
        <v>58</v>
      </c>
      <c r="AA1683" s="1" t="s">
        <v>58</v>
      </c>
      <c r="AB1683" s="1" t="s">
        <v>59</v>
      </c>
      <c r="AC1683" s="1" t="s">
        <v>58</v>
      </c>
      <c r="AD1683" s="1" t="s">
        <v>57</v>
      </c>
      <c r="AE1683" s="1" t="s">
        <v>60</v>
      </c>
      <c r="AF1683" s="1" t="s">
        <v>57</v>
      </c>
      <c r="AG1683" s="1" t="s">
        <v>57</v>
      </c>
      <c r="AH1683" s="1" t="s">
        <v>58</v>
      </c>
      <c r="AI1683" s="1" t="s">
        <v>58</v>
      </c>
      <c r="AJ1683" s="2" t="s">
        <v>863</v>
      </c>
      <c r="AK1683" s="1" t="s">
        <v>8506</v>
      </c>
      <c r="AL1683" s="1" t="s">
        <v>14038</v>
      </c>
      <c r="AM1683" s="1" t="s">
        <v>60</v>
      </c>
    </row>
    <row r="1684" ht="15.75" customHeight="1">
      <c r="A1684" s="1">
        <v>3764.0</v>
      </c>
      <c r="B1684" s="1">
        <v>1979.0</v>
      </c>
      <c r="C1684" s="1" t="s">
        <v>12535</v>
      </c>
      <c r="D1684" s="1" t="s">
        <v>3574</v>
      </c>
      <c r="E1684" s="1">
        <v>120.0</v>
      </c>
      <c r="F1684" s="1" t="s">
        <v>14039</v>
      </c>
      <c r="G1684" s="1" t="s">
        <v>43</v>
      </c>
      <c r="H1684" s="1" t="s">
        <v>409</v>
      </c>
      <c r="I1684" s="1" t="s">
        <v>12580</v>
      </c>
      <c r="J1684" s="1" t="s">
        <v>14040</v>
      </c>
      <c r="K1684" s="1" t="s">
        <v>47</v>
      </c>
      <c r="L1684" s="1" t="s">
        <v>13848</v>
      </c>
      <c r="M1684" s="1" t="s">
        <v>14041</v>
      </c>
      <c r="N1684" s="1" t="s">
        <v>14042</v>
      </c>
      <c r="O1684" s="1" t="s">
        <v>14043</v>
      </c>
      <c r="P1684" s="1" t="s">
        <v>2854</v>
      </c>
      <c r="Q1684" s="2" t="s">
        <v>14044</v>
      </c>
      <c r="R1684" s="1" t="s">
        <v>13853</v>
      </c>
      <c r="S1684" s="3">
        <v>1005125.0</v>
      </c>
      <c r="T1684" s="3">
        <v>1301496.0</v>
      </c>
      <c r="V1684" s="1" t="s">
        <v>14045</v>
      </c>
      <c r="W1684" s="1" t="s">
        <v>56</v>
      </c>
      <c r="X1684" s="1" t="s">
        <v>57</v>
      </c>
      <c r="Y1684" s="1" t="s">
        <v>58</v>
      </c>
      <c r="Z1684" s="1" t="s">
        <v>58</v>
      </c>
      <c r="AA1684" s="1" t="s">
        <v>58</v>
      </c>
      <c r="AB1684" s="1" t="s">
        <v>59</v>
      </c>
      <c r="AC1684" s="1" t="s">
        <v>58</v>
      </c>
      <c r="AD1684" s="1" t="s">
        <v>58</v>
      </c>
      <c r="AE1684" s="1" t="s">
        <v>60</v>
      </c>
      <c r="AF1684" s="1" t="s">
        <v>577</v>
      </c>
      <c r="AG1684" s="1" t="s">
        <v>58</v>
      </c>
      <c r="AH1684" s="1" t="s">
        <v>58</v>
      </c>
      <c r="AI1684" s="1" t="s">
        <v>58</v>
      </c>
      <c r="AJ1684" s="2" t="s">
        <v>863</v>
      </c>
      <c r="AK1684" s="1" t="s">
        <v>14046</v>
      </c>
      <c r="AL1684" s="1" t="s">
        <v>14047</v>
      </c>
      <c r="AM1684" s="1" t="s">
        <v>60</v>
      </c>
    </row>
    <row r="1685" ht="15.75" customHeight="1">
      <c r="A1685" s="1">
        <v>3765.0</v>
      </c>
      <c r="B1685" s="1">
        <v>1979.0</v>
      </c>
      <c r="C1685" s="1" t="s">
        <v>12535</v>
      </c>
      <c r="D1685" s="1" t="s">
        <v>3574</v>
      </c>
      <c r="E1685" s="1">
        <v>120.0</v>
      </c>
      <c r="F1685" s="1" t="s">
        <v>14048</v>
      </c>
      <c r="G1685" s="1" t="s">
        <v>43</v>
      </c>
      <c r="H1685" s="1" t="s">
        <v>409</v>
      </c>
      <c r="I1685" s="1" t="s">
        <v>12580</v>
      </c>
      <c r="J1685" s="1" t="s">
        <v>14049</v>
      </c>
      <c r="K1685" s="1" t="s">
        <v>47</v>
      </c>
      <c r="L1685" s="1" t="s">
        <v>14050</v>
      </c>
      <c r="M1685" s="1" t="s">
        <v>14051</v>
      </c>
      <c r="N1685" s="1" t="s">
        <v>14042</v>
      </c>
      <c r="O1685" s="1" t="s">
        <v>14052</v>
      </c>
      <c r="P1685" s="1" t="s">
        <v>2854</v>
      </c>
      <c r="Q1685" s="2" t="s">
        <v>14053</v>
      </c>
      <c r="R1685" s="1" t="s">
        <v>13853</v>
      </c>
      <c r="S1685" s="3">
        <v>746898.0</v>
      </c>
      <c r="T1685" s="3">
        <v>966762.0</v>
      </c>
      <c r="V1685" s="1" t="s">
        <v>14054</v>
      </c>
      <c r="W1685" s="1" t="s">
        <v>56</v>
      </c>
      <c r="X1685" s="1" t="s">
        <v>57</v>
      </c>
      <c r="Y1685" s="1" t="s">
        <v>58</v>
      </c>
      <c r="Z1685" s="1" t="s">
        <v>58</v>
      </c>
      <c r="AA1685" s="1" t="s">
        <v>58</v>
      </c>
      <c r="AB1685" s="1" t="s">
        <v>59</v>
      </c>
      <c r="AC1685" s="1" t="s">
        <v>58</v>
      </c>
      <c r="AD1685" s="1" t="s">
        <v>58</v>
      </c>
      <c r="AE1685" s="1" t="s">
        <v>60</v>
      </c>
      <c r="AF1685" s="1" t="s">
        <v>577</v>
      </c>
      <c r="AG1685" s="1" t="s">
        <v>58</v>
      </c>
      <c r="AH1685" s="1" t="s">
        <v>58</v>
      </c>
      <c r="AI1685" s="1" t="s">
        <v>58</v>
      </c>
      <c r="AJ1685" s="2" t="s">
        <v>863</v>
      </c>
      <c r="AK1685" s="1" t="s">
        <v>14055</v>
      </c>
      <c r="AL1685" s="1" t="s">
        <v>14056</v>
      </c>
      <c r="AM1685" s="1" t="s">
        <v>60</v>
      </c>
    </row>
    <row r="1686" ht="15.75" customHeight="1">
      <c r="A1686" s="1">
        <v>3768.0</v>
      </c>
      <c r="B1686" s="1">
        <v>1979.0</v>
      </c>
      <c r="C1686" s="1" t="s">
        <v>12535</v>
      </c>
      <c r="D1686" s="1" t="s">
        <v>3583</v>
      </c>
      <c r="E1686" s="1">
        <v>121.0</v>
      </c>
      <c r="F1686" s="1" t="s">
        <v>14057</v>
      </c>
      <c r="G1686" s="1" t="s">
        <v>43</v>
      </c>
      <c r="H1686" s="1" t="s">
        <v>409</v>
      </c>
      <c r="I1686" s="1" t="s">
        <v>12580</v>
      </c>
      <c r="J1686" s="1" t="s">
        <v>14058</v>
      </c>
      <c r="K1686" s="1" t="s">
        <v>47</v>
      </c>
      <c r="L1686" s="1" t="s">
        <v>14059</v>
      </c>
      <c r="M1686" s="1" t="s">
        <v>14060</v>
      </c>
      <c r="N1686" s="1" t="s">
        <v>13793</v>
      </c>
      <c r="O1686" s="1" t="s">
        <v>14052</v>
      </c>
      <c r="P1686" s="1" t="s">
        <v>2854</v>
      </c>
      <c r="Q1686" s="2" t="s">
        <v>14061</v>
      </c>
      <c r="R1686" s="1" t="s">
        <v>13853</v>
      </c>
      <c r="S1686" s="3">
        <v>822788.0</v>
      </c>
      <c r="T1686" s="3">
        <v>1060612.0</v>
      </c>
      <c r="V1686" s="1" t="s">
        <v>14062</v>
      </c>
      <c r="W1686" s="1" t="s">
        <v>56</v>
      </c>
      <c r="X1686" s="1" t="s">
        <v>57</v>
      </c>
      <c r="Y1686" s="1" t="s">
        <v>58</v>
      </c>
      <c r="Z1686" s="1" t="s">
        <v>58</v>
      </c>
      <c r="AA1686" s="1" t="s">
        <v>58</v>
      </c>
      <c r="AB1686" s="1" t="s">
        <v>59</v>
      </c>
      <c r="AC1686" s="1" t="s">
        <v>58</v>
      </c>
      <c r="AD1686" s="1" t="s">
        <v>57</v>
      </c>
      <c r="AE1686" s="1" t="s">
        <v>60</v>
      </c>
      <c r="AF1686" s="1" t="s">
        <v>2419</v>
      </c>
      <c r="AG1686" s="1" t="s">
        <v>57</v>
      </c>
      <c r="AH1686" s="1" t="s">
        <v>58</v>
      </c>
      <c r="AI1686" s="1" t="s">
        <v>58</v>
      </c>
      <c r="AJ1686" s="2" t="s">
        <v>863</v>
      </c>
      <c r="AK1686" s="1" t="s">
        <v>14063</v>
      </c>
      <c r="AL1686" s="1" t="s">
        <v>116</v>
      </c>
      <c r="AM1686" s="1" t="s">
        <v>60</v>
      </c>
    </row>
    <row r="1687" ht="15.75" customHeight="1">
      <c r="A1687" s="1">
        <v>3769.0</v>
      </c>
      <c r="B1687" s="1">
        <v>1979.0</v>
      </c>
      <c r="C1687" s="1" t="s">
        <v>12535</v>
      </c>
      <c r="D1687" s="1" t="s">
        <v>3583</v>
      </c>
      <c r="E1687" s="1">
        <v>121.0</v>
      </c>
      <c r="F1687" s="1" t="s">
        <v>14064</v>
      </c>
      <c r="G1687" s="1" t="s">
        <v>43</v>
      </c>
      <c r="H1687" s="1" t="s">
        <v>409</v>
      </c>
      <c r="I1687" s="1" t="s">
        <v>12580</v>
      </c>
      <c r="J1687" s="1" t="s">
        <v>14065</v>
      </c>
      <c r="K1687" s="1" t="s">
        <v>47</v>
      </c>
      <c r="L1687" s="1" t="s">
        <v>14066</v>
      </c>
      <c r="M1687" s="1" t="s">
        <v>14067</v>
      </c>
      <c r="N1687" s="1" t="s">
        <v>14068</v>
      </c>
      <c r="O1687" s="1" t="s">
        <v>14069</v>
      </c>
      <c r="P1687" s="1" t="s">
        <v>2854</v>
      </c>
      <c r="Q1687" s="2" t="s">
        <v>14070</v>
      </c>
      <c r="R1687" s="1" t="s">
        <v>13990</v>
      </c>
      <c r="S1687" s="3">
        <v>1160792.0</v>
      </c>
      <c r="T1687" s="3">
        <v>1547723.0</v>
      </c>
      <c r="V1687" s="1" t="s">
        <v>14071</v>
      </c>
      <c r="W1687" s="1" t="s">
        <v>56</v>
      </c>
      <c r="X1687" s="1" t="s">
        <v>57</v>
      </c>
      <c r="Y1687" s="1" t="s">
        <v>58</v>
      </c>
      <c r="Z1687" s="1" t="s">
        <v>58</v>
      </c>
      <c r="AA1687" s="1" t="s">
        <v>58</v>
      </c>
      <c r="AB1687" s="1" t="s">
        <v>59</v>
      </c>
      <c r="AC1687" s="1" t="s">
        <v>58</v>
      </c>
      <c r="AD1687" s="1" t="s">
        <v>58</v>
      </c>
      <c r="AE1687" s="1" t="s">
        <v>60</v>
      </c>
      <c r="AF1687" s="1" t="s">
        <v>2419</v>
      </c>
      <c r="AG1687" s="1" t="s">
        <v>57</v>
      </c>
      <c r="AH1687" s="1" t="s">
        <v>58</v>
      </c>
      <c r="AI1687" s="1" t="s">
        <v>58</v>
      </c>
      <c r="AJ1687" s="2" t="s">
        <v>863</v>
      </c>
      <c r="AK1687" s="1" t="s">
        <v>14072</v>
      </c>
      <c r="AL1687" s="1" t="s">
        <v>14056</v>
      </c>
      <c r="AM1687" s="1" t="s">
        <v>60</v>
      </c>
    </row>
    <row r="1688" ht="15.75" customHeight="1">
      <c r="A1688" s="1">
        <v>3771.0</v>
      </c>
      <c r="B1688" s="1">
        <v>1979.0</v>
      </c>
      <c r="C1688" s="1" t="s">
        <v>12535</v>
      </c>
      <c r="D1688" s="1" t="s">
        <v>3603</v>
      </c>
      <c r="E1688" s="1">
        <v>122.0</v>
      </c>
      <c r="F1688" s="1" t="s">
        <v>14073</v>
      </c>
      <c r="G1688" s="1" t="s">
        <v>43</v>
      </c>
      <c r="H1688" s="1" t="s">
        <v>97</v>
      </c>
      <c r="I1688" s="1" t="s">
        <v>12580</v>
      </c>
      <c r="J1688" s="1" t="s">
        <v>14074</v>
      </c>
      <c r="K1688" s="4" t="s">
        <v>281</v>
      </c>
      <c r="L1688" s="1" t="s">
        <v>14075</v>
      </c>
      <c r="M1688" s="1" t="s">
        <v>8472</v>
      </c>
      <c r="N1688" s="1" t="s">
        <v>8473</v>
      </c>
      <c r="O1688" s="1" t="s">
        <v>14076</v>
      </c>
      <c r="P1688" s="1" t="s">
        <v>2854</v>
      </c>
      <c r="Q1688" s="2" t="s">
        <v>8475</v>
      </c>
      <c r="R1688" s="1" t="s">
        <v>8557</v>
      </c>
      <c r="S1688" s="3">
        <v>296683.0</v>
      </c>
      <c r="T1688" s="3">
        <v>395577.0</v>
      </c>
      <c r="V1688" s="1" t="s">
        <v>14077</v>
      </c>
      <c r="W1688" s="1" t="s">
        <v>56</v>
      </c>
      <c r="X1688" s="1" t="s">
        <v>57</v>
      </c>
      <c r="Y1688" s="1" t="s">
        <v>58</v>
      </c>
      <c r="Z1688" s="1" t="s">
        <v>58</v>
      </c>
      <c r="AA1688" s="1" t="s">
        <v>58</v>
      </c>
      <c r="AB1688" s="1" t="s">
        <v>59</v>
      </c>
      <c r="AC1688" s="1" t="s">
        <v>58</v>
      </c>
      <c r="AD1688" s="1" t="s">
        <v>58</v>
      </c>
      <c r="AE1688" s="1" t="s">
        <v>60</v>
      </c>
      <c r="AF1688" s="1" t="s">
        <v>577</v>
      </c>
      <c r="AG1688" s="1" t="s">
        <v>58</v>
      </c>
      <c r="AH1688" s="1" t="s">
        <v>58</v>
      </c>
      <c r="AI1688" s="1" t="s">
        <v>58</v>
      </c>
      <c r="AJ1688" s="2" t="s">
        <v>863</v>
      </c>
      <c r="AK1688" s="1" t="s">
        <v>8559</v>
      </c>
      <c r="AL1688" s="1" t="s">
        <v>13761</v>
      </c>
      <c r="AM1688" s="1" t="s">
        <v>60</v>
      </c>
    </row>
    <row r="1689" ht="15.75" customHeight="1">
      <c r="A1689" s="1">
        <v>3772.0</v>
      </c>
      <c r="B1689" s="1">
        <v>1979.0</v>
      </c>
      <c r="C1689" s="1" t="s">
        <v>12535</v>
      </c>
      <c r="D1689" s="1" t="s">
        <v>3603</v>
      </c>
      <c r="E1689" s="1">
        <v>122.0</v>
      </c>
      <c r="F1689" s="1" t="s">
        <v>14078</v>
      </c>
      <c r="G1689" s="1" t="s">
        <v>43</v>
      </c>
      <c r="H1689" s="1" t="s">
        <v>97</v>
      </c>
      <c r="I1689" s="1" t="s">
        <v>12580</v>
      </c>
      <c r="J1689" s="1" t="s">
        <v>14079</v>
      </c>
      <c r="K1689" s="1" t="s">
        <v>47</v>
      </c>
      <c r="L1689" s="1" t="s">
        <v>14080</v>
      </c>
      <c r="M1689" s="1" t="s">
        <v>8472</v>
      </c>
      <c r="N1689" s="1" t="s">
        <v>8473</v>
      </c>
      <c r="O1689" s="1" t="s">
        <v>60</v>
      </c>
      <c r="P1689" s="1" t="s">
        <v>2854</v>
      </c>
      <c r="Q1689" s="2" t="s">
        <v>8475</v>
      </c>
      <c r="R1689" s="1" t="s">
        <v>8557</v>
      </c>
      <c r="S1689" s="3">
        <v>184885.0</v>
      </c>
      <c r="T1689" s="3">
        <v>246514.0</v>
      </c>
      <c r="V1689" s="1" t="s">
        <v>14081</v>
      </c>
      <c r="W1689" s="1" t="s">
        <v>56</v>
      </c>
      <c r="X1689" s="1" t="s">
        <v>57</v>
      </c>
      <c r="Y1689" s="1" t="s">
        <v>58</v>
      </c>
      <c r="Z1689" s="1" t="s">
        <v>58</v>
      </c>
      <c r="AA1689" s="1" t="s">
        <v>58</v>
      </c>
      <c r="AB1689" s="1" t="s">
        <v>59</v>
      </c>
      <c r="AC1689" s="1" t="s">
        <v>58</v>
      </c>
      <c r="AD1689" s="1" t="s">
        <v>58</v>
      </c>
      <c r="AE1689" s="1" t="s">
        <v>60</v>
      </c>
      <c r="AF1689" s="1" t="s">
        <v>577</v>
      </c>
      <c r="AG1689" s="1" t="s">
        <v>58</v>
      </c>
      <c r="AH1689" s="1" t="s">
        <v>58</v>
      </c>
      <c r="AI1689" s="1" t="s">
        <v>58</v>
      </c>
      <c r="AJ1689" s="2" t="s">
        <v>863</v>
      </c>
      <c r="AK1689" s="1" t="s">
        <v>8559</v>
      </c>
      <c r="AL1689" s="1" t="s">
        <v>2948</v>
      </c>
      <c r="AM1689" s="1" t="s">
        <v>60</v>
      </c>
    </row>
    <row r="1690" ht="15.75" customHeight="1">
      <c r="A1690" s="1">
        <v>3775.0</v>
      </c>
      <c r="B1690" s="1">
        <v>1979.0</v>
      </c>
      <c r="C1690" s="1" t="s">
        <v>12535</v>
      </c>
      <c r="D1690" s="1" t="s">
        <v>3621</v>
      </c>
      <c r="E1690" s="1">
        <v>123.0</v>
      </c>
      <c r="F1690" s="1" t="s">
        <v>14082</v>
      </c>
      <c r="G1690" s="1" t="s">
        <v>43</v>
      </c>
      <c r="H1690" s="1" t="s">
        <v>409</v>
      </c>
      <c r="I1690" s="1" t="s">
        <v>12580</v>
      </c>
      <c r="J1690" s="1" t="s">
        <v>14083</v>
      </c>
      <c r="K1690" s="1" t="s">
        <v>211</v>
      </c>
      <c r="L1690" s="1" t="s">
        <v>14084</v>
      </c>
      <c r="M1690" s="1" t="s">
        <v>14085</v>
      </c>
      <c r="N1690" s="1" t="s">
        <v>333</v>
      </c>
      <c r="O1690" s="1" t="s">
        <v>14086</v>
      </c>
      <c r="P1690" s="1" t="s">
        <v>2854</v>
      </c>
      <c r="Q1690" s="2" t="s">
        <v>14087</v>
      </c>
      <c r="R1690" s="1" t="s">
        <v>14088</v>
      </c>
      <c r="S1690" s="3">
        <v>2211759.0</v>
      </c>
      <c r="T1690" s="3">
        <v>2716080.0</v>
      </c>
      <c r="V1690" s="1" t="s">
        <v>14089</v>
      </c>
      <c r="W1690" s="1" t="s">
        <v>56</v>
      </c>
      <c r="X1690" s="1" t="s">
        <v>57</v>
      </c>
      <c r="Y1690" s="1" t="s">
        <v>58</v>
      </c>
      <c r="Z1690" s="1" t="s">
        <v>58</v>
      </c>
      <c r="AA1690" s="1" t="s">
        <v>58</v>
      </c>
      <c r="AB1690" s="1" t="s">
        <v>59</v>
      </c>
      <c r="AC1690" s="1" t="s">
        <v>58</v>
      </c>
      <c r="AD1690" s="1" t="s">
        <v>58</v>
      </c>
      <c r="AE1690" s="1" t="s">
        <v>60</v>
      </c>
      <c r="AF1690" s="1" t="s">
        <v>57</v>
      </c>
      <c r="AG1690" s="1" t="s">
        <v>57</v>
      </c>
      <c r="AH1690" s="1" t="s">
        <v>58</v>
      </c>
      <c r="AI1690" s="1" t="s">
        <v>58</v>
      </c>
      <c r="AJ1690" s="2" t="s">
        <v>863</v>
      </c>
      <c r="AK1690" s="1" t="s">
        <v>13908</v>
      </c>
      <c r="AL1690" s="1" t="s">
        <v>14090</v>
      </c>
      <c r="AM1690" s="1" t="s">
        <v>60</v>
      </c>
    </row>
    <row r="1691" ht="15.75" customHeight="1">
      <c r="A1691" s="1">
        <v>3776.0</v>
      </c>
      <c r="B1691" s="1">
        <v>1979.0</v>
      </c>
      <c r="C1691" s="1" t="s">
        <v>12535</v>
      </c>
      <c r="D1691" s="1" t="s">
        <v>3621</v>
      </c>
      <c r="E1691" s="1">
        <v>123.0</v>
      </c>
      <c r="F1691" s="1" t="s">
        <v>14091</v>
      </c>
      <c r="G1691" s="1" t="s">
        <v>43</v>
      </c>
      <c r="H1691" s="1" t="s">
        <v>409</v>
      </c>
      <c r="I1691" s="1" t="s">
        <v>12580</v>
      </c>
      <c r="J1691" s="1" t="s">
        <v>14092</v>
      </c>
      <c r="K1691" s="1" t="s">
        <v>47</v>
      </c>
      <c r="L1691" s="1" t="s">
        <v>14093</v>
      </c>
      <c r="M1691" s="1" t="s">
        <v>14094</v>
      </c>
      <c r="N1691" s="1" t="s">
        <v>8604</v>
      </c>
      <c r="O1691" s="1" t="s">
        <v>14012</v>
      </c>
      <c r="P1691" s="1" t="s">
        <v>2854</v>
      </c>
      <c r="Q1691" s="2" t="s">
        <v>14095</v>
      </c>
      <c r="R1691" s="1" t="s">
        <v>14014</v>
      </c>
      <c r="S1691" s="3">
        <v>260239.0</v>
      </c>
      <c r="T1691" s="3">
        <v>335594.0</v>
      </c>
      <c r="V1691" s="1" t="s">
        <v>14096</v>
      </c>
      <c r="W1691" s="1" t="s">
        <v>56</v>
      </c>
      <c r="X1691" s="1" t="s">
        <v>57</v>
      </c>
      <c r="Y1691" s="1" t="s">
        <v>58</v>
      </c>
      <c r="Z1691" s="1" t="s">
        <v>58</v>
      </c>
      <c r="AA1691" s="1" t="s">
        <v>58</v>
      </c>
      <c r="AB1691" s="1" t="s">
        <v>59</v>
      </c>
      <c r="AC1691" s="1" t="s">
        <v>58</v>
      </c>
      <c r="AD1691" s="1" t="s">
        <v>58</v>
      </c>
      <c r="AE1691" s="1" t="s">
        <v>60</v>
      </c>
      <c r="AF1691" s="1" t="s">
        <v>57</v>
      </c>
      <c r="AG1691" s="1" t="s">
        <v>57</v>
      </c>
      <c r="AH1691" s="1" t="s">
        <v>58</v>
      </c>
      <c r="AI1691" s="1" t="s">
        <v>58</v>
      </c>
      <c r="AJ1691" s="2" t="s">
        <v>863</v>
      </c>
      <c r="AK1691" s="1" t="s">
        <v>14097</v>
      </c>
      <c r="AL1691" s="1" t="s">
        <v>14098</v>
      </c>
      <c r="AM1691" s="1" t="s">
        <v>60</v>
      </c>
    </row>
    <row r="1692" ht="15.75" customHeight="1">
      <c r="A1692" s="1">
        <v>3781.0</v>
      </c>
      <c r="B1692" s="1">
        <v>1979.0</v>
      </c>
      <c r="C1692" s="1" t="s">
        <v>12535</v>
      </c>
      <c r="D1692" s="1" t="s">
        <v>3642</v>
      </c>
      <c r="E1692" s="1">
        <v>124.0</v>
      </c>
      <c r="F1692" s="1" t="s">
        <v>14099</v>
      </c>
      <c r="G1692" s="1" t="s">
        <v>170</v>
      </c>
      <c r="H1692" s="1" t="s">
        <v>409</v>
      </c>
      <c r="I1692" s="1" t="s">
        <v>12580</v>
      </c>
      <c r="J1692" s="1" t="s">
        <v>14100</v>
      </c>
      <c r="K1692" s="1" t="s">
        <v>47</v>
      </c>
      <c r="L1692" s="1" t="s">
        <v>14101</v>
      </c>
      <c r="M1692" s="1" t="s">
        <v>3354</v>
      </c>
      <c r="N1692" s="1" t="s">
        <v>6383</v>
      </c>
      <c r="O1692" s="1" t="s">
        <v>14102</v>
      </c>
      <c r="P1692" s="1" t="s">
        <v>2854</v>
      </c>
      <c r="Q1692" s="2" t="s">
        <v>14103</v>
      </c>
      <c r="R1692" s="1" t="s">
        <v>14104</v>
      </c>
      <c r="S1692" s="3">
        <v>1562238.0</v>
      </c>
      <c r="T1692" s="3">
        <v>2082984.0</v>
      </c>
      <c r="V1692" s="1" t="s">
        <v>14105</v>
      </c>
      <c r="W1692" s="1" t="s">
        <v>56</v>
      </c>
      <c r="X1692" s="1" t="s">
        <v>57</v>
      </c>
      <c r="Y1692" s="1" t="s">
        <v>58</v>
      </c>
      <c r="Z1692" s="1" t="s">
        <v>57</v>
      </c>
      <c r="AA1692" s="1" t="s">
        <v>58</v>
      </c>
      <c r="AB1692" s="1" t="s">
        <v>59</v>
      </c>
      <c r="AC1692" s="1" t="s">
        <v>58</v>
      </c>
      <c r="AD1692" s="1" t="s">
        <v>58</v>
      </c>
      <c r="AE1692" s="1" t="s">
        <v>57</v>
      </c>
      <c r="AF1692" s="1" t="s">
        <v>577</v>
      </c>
      <c r="AG1692" s="1" t="s">
        <v>58</v>
      </c>
      <c r="AH1692" s="1" t="s">
        <v>58</v>
      </c>
      <c r="AI1692" s="1" t="s">
        <v>58</v>
      </c>
      <c r="AJ1692" s="2" t="s">
        <v>863</v>
      </c>
      <c r="AK1692" s="1" t="s">
        <v>2858</v>
      </c>
      <c r="AL1692" s="1" t="s">
        <v>14106</v>
      </c>
      <c r="AM1692" s="1" t="s">
        <v>60</v>
      </c>
    </row>
    <row r="1693" ht="15.75" customHeight="1">
      <c r="A1693" s="1">
        <v>3782.0</v>
      </c>
      <c r="B1693" s="1">
        <v>1979.0</v>
      </c>
      <c r="C1693" s="1" t="s">
        <v>12535</v>
      </c>
      <c r="D1693" s="1" t="s">
        <v>3642</v>
      </c>
      <c r="E1693" s="1">
        <v>124.0</v>
      </c>
      <c r="F1693" s="1" t="s">
        <v>14107</v>
      </c>
      <c r="G1693" s="1" t="s">
        <v>43</v>
      </c>
      <c r="H1693" s="1" t="s">
        <v>171</v>
      </c>
      <c r="I1693" s="1" t="s">
        <v>12580</v>
      </c>
      <c r="J1693" s="1" t="s">
        <v>14108</v>
      </c>
      <c r="K1693" s="1" t="s">
        <v>47</v>
      </c>
      <c r="L1693" s="1" t="s">
        <v>14109</v>
      </c>
      <c r="M1693" s="1" t="s">
        <v>6583</v>
      </c>
      <c r="N1693" s="1" t="s">
        <v>10795</v>
      </c>
      <c r="O1693" s="1" t="s">
        <v>14110</v>
      </c>
      <c r="P1693" s="1" t="s">
        <v>2854</v>
      </c>
      <c r="Q1693" s="2" t="s">
        <v>14111</v>
      </c>
      <c r="R1693" s="1" t="s">
        <v>13853</v>
      </c>
      <c r="S1693" s="3">
        <v>13500.0</v>
      </c>
      <c r="T1693" s="3">
        <v>18000.0</v>
      </c>
      <c r="V1693" s="1" t="s">
        <v>14112</v>
      </c>
      <c r="W1693" s="1" t="s">
        <v>56</v>
      </c>
      <c r="X1693" s="1" t="s">
        <v>57</v>
      </c>
      <c r="Y1693" s="1" t="s">
        <v>58</v>
      </c>
      <c r="Z1693" s="1" t="s">
        <v>58</v>
      </c>
      <c r="AA1693" s="1" t="s">
        <v>58</v>
      </c>
      <c r="AB1693" s="1" t="s">
        <v>59</v>
      </c>
      <c r="AC1693" s="1" t="s">
        <v>58</v>
      </c>
      <c r="AD1693" s="1" t="s">
        <v>58</v>
      </c>
      <c r="AE1693" s="1" t="s">
        <v>60</v>
      </c>
      <c r="AF1693" s="1" t="s">
        <v>577</v>
      </c>
      <c r="AG1693" s="1" t="s">
        <v>58</v>
      </c>
      <c r="AH1693" s="1" t="s">
        <v>58</v>
      </c>
      <c r="AI1693" s="1" t="s">
        <v>58</v>
      </c>
      <c r="AJ1693" s="2" t="s">
        <v>863</v>
      </c>
      <c r="AK1693" s="1" t="s">
        <v>14072</v>
      </c>
      <c r="AL1693" s="1" t="s">
        <v>57</v>
      </c>
      <c r="AM1693" s="1" t="s">
        <v>60</v>
      </c>
    </row>
    <row r="1694" ht="15.75" customHeight="1">
      <c r="A1694" s="1">
        <v>3784.0</v>
      </c>
      <c r="B1694" s="1">
        <v>1979.0</v>
      </c>
      <c r="C1694" s="1" t="s">
        <v>12535</v>
      </c>
      <c r="D1694" s="1" t="s">
        <v>3660</v>
      </c>
      <c r="E1694" s="1">
        <v>125.0</v>
      </c>
      <c r="F1694" s="1" t="s">
        <v>14113</v>
      </c>
      <c r="G1694" s="1" t="s">
        <v>43</v>
      </c>
      <c r="H1694" s="1" t="s">
        <v>409</v>
      </c>
      <c r="I1694" s="1" t="s">
        <v>12580</v>
      </c>
      <c r="J1694" s="1" t="s">
        <v>14114</v>
      </c>
      <c r="K1694" s="1" t="s">
        <v>47</v>
      </c>
      <c r="L1694" s="1" t="s">
        <v>14115</v>
      </c>
      <c r="M1694" s="1" t="s">
        <v>14116</v>
      </c>
      <c r="N1694" s="1" t="s">
        <v>6383</v>
      </c>
      <c r="O1694" s="1" t="s">
        <v>14117</v>
      </c>
      <c r="P1694" s="1" t="s">
        <v>2854</v>
      </c>
      <c r="Q1694" s="2" t="s">
        <v>14118</v>
      </c>
      <c r="R1694" s="1" t="s">
        <v>60</v>
      </c>
      <c r="S1694" s="3">
        <v>322223.0</v>
      </c>
      <c r="T1694" s="3">
        <v>429630.0</v>
      </c>
      <c r="V1694" s="1" t="s">
        <v>14119</v>
      </c>
      <c r="W1694" s="1" t="s">
        <v>56</v>
      </c>
      <c r="X1694" s="1" t="s">
        <v>57</v>
      </c>
      <c r="Y1694" s="1" t="s">
        <v>58</v>
      </c>
      <c r="Z1694" s="1" t="s">
        <v>57</v>
      </c>
      <c r="AA1694" s="1" t="s">
        <v>58</v>
      </c>
      <c r="AB1694" s="1" t="s">
        <v>59</v>
      </c>
      <c r="AC1694" s="1" t="s">
        <v>58</v>
      </c>
      <c r="AD1694" s="1" t="s">
        <v>57</v>
      </c>
      <c r="AE1694" s="1" t="s">
        <v>57</v>
      </c>
      <c r="AF1694" s="1" t="s">
        <v>577</v>
      </c>
      <c r="AG1694" s="1" t="s">
        <v>57</v>
      </c>
      <c r="AH1694" s="1" t="s">
        <v>58</v>
      </c>
      <c r="AI1694" s="1" t="s">
        <v>58</v>
      </c>
      <c r="AJ1694" s="2" t="s">
        <v>863</v>
      </c>
      <c r="AK1694" s="1" t="s">
        <v>14120</v>
      </c>
      <c r="AL1694" s="1" t="s">
        <v>14121</v>
      </c>
      <c r="AM1694" s="1" t="s">
        <v>106</v>
      </c>
    </row>
    <row r="1695" ht="15.75" customHeight="1">
      <c r="A1695" s="1">
        <v>3785.0</v>
      </c>
      <c r="B1695" s="1">
        <v>1979.0</v>
      </c>
      <c r="C1695" s="1" t="s">
        <v>12535</v>
      </c>
      <c r="D1695" s="1" t="s">
        <v>3660</v>
      </c>
      <c r="E1695" s="1">
        <v>125.0</v>
      </c>
      <c r="F1695" s="1" t="s">
        <v>14122</v>
      </c>
      <c r="G1695" s="1" t="s">
        <v>170</v>
      </c>
      <c r="H1695" s="1" t="s">
        <v>171</v>
      </c>
      <c r="I1695" s="1" t="s">
        <v>12580</v>
      </c>
      <c r="J1695" s="1" t="s">
        <v>14123</v>
      </c>
      <c r="K1695" s="1" t="s">
        <v>47</v>
      </c>
      <c r="L1695" s="1" t="s">
        <v>14124</v>
      </c>
      <c r="M1695" s="1" t="s">
        <v>7570</v>
      </c>
      <c r="N1695" s="1" t="s">
        <v>13220</v>
      </c>
      <c r="O1695" s="1" t="s">
        <v>60</v>
      </c>
      <c r="P1695" s="1" t="s">
        <v>2854</v>
      </c>
      <c r="Q1695" s="2" t="s">
        <v>14125</v>
      </c>
      <c r="R1695" s="1" t="s">
        <v>60</v>
      </c>
      <c r="S1695" s="3">
        <v>12955.0</v>
      </c>
      <c r="T1695" s="3">
        <v>17273.0</v>
      </c>
      <c r="V1695" s="1" t="s">
        <v>14126</v>
      </c>
      <c r="W1695" s="1" t="s">
        <v>56</v>
      </c>
      <c r="X1695" s="1" t="s">
        <v>57</v>
      </c>
      <c r="Y1695" s="1" t="s">
        <v>58</v>
      </c>
      <c r="Z1695" s="1" t="s">
        <v>58</v>
      </c>
      <c r="AA1695" s="1" t="s">
        <v>58</v>
      </c>
      <c r="AB1695" s="1" t="s">
        <v>59</v>
      </c>
      <c r="AC1695" s="1" t="s">
        <v>58</v>
      </c>
      <c r="AD1695" s="1" t="s">
        <v>58</v>
      </c>
      <c r="AE1695" s="1" t="s">
        <v>60</v>
      </c>
      <c r="AF1695" s="1" t="s">
        <v>577</v>
      </c>
      <c r="AG1695" s="1" t="s">
        <v>58</v>
      </c>
      <c r="AH1695" s="1" t="s">
        <v>58</v>
      </c>
      <c r="AI1695" s="1" t="s">
        <v>58</v>
      </c>
      <c r="AJ1695" s="2" t="s">
        <v>863</v>
      </c>
      <c r="AK1695" s="1" t="s">
        <v>60</v>
      </c>
      <c r="AL1695" s="1" t="s">
        <v>14127</v>
      </c>
      <c r="AM1695" s="1" t="s">
        <v>106</v>
      </c>
    </row>
    <row r="1696" ht="15.75" customHeight="1">
      <c r="A1696" s="1">
        <v>3786.0</v>
      </c>
      <c r="B1696" s="1">
        <v>1979.0</v>
      </c>
      <c r="C1696" s="1" t="s">
        <v>12535</v>
      </c>
      <c r="D1696" s="1" t="s">
        <v>3669</v>
      </c>
      <c r="E1696" s="1">
        <v>126.0</v>
      </c>
      <c r="F1696" s="1" t="s">
        <v>14128</v>
      </c>
      <c r="G1696" s="1" t="s">
        <v>170</v>
      </c>
      <c r="H1696" s="1" t="s">
        <v>171</v>
      </c>
      <c r="I1696" s="1" t="s">
        <v>12580</v>
      </c>
      <c r="J1696" s="1" t="s">
        <v>14129</v>
      </c>
      <c r="K1696" s="1" t="s">
        <v>228</v>
      </c>
      <c r="L1696" s="1" t="s">
        <v>8415</v>
      </c>
      <c r="M1696" s="1" t="s">
        <v>213</v>
      </c>
      <c r="N1696" s="1" t="s">
        <v>213</v>
      </c>
      <c r="O1696" s="1" t="s">
        <v>14130</v>
      </c>
      <c r="P1696" s="1" t="s">
        <v>2854</v>
      </c>
      <c r="Q1696" s="2" t="s">
        <v>14131</v>
      </c>
      <c r="R1696" s="1" t="s">
        <v>8476</v>
      </c>
      <c r="S1696" s="3">
        <v>48450.0</v>
      </c>
      <c r="T1696" s="3">
        <v>64600.0</v>
      </c>
      <c r="V1696" s="1" t="s">
        <v>14132</v>
      </c>
      <c r="W1696" s="1" t="s">
        <v>56</v>
      </c>
      <c r="X1696" s="1" t="s">
        <v>57</v>
      </c>
      <c r="Y1696" s="1" t="s">
        <v>58</v>
      </c>
      <c r="Z1696" s="1" t="s">
        <v>58</v>
      </c>
      <c r="AA1696" s="1" t="s">
        <v>58</v>
      </c>
      <c r="AB1696" s="1" t="s">
        <v>59</v>
      </c>
      <c r="AC1696" s="1" t="s">
        <v>58</v>
      </c>
      <c r="AD1696" s="1" t="s">
        <v>58</v>
      </c>
      <c r="AE1696" s="1" t="s">
        <v>60</v>
      </c>
      <c r="AF1696" s="1" t="s">
        <v>57</v>
      </c>
      <c r="AG1696" s="1" t="s">
        <v>58</v>
      </c>
      <c r="AH1696" s="1" t="s">
        <v>58</v>
      </c>
      <c r="AI1696" s="1" t="s">
        <v>58</v>
      </c>
      <c r="AJ1696" s="2" t="s">
        <v>863</v>
      </c>
      <c r="AK1696" s="1" t="s">
        <v>13777</v>
      </c>
      <c r="AL1696" s="1" t="s">
        <v>14133</v>
      </c>
      <c r="AM1696" s="1" t="s">
        <v>106</v>
      </c>
    </row>
    <row r="1697" ht="15.75" customHeight="1">
      <c r="A1697" s="1">
        <v>3787.0</v>
      </c>
      <c r="B1697" s="1">
        <v>1979.0</v>
      </c>
      <c r="C1697" s="1" t="s">
        <v>12535</v>
      </c>
      <c r="D1697" s="1" t="s">
        <v>3669</v>
      </c>
      <c r="E1697" s="1">
        <v>126.0</v>
      </c>
      <c r="F1697" s="1" t="s">
        <v>14134</v>
      </c>
      <c r="G1697" s="1" t="s">
        <v>170</v>
      </c>
      <c r="H1697" s="1" t="s">
        <v>171</v>
      </c>
      <c r="I1697" s="1" t="s">
        <v>12580</v>
      </c>
      <c r="J1697" s="1" t="s">
        <v>14135</v>
      </c>
      <c r="K1697" s="1" t="s">
        <v>211</v>
      </c>
      <c r="L1697" s="1" t="s">
        <v>14136</v>
      </c>
      <c r="M1697" s="1" t="s">
        <v>14137</v>
      </c>
      <c r="N1697" s="1" t="s">
        <v>312</v>
      </c>
      <c r="O1697" s="1" t="s">
        <v>14138</v>
      </c>
      <c r="P1697" s="1" t="s">
        <v>2854</v>
      </c>
      <c r="Q1697" s="2" t="s">
        <v>14139</v>
      </c>
      <c r="R1697" s="1" t="s">
        <v>14140</v>
      </c>
      <c r="S1697" s="3">
        <v>652400.0</v>
      </c>
      <c r="T1697" s="3">
        <v>869867.0</v>
      </c>
      <c r="V1697" s="1" t="s">
        <v>14141</v>
      </c>
      <c r="W1697" s="1" t="s">
        <v>56</v>
      </c>
      <c r="X1697" s="1" t="s">
        <v>57</v>
      </c>
      <c r="Y1697" s="1" t="s">
        <v>58</v>
      </c>
      <c r="Z1697" s="1" t="s">
        <v>58</v>
      </c>
      <c r="AA1697" s="1" t="s">
        <v>58</v>
      </c>
      <c r="AB1697" s="1" t="s">
        <v>59</v>
      </c>
      <c r="AC1697" s="1" t="s">
        <v>58</v>
      </c>
      <c r="AD1697" s="1" t="s">
        <v>58</v>
      </c>
      <c r="AE1697" s="1" t="s">
        <v>60</v>
      </c>
      <c r="AF1697" s="1" t="s">
        <v>57</v>
      </c>
      <c r="AG1697" s="1" t="s">
        <v>58</v>
      </c>
      <c r="AH1697" s="1" t="s">
        <v>58</v>
      </c>
      <c r="AI1697" s="1" t="s">
        <v>58</v>
      </c>
      <c r="AJ1697" s="2" t="s">
        <v>863</v>
      </c>
      <c r="AK1697" s="1" t="s">
        <v>13908</v>
      </c>
      <c r="AL1697" s="1" t="s">
        <v>57</v>
      </c>
      <c r="AM1697" s="1" t="s">
        <v>731</v>
      </c>
    </row>
    <row r="1698" ht="15.75" customHeight="1">
      <c r="A1698" s="1">
        <v>3788.0</v>
      </c>
      <c r="B1698" s="1">
        <v>1979.0</v>
      </c>
      <c r="C1698" s="1" t="s">
        <v>12535</v>
      </c>
      <c r="D1698" s="1" t="s">
        <v>3689</v>
      </c>
      <c r="E1698" s="1">
        <v>127.0</v>
      </c>
      <c r="F1698" s="1" t="s">
        <v>14142</v>
      </c>
      <c r="G1698" s="1" t="s">
        <v>43</v>
      </c>
      <c r="H1698" s="1" t="s">
        <v>409</v>
      </c>
      <c r="I1698" s="1" t="s">
        <v>12580</v>
      </c>
      <c r="J1698" s="1" t="s">
        <v>14143</v>
      </c>
      <c r="K1698" s="4">
        <v>439.0</v>
      </c>
      <c r="L1698" s="1" t="s">
        <v>14144</v>
      </c>
      <c r="M1698" s="1" t="s">
        <v>14143</v>
      </c>
      <c r="N1698" s="1" t="s">
        <v>2852</v>
      </c>
      <c r="O1698" s="1" t="s">
        <v>13743</v>
      </c>
      <c r="P1698" s="1" t="s">
        <v>2854</v>
      </c>
      <c r="Q1698" s="2" t="s">
        <v>14145</v>
      </c>
      <c r="R1698" s="1" t="s">
        <v>14146</v>
      </c>
      <c r="S1698" s="3">
        <v>564233.0</v>
      </c>
      <c r="T1698" s="3">
        <v>752311.0</v>
      </c>
      <c r="V1698" s="1" t="s">
        <v>14147</v>
      </c>
      <c r="W1698" s="1" t="s">
        <v>56</v>
      </c>
      <c r="X1698" s="1" t="s">
        <v>57</v>
      </c>
      <c r="Y1698" s="1" t="s">
        <v>58</v>
      </c>
      <c r="Z1698" s="1" t="s">
        <v>58</v>
      </c>
      <c r="AA1698" s="1" t="s">
        <v>58</v>
      </c>
      <c r="AB1698" s="1" t="s">
        <v>59</v>
      </c>
      <c r="AC1698" s="1" t="s">
        <v>58</v>
      </c>
      <c r="AD1698" s="1" t="s">
        <v>58</v>
      </c>
      <c r="AE1698" s="1" t="s">
        <v>60</v>
      </c>
      <c r="AF1698" s="1" t="s">
        <v>3737</v>
      </c>
      <c r="AG1698" s="1" t="s">
        <v>57</v>
      </c>
      <c r="AH1698" s="1" t="s">
        <v>58</v>
      </c>
      <c r="AI1698" s="1" t="s">
        <v>58</v>
      </c>
      <c r="AJ1698" s="2" t="s">
        <v>863</v>
      </c>
      <c r="AK1698" s="1" t="s">
        <v>14148</v>
      </c>
      <c r="AL1698" s="1" t="s">
        <v>2794</v>
      </c>
      <c r="AM1698" s="1" t="s">
        <v>1171</v>
      </c>
    </row>
    <row r="1699" ht="15.75" customHeight="1">
      <c r="A1699" s="1">
        <v>3789.0</v>
      </c>
      <c r="B1699" s="1">
        <v>1979.0</v>
      </c>
      <c r="C1699" s="1" t="s">
        <v>12535</v>
      </c>
      <c r="D1699" s="1" t="s">
        <v>3689</v>
      </c>
      <c r="E1699" s="1">
        <v>127.0</v>
      </c>
      <c r="F1699" s="1" t="s">
        <v>14149</v>
      </c>
      <c r="G1699" s="1" t="s">
        <v>170</v>
      </c>
      <c r="H1699" s="1" t="s">
        <v>171</v>
      </c>
      <c r="I1699" s="1" t="s">
        <v>12580</v>
      </c>
      <c r="J1699" s="1" t="s">
        <v>14150</v>
      </c>
      <c r="K1699" s="4" t="s">
        <v>211</v>
      </c>
      <c r="L1699" s="1" t="s">
        <v>14151</v>
      </c>
      <c r="M1699" s="1" t="s">
        <v>13841</v>
      </c>
      <c r="N1699" s="1" t="s">
        <v>13842</v>
      </c>
      <c r="O1699" s="1" t="s">
        <v>13743</v>
      </c>
      <c r="P1699" s="1" t="s">
        <v>2854</v>
      </c>
      <c r="Q1699" s="2" t="s">
        <v>13843</v>
      </c>
      <c r="R1699" s="1" t="s">
        <v>60</v>
      </c>
      <c r="S1699" s="3">
        <v>34500.0</v>
      </c>
      <c r="T1699" s="3">
        <v>46000.0</v>
      </c>
      <c r="V1699" s="1" t="s">
        <v>14152</v>
      </c>
      <c r="W1699" s="1" t="s">
        <v>56</v>
      </c>
      <c r="X1699" s="1" t="s">
        <v>57</v>
      </c>
      <c r="Y1699" s="1" t="s">
        <v>58</v>
      </c>
      <c r="Z1699" s="1" t="s">
        <v>58</v>
      </c>
      <c r="AA1699" s="1" t="s">
        <v>58</v>
      </c>
      <c r="AB1699" s="1" t="s">
        <v>59</v>
      </c>
      <c r="AC1699" s="1" t="s">
        <v>58</v>
      </c>
      <c r="AD1699" s="1" t="s">
        <v>58</v>
      </c>
      <c r="AE1699" s="1" t="s">
        <v>60</v>
      </c>
      <c r="AF1699" s="1" t="s">
        <v>3737</v>
      </c>
      <c r="AG1699" s="1" t="s">
        <v>58</v>
      </c>
      <c r="AH1699" s="1" t="s">
        <v>58</v>
      </c>
      <c r="AI1699" s="1" t="s">
        <v>58</v>
      </c>
      <c r="AJ1699" s="2" t="s">
        <v>863</v>
      </c>
      <c r="AK1699" s="1" t="s">
        <v>14153</v>
      </c>
      <c r="AL1699" s="1" t="s">
        <v>14154</v>
      </c>
      <c r="AM1699" s="1" t="s">
        <v>106</v>
      </c>
    </row>
    <row r="1700" ht="15.75" customHeight="1">
      <c r="A1700" s="1">
        <v>3795.0</v>
      </c>
      <c r="B1700" s="1">
        <v>1979.0</v>
      </c>
      <c r="C1700" s="1" t="s">
        <v>12535</v>
      </c>
      <c r="D1700" s="1" t="s">
        <v>3700</v>
      </c>
      <c r="E1700" s="1">
        <v>128.0</v>
      </c>
      <c r="F1700" s="1" t="s">
        <v>14155</v>
      </c>
      <c r="G1700" s="1" t="s">
        <v>170</v>
      </c>
      <c r="H1700" s="1" t="s">
        <v>171</v>
      </c>
      <c r="I1700" s="1" t="s">
        <v>12580</v>
      </c>
      <c r="J1700" s="1" t="s">
        <v>14156</v>
      </c>
      <c r="K1700" s="1" t="s">
        <v>228</v>
      </c>
      <c r="L1700" s="1" t="s">
        <v>14157</v>
      </c>
      <c r="M1700" s="1" t="s">
        <v>13841</v>
      </c>
      <c r="N1700" s="1" t="s">
        <v>13842</v>
      </c>
      <c r="O1700" s="1" t="s">
        <v>14158</v>
      </c>
      <c r="P1700" s="1" t="s">
        <v>2854</v>
      </c>
      <c r="Q1700" s="2" t="s">
        <v>13843</v>
      </c>
      <c r="R1700" s="1" t="s">
        <v>14146</v>
      </c>
      <c r="S1700" s="3">
        <v>35350.0</v>
      </c>
      <c r="T1700" s="3">
        <v>47134.0</v>
      </c>
      <c r="V1700" s="1" t="s">
        <v>14159</v>
      </c>
      <c r="W1700" s="1" t="s">
        <v>56</v>
      </c>
      <c r="X1700" s="1" t="s">
        <v>57</v>
      </c>
      <c r="Y1700" s="1" t="s">
        <v>58</v>
      </c>
      <c r="Z1700" s="1" t="s">
        <v>58</v>
      </c>
      <c r="AA1700" s="1" t="s">
        <v>58</v>
      </c>
      <c r="AB1700" s="1" t="s">
        <v>59</v>
      </c>
      <c r="AC1700" s="1" t="s">
        <v>58</v>
      </c>
      <c r="AD1700" s="1" t="s">
        <v>58</v>
      </c>
      <c r="AE1700" s="1" t="s">
        <v>60</v>
      </c>
      <c r="AF1700" s="1" t="s">
        <v>57</v>
      </c>
      <c r="AG1700" s="1" t="s">
        <v>58</v>
      </c>
      <c r="AH1700" s="1" t="s">
        <v>58</v>
      </c>
      <c r="AI1700" s="1" t="s">
        <v>58</v>
      </c>
      <c r="AJ1700" s="2" t="s">
        <v>863</v>
      </c>
      <c r="AK1700" s="1" t="s">
        <v>14160</v>
      </c>
      <c r="AL1700" s="1" t="s">
        <v>14161</v>
      </c>
      <c r="AM1700" s="1" t="s">
        <v>1205</v>
      </c>
    </row>
    <row r="1701" ht="15.75" customHeight="1">
      <c r="A1701" s="1">
        <v>3796.0</v>
      </c>
      <c r="B1701" s="1">
        <v>1979.0</v>
      </c>
      <c r="C1701" s="1" t="s">
        <v>12535</v>
      </c>
      <c r="D1701" s="1" t="s">
        <v>3700</v>
      </c>
      <c r="E1701" s="1">
        <v>128.0</v>
      </c>
      <c r="F1701" s="1" t="s">
        <v>14162</v>
      </c>
      <c r="G1701" s="1" t="s">
        <v>170</v>
      </c>
      <c r="H1701" s="1" t="s">
        <v>171</v>
      </c>
      <c r="I1701" s="1" t="s">
        <v>12580</v>
      </c>
      <c r="J1701" s="1" t="s">
        <v>14163</v>
      </c>
      <c r="K1701" s="1" t="s">
        <v>47</v>
      </c>
      <c r="L1701" s="1" t="s">
        <v>14164</v>
      </c>
      <c r="M1701" s="1" t="s">
        <v>6583</v>
      </c>
      <c r="N1701" s="1" t="s">
        <v>10795</v>
      </c>
      <c r="O1701" s="1" t="s">
        <v>14110</v>
      </c>
      <c r="P1701" s="1" t="s">
        <v>2854</v>
      </c>
      <c r="Q1701" s="2" t="s">
        <v>14111</v>
      </c>
      <c r="R1701" s="1" t="s">
        <v>14165</v>
      </c>
      <c r="S1701" s="3">
        <v>14625.0</v>
      </c>
      <c r="T1701" s="3">
        <v>19500.0</v>
      </c>
      <c r="V1701" s="1" t="s">
        <v>14166</v>
      </c>
      <c r="W1701" s="1" t="s">
        <v>56</v>
      </c>
      <c r="X1701" s="1" t="s">
        <v>57</v>
      </c>
      <c r="Y1701" s="1" t="s">
        <v>58</v>
      </c>
      <c r="Z1701" s="1" t="s">
        <v>58</v>
      </c>
      <c r="AA1701" s="1" t="s">
        <v>58</v>
      </c>
      <c r="AB1701" s="1" t="s">
        <v>59</v>
      </c>
      <c r="AC1701" s="1" t="s">
        <v>58</v>
      </c>
      <c r="AD1701" s="1" t="s">
        <v>58</v>
      </c>
      <c r="AE1701" s="1" t="s">
        <v>60</v>
      </c>
      <c r="AF1701" s="1" t="s">
        <v>57</v>
      </c>
      <c r="AG1701" s="1" t="s">
        <v>58</v>
      </c>
      <c r="AH1701" s="1" t="s">
        <v>58</v>
      </c>
      <c r="AI1701" s="1" t="s">
        <v>58</v>
      </c>
      <c r="AJ1701" s="2" t="s">
        <v>863</v>
      </c>
      <c r="AK1701" s="1" t="s">
        <v>14046</v>
      </c>
      <c r="AL1701" s="1" t="s">
        <v>1267</v>
      </c>
      <c r="AM1701" s="1" t="s">
        <v>1205</v>
      </c>
    </row>
    <row r="1702" ht="15.75" customHeight="1">
      <c r="A1702" s="1">
        <v>3798.0</v>
      </c>
      <c r="B1702" s="1">
        <v>1979.0</v>
      </c>
      <c r="C1702" s="1" t="s">
        <v>12535</v>
      </c>
      <c r="D1702" s="1" t="s">
        <v>3720</v>
      </c>
      <c r="E1702" s="1">
        <v>129.0</v>
      </c>
      <c r="F1702" s="1" t="s">
        <v>14167</v>
      </c>
      <c r="G1702" s="1" t="s">
        <v>170</v>
      </c>
      <c r="H1702" s="1" t="s">
        <v>171</v>
      </c>
      <c r="I1702" s="1" t="s">
        <v>12580</v>
      </c>
      <c r="J1702" s="1" t="s">
        <v>14168</v>
      </c>
      <c r="K1702" s="1" t="s">
        <v>47</v>
      </c>
      <c r="L1702" s="1" t="s">
        <v>14169</v>
      </c>
      <c r="M1702" s="1" t="s">
        <v>14170</v>
      </c>
      <c r="N1702" s="1" t="s">
        <v>14171</v>
      </c>
      <c r="O1702" s="1" t="s">
        <v>14172</v>
      </c>
      <c r="P1702" s="1" t="s">
        <v>2854</v>
      </c>
      <c r="Q1702" s="2" t="s">
        <v>14173</v>
      </c>
      <c r="R1702" s="1" t="s">
        <v>60</v>
      </c>
      <c r="S1702" s="3">
        <v>10850.0</v>
      </c>
      <c r="T1702" s="3">
        <v>14467.0</v>
      </c>
      <c r="V1702" s="1" t="s">
        <v>14174</v>
      </c>
      <c r="W1702" s="1" t="s">
        <v>56</v>
      </c>
      <c r="X1702" s="1" t="s">
        <v>57</v>
      </c>
      <c r="Y1702" s="1" t="s">
        <v>58</v>
      </c>
      <c r="Z1702" s="1" t="s">
        <v>58</v>
      </c>
      <c r="AA1702" s="1" t="s">
        <v>58</v>
      </c>
      <c r="AB1702" s="1" t="s">
        <v>59</v>
      </c>
      <c r="AC1702" s="1" t="s">
        <v>58</v>
      </c>
      <c r="AD1702" s="1" t="s">
        <v>58</v>
      </c>
      <c r="AE1702" s="1" t="s">
        <v>60</v>
      </c>
      <c r="AF1702" s="1" t="s">
        <v>796</v>
      </c>
      <c r="AG1702" s="1" t="s">
        <v>58</v>
      </c>
      <c r="AH1702" s="1" t="s">
        <v>58</v>
      </c>
      <c r="AI1702" s="1" t="s">
        <v>58</v>
      </c>
      <c r="AJ1702" s="2" t="s">
        <v>863</v>
      </c>
      <c r="AK1702" s="1" t="s">
        <v>14175</v>
      </c>
      <c r="AL1702" s="1" t="s">
        <v>14176</v>
      </c>
      <c r="AM1702" s="1" t="s">
        <v>731</v>
      </c>
    </row>
    <row r="1703" ht="15.75" customHeight="1">
      <c r="A1703" s="1">
        <v>3799.0</v>
      </c>
      <c r="B1703" s="1">
        <v>1979.0</v>
      </c>
      <c r="C1703" s="1" t="s">
        <v>12535</v>
      </c>
      <c r="D1703" s="1" t="s">
        <v>3720</v>
      </c>
      <c r="E1703" s="1">
        <v>129.0</v>
      </c>
      <c r="F1703" s="1" t="s">
        <v>14177</v>
      </c>
      <c r="G1703" s="1" t="s">
        <v>170</v>
      </c>
      <c r="H1703" s="1" t="s">
        <v>171</v>
      </c>
      <c r="I1703" s="1" t="s">
        <v>12580</v>
      </c>
      <c r="J1703" s="1" t="s">
        <v>210</v>
      </c>
      <c r="K1703" s="1" t="s">
        <v>942</v>
      </c>
      <c r="L1703" s="1" t="s">
        <v>14178</v>
      </c>
      <c r="M1703" s="1" t="s">
        <v>213</v>
      </c>
      <c r="N1703" s="1" t="s">
        <v>213</v>
      </c>
      <c r="O1703" s="1" t="s">
        <v>14179</v>
      </c>
      <c r="P1703" s="1" t="s">
        <v>2854</v>
      </c>
      <c r="Q1703" s="2" t="s">
        <v>14180</v>
      </c>
      <c r="R1703" s="1" t="s">
        <v>60</v>
      </c>
      <c r="S1703" s="3">
        <v>357160.0</v>
      </c>
      <c r="T1703" s="3">
        <v>476213.0</v>
      </c>
      <c r="V1703" s="1" t="s">
        <v>14181</v>
      </c>
      <c r="W1703" s="1" t="s">
        <v>56</v>
      </c>
      <c r="X1703" s="1" t="s">
        <v>57</v>
      </c>
      <c r="Y1703" s="1" t="s">
        <v>58</v>
      </c>
      <c r="Z1703" s="1" t="s">
        <v>58</v>
      </c>
      <c r="AA1703" s="1" t="s">
        <v>58</v>
      </c>
      <c r="AB1703" s="1" t="s">
        <v>59</v>
      </c>
      <c r="AC1703" s="1" t="s">
        <v>58</v>
      </c>
      <c r="AD1703" s="1" t="s">
        <v>58</v>
      </c>
      <c r="AE1703" s="1" t="s">
        <v>60</v>
      </c>
      <c r="AF1703" s="1" t="s">
        <v>796</v>
      </c>
      <c r="AG1703" s="1" t="s">
        <v>58</v>
      </c>
      <c r="AH1703" s="1" t="s">
        <v>58</v>
      </c>
      <c r="AI1703" s="1" t="s">
        <v>58</v>
      </c>
      <c r="AJ1703" s="2" t="s">
        <v>863</v>
      </c>
      <c r="AK1703" s="1" t="s">
        <v>14182</v>
      </c>
      <c r="AL1703" s="1" t="s">
        <v>14176</v>
      </c>
      <c r="AM1703" s="1" t="s">
        <v>731</v>
      </c>
    </row>
    <row r="1704" ht="15.75" customHeight="1">
      <c r="A1704" s="1">
        <v>3802.0</v>
      </c>
      <c r="B1704" s="1">
        <v>1979.0</v>
      </c>
      <c r="C1704" s="1" t="s">
        <v>12535</v>
      </c>
      <c r="D1704" s="1" t="s">
        <v>3740</v>
      </c>
      <c r="E1704" s="1">
        <v>130.0</v>
      </c>
      <c r="F1704" s="1" t="s">
        <v>14183</v>
      </c>
      <c r="G1704" s="1" t="s">
        <v>170</v>
      </c>
      <c r="H1704" s="1" t="s">
        <v>171</v>
      </c>
      <c r="I1704" s="1" t="s">
        <v>12580</v>
      </c>
      <c r="J1704" s="1" t="s">
        <v>14184</v>
      </c>
      <c r="K1704" s="1" t="s">
        <v>47</v>
      </c>
      <c r="L1704" s="1" t="s">
        <v>14185</v>
      </c>
      <c r="M1704" s="1" t="s">
        <v>14186</v>
      </c>
      <c r="N1704" s="1" t="s">
        <v>2852</v>
      </c>
      <c r="O1704" s="1" t="s">
        <v>14187</v>
      </c>
      <c r="P1704" s="1" t="s">
        <v>2854</v>
      </c>
      <c r="Q1704" s="2" t="s">
        <v>14188</v>
      </c>
      <c r="R1704" s="1" t="s">
        <v>14189</v>
      </c>
      <c r="S1704" s="3">
        <v>13125.0</v>
      </c>
      <c r="T1704" s="3">
        <v>17500.0</v>
      </c>
      <c r="V1704" s="1" t="s">
        <v>14190</v>
      </c>
      <c r="W1704" s="1" t="s">
        <v>56</v>
      </c>
      <c r="X1704" s="1" t="s">
        <v>57</v>
      </c>
      <c r="Y1704" s="1" t="s">
        <v>58</v>
      </c>
      <c r="Z1704" s="1" t="s">
        <v>58</v>
      </c>
      <c r="AA1704" s="1" t="s">
        <v>58</v>
      </c>
      <c r="AB1704" s="1" t="s">
        <v>59</v>
      </c>
      <c r="AC1704" s="1" t="s">
        <v>58</v>
      </c>
      <c r="AD1704" s="1" t="s">
        <v>58</v>
      </c>
      <c r="AE1704" s="1" t="s">
        <v>60</v>
      </c>
      <c r="AF1704" s="1" t="s">
        <v>796</v>
      </c>
      <c r="AG1704" s="1" t="s">
        <v>58</v>
      </c>
      <c r="AH1704" s="1" t="s">
        <v>58</v>
      </c>
      <c r="AI1704" s="1" t="s">
        <v>58</v>
      </c>
      <c r="AJ1704" s="2" t="s">
        <v>863</v>
      </c>
      <c r="AK1704" s="1" t="s">
        <v>2858</v>
      </c>
      <c r="AL1704" s="1" t="s">
        <v>197</v>
      </c>
      <c r="AM1704" s="1" t="s">
        <v>60</v>
      </c>
    </row>
    <row r="1705" ht="15.75" customHeight="1">
      <c r="A1705" s="1">
        <v>3803.0</v>
      </c>
      <c r="B1705" s="1">
        <v>1979.0</v>
      </c>
      <c r="C1705" s="1" t="s">
        <v>12535</v>
      </c>
      <c r="D1705" s="1" t="s">
        <v>3740</v>
      </c>
      <c r="E1705" s="1">
        <v>130.0</v>
      </c>
      <c r="F1705" s="1" t="s">
        <v>14191</v>
      </c>
      <c r="G1705" s="1" t="s">
        <v>170</v>
      </c>
      <c r="H1705" s="1" t="s">
        <v>171</v>
      </c>
      <c r="I1705" s="1" t="s">
        <v>12580</v>
      </c>
      <c r="J1705" s="1" t="s">
        <v>14192</v>
      </c>
      <c r="K1705" s="1" t="s">
        <v>211</v>
      </c>
      <c r="L1705" s="1" t="s">
        <v>14193</v>
      </c>
      <c r="M1705" s="1" t="s">
        <v>14085</v>
      </c>
      <c r="N1705" s="1" t="s">
        <v>333</v>
      </c>
      <c r="O1705" s="1" t="s">
        <v>14194</v>
      </c>
      <c r="P1705" s="1" t="s">
        <v>2854</v>
      </c>
      <c r="Q1705" s="2" t="s">
        <v>14087</v>
      </c>
      <c r="R1705" s="1" t="s">
        <v>14189</v>
      </c>
      <c r="S1705" s="3">
        <v>72750.0</v>
      </c>
      <c r="T1705" s="3">
        <v>97000.0</v>
      </c>
      <c r="V1705" s="1" t="s">
        <v>14195</v>
      </c>
      <c r="W1705" s="1" t="s">
        <v>56</v>
      </c>
      <c r="X1705" s="1" t="s">
        <v>57</v>
      </c>
      <c r="Y1705" s="1" t="s">
        <v>58</v>
      </c>
      <c r="Z1705" s="1" t="s">
        <v>58</v>
      </c>
      <c r="AA1705" s="1" t="s">
        <v>58</v>
      </c>
      <c r="AB1705" s="1" t="s">
        <v>59</v>
      </c>
      <c r="AC1705" s="1" t="s">
        <v>58</v>
      </c>
      <c r="AD1705" s="1" t="s">
        <v>58</v>
      </c>
      <c r="AE1705" s="1" t="s">
        <v>60</v>
      </c>
      <c r="AF1705" s="1" t="s">
        <v>57</v>
      </c>
      <c r="AG1705" s="1" t="s">
        <v>58</v>
      </c>
      <c r="AH1705" s="1" t="s">
        <v>58</v>
      </c>
      <c r="AI1705" s="1" t="s">
        <v>58</v>
      </c>
      <c r="AJ1705" s="2" t="s">
        <v>863</v>
      </c>
      <c r="AK1705" s="1" t="s">
        <v>14196</v>
      </c>
      <c r="AL1705" s="1" t="s">
        <v>57</v>
      </c>
      <c r="AM1705" s="1" t="s">
        <v>60</v>
      </c>
    </row>
    <row r="1706" ht="15.75" customHeight="1">
      <c r="A1706" s="1">
        <v>3807.0</v>
      </c>
      <c r="B1706" s="1">
        <v>1979.0</v>
      </c>
      <c r="C1706" s="1" t="s">
        <v>12535</v>
      </c>
      <c r="D1706" s="1" t="s">
        <v>3758</v>
      </c>
      <c r="E1706" s="1">
        <v>131.0</v>
      </c>
      <c r="F1706" s="1" t="s">
        <v>14197</v>
      </c>
      <c r="G1706" s="1" t="s">
        <v>170</v>
      </c>
      <c r="H1706" s="1" t="s">
        <v>171</v>
      </c>
      <c r="I1706" s="1" t="s">
        <v>12580</v>
      </c>
      <c r="J1706" s="1" t="s">
        <v>14198</v>
      </c>
      <c r="K1706" s="1" t="s">
        <v>139</v>
      </c>
      <c r="L1706" s="1" t="s">
        <v>14199</v>
      </c>
      <c r="M1706" s="1" t="s">
        <v>14200</v>
      </c>
      <c r="N1706" s="1" t="s">
        <v>8513</v>
      </c>
      <c r="O1706" s="1" t="s">
        <v>14201</v>
      </c>
      <c r="P1706" s="1" t="s">
        <v>2854</v>
      </c>
      <c r="Q1706" s="2" t="s">
        <v>14202</v>
      </c>
      <c r="R1706" s="1" t="s">
        <v>14189</v>
      </c>
      <c r="S1706" s="3">
        <v>70500.0</v>
      </c>
      <c r="T1706" s="3">
        <v>94000.0</v>
      </c>
      <c r="V1706" s="1" t="s">
        <v>14203</v>
      </c>
      <c r="W1706" s="1" t="s">
        <v>56</v>
      </c>
      <c r="X1706" s="1" t="s">
        <v>57</v>
      </c>
      <c r="Y1706" s="1" t="s">
        <v>58</v>
      </c>
      <c r="Z1706" s="1" t="s">
        <v>58</v>
      </c>
      <c r="AA1706" s="1" t="s">
        <v>58</v>
      </c>
      <c r="AB1706" s="1" t="s">
        <v>59</v>
      </c>
      <c r="AC1706" s="1" t="s">
        <v>58</v>
      </c>
      <c r="AD1706" s="1" t="s">
        <v>58</v>
      </c>
      <c r="AE1706" s="1" t="s">
        <v>60</v>
      </c>
      <c r="AF1706" s="1" t="s">
        <v>796</v>
      </c>
      <c r="AG1706" s="1" t="s">
        <v>58</v>
      </c>
      <c r="AH1706" s="1" t="s">
        <v>58</v>
      </c>
      <c r="AI1706" s="1" t="s">
        <v>58</v>
      </c>
      <c r="AJ1706" s="2" t="s">
        <v>863</v>
      </c>
      <c r="AK1706" s="1" t="s">
        <v>14204</v>
      </c>
      <c r="AL1706" s="1" t="s">
        <v>1267</v>
      </c>
      <c r="AM1706" s="1" t="s">
        <v>106</v>
      </c>
    </row>
    <row r="1707" ht="15.75" customHeight="1">
      <c r="A1707" s="1">
        <v>3808.0</v>
      </c>
      <c r="B1707" s="1">
        <v>1979.0</v>
      </c>
      <c r="C1707" s="1" t="s">
        <v>12535</v>
      </c>
      <c r="D1707" s="1" t="s">
        <v>3758</v>
      </c>
      <c r="E1707" s="1">
        <v>131.0</v>
      </c>
      <c r="F1707" s="1" t="s">
        <v>14205</v>
      </c>
      <c r="G1707" s="1" t="s">
        <v>170</v>
      </c>
      <c r="H1707" s="1" t="s">
        <v>171</v>
      </c>
      <c r="I1707" s="1" t="s">
        <v>12629</v>
      </c>
      <c r="J1707" s="1" t="s">
        <v>14206</v>
      </c>
      <c r="K1707" s="1" t="s">
        <v>281</v>
      </c>
      <c r="L1707" s="1" t="s">
        <v>307</v>
      </c>
      <c r="M1707" s="1" t="s">
        <v>14207</v>
      </c>
      <c r="N1707" s="1" t="s">
        <v>8501</v>
      </c>
      <c r="O1707" s="1" t="s">
        <v>8502</v>
      </c>
      <c r="P1707" s="1" t="s">
        <v>2854</v>
      </c>
      <c r="Q1707" s="2" t="s">
        <v>14208</v>
      </c>
      <c r="R1707" s="1" t="s">
        <v>8504</v>
      </c>
      <c r="S1707" s="3">
        <v>50000.0</v>
      </c>
      <c r="T1707" s="3">
        <v>66667.0</v>
      </c>
      <c r="V1707" s="1" t="s">
        <v>14209</v>
      </c>
      <c r="W1707" s="1" t="s">
        <v>56</v>
      </c>
      <c r="X1707" s="1" t="s">
        <v>57</v>
      </c>
      <c r="Y1707" s="1" t="s">
        <v>58</v>
      </c>
      <c r="Z1707" s="1" t="s">
        <v>58</v>
      </c>
      <c r="AA1707" s="1" t="s">
        <v>58</v>
      </c>
      <c r="AB1707" s="1" t="s">
        <v>59</v>
      </c>
      <c r="AC1707" s="1" t="s">
        <v>58</v>
      </c>
      <c r="AD1707" s="1" t="s">
        <v>58</v>
      </c>
      <c r="AE1707" s="1" t="s">
        <v>60</v>
      </c>
      <c r="AF1707" s="1" t="s">
        <v>796</v>
      </c>
      <c r="AG1707" s="1" t="s">
        <v>58</v>
      </c>
      <c r="AH1707" s="1" t="s">
        <v>58</v>
      </c>
      <c r="AI1707" s="1" t="s">
        <v>58</v>
      </c>
      <c r="AJ1707" s="2" t="s">
        <v>863</v>
      </c>
      <c r="AK1707" s="1" t="s">
        <v>13902</v>
      </c>
      <c r="AL1707" s="1" t="s">
        <v>197</v>
      </c>
      <c r="AM1707" s="1" t="s">
        <v>106</v>
      </c>
    </row>
    <row r="1708" ht="15.75" customHeight="1">
      <c r="A1708" s="1">
        <v>3811.0</v>
      </c>
      <c r="B1708" s="1">
        <v>1979.0</v>
      </c>
      <c r="C1708" s="1" t="s">
        <v>12535</v>
      </c>
      <c r="D1708" s="1" t="s">
        <v>3773</v>
      </c>
      <c r="E1708" s="1">
        <v>132.0</v>
      </c>
      <c r="F1708" s="1" t="s">
        <v>14210</v>
      </c>
      <c r="G1708" s="1" t="s">
        <v>170</v>
      </c>
      <c r="H1708" s="1" t="s">
        <v>1900</v>
      </c>
      <c r="I1708" s="1" t="s">
        <v>12580</v>
      </c>
      <c r="J1708" s="1" t="s">
        <v>14211</v>
      </c>
      <c r="K1708" s="1" t="s">
        <v>47</v>
      </c>
      <c r="L1708" s="1" t="s">
        <v>14212</v>
      </c>
      <c r="M1708" s="1" t="s">
        <v>14213</v>
      </c>
      <c r="N1708" s="1" t="s">
        <v>14214</v>
      </c>
      <c r="O1708" s="1" t="s">
        <v>8502</v>
      </c>
      <c r="P1708" s="1" t="s">
        <v>2854</v>
      </c>
      <c r="Q1708" s="2" t="s">
        <v>14215</v>
      </c>
      <c r="R1708" s="1" t="s">
        <v>13900</v>
      </c>
      <c r="S1708" s="3">
        <v>9000.0</v>
      </c>
      <c r="T1708" s="3">
        <v>12000.0</v>
      </c>
      <c r="V1708" s="1" t="s">
        <v>14216</v>
      </c>
      <c r="W1708" s="1" t="s">
        <v>56</v>
      </c>
      <c r="X1708" s="1" t="s">
        <v>57</v>
      </c>
      <c r="Y1708" s="1" t="s">
        <v>58</v>
      </c>
      <c r="Z1708" s="1" t="s">
        <v>58</v>
      </c>
      <c r="AA1708" s="1" t="s">
        <v>58</v>
      </c>
      <c r="AB1708" s="1" t="s">
        <v>59</v>
      </c>
      <c r="AC1708" s="1" t="s">
        <v>58</v>
      </c>
      <c r="AD1708" s="1" t="s">
        <v>58</v>
      </c>
      <c r="AE1708" s="1" t="s">
        <v>60</v>
      </c>
      <c r="AF1708" s="1" t="s">
        <v>57</v>
      </c>
      <c r="AG1708" s="1" t="s">
        <v>58</v>
      </c>
      <c r="AH1708" s="1" t="s">
        <v>58</v>
      </c>
      <c r="AI1708" s="1" t="s">
        <v>58</v>
      </c>
      <c r="AJ1708" s="2" t="s">
        <v>863</v>
      </c>
      <c r="AK1708" s="1" t="s">
        <v>13902</v>
      </c>
      <c r="AL1708" s="1" t="s">
        <v>197</v>
      </c>
      <c r="AM1708" s="1" t="s">
        <v>1399</v>
      </c>
    </row>
    <row r="1709" ht="15.75" customHeight="1">
      <c r="A1709" s="1">
        <v>3812.0</v>
      </c>
      <c r="B1709" s="1">
        <v>1979.0</v>
      </c>
      <c r="C1709" s="1" t="s">
        <v>12535</v>
      </c>
      <c r="D1709" s="1" t="s">
        <v>3773</v>
      </c>
      <c r="E1709" s="1">
        <v>132.0</v>
      </c>
      <c r="F1709" s="1" t="s">
        <v>14217</v>
      </c>
      <c r="G1709" s="1" t="s">
        <v>170</v>
      </c>
      <c r="H1709" s="1" t="s">
        <v>171</v>
      </c>
      <c r="I1709" s="1" t="s">
        <v>12580</v>
      </c>
      <c r="J1709" s="1" t="s">
        <v>14218</v>
      </c>
      <c r="K1709" s="1" t="s">
        <v>211</v>
      </c>
      <c r="L1709" s="1" t="s">
        <v>833</v>
      </c>
      <c r="M1709" s="1" t="s">
        <v>978</v>
      </c>
      <c r="N1709" s="1" t="s">
        <v>4291</v>
      </c>
      <c r="O1709" s="1" t="s">
        <v>993</v>
      </c>
      <c r="P1709" s="1" t="s">
        <v>2854</v>
      </c>
      <c r="Q1709" s="2" t="s">
        <v>14219</v>
      </c>
      <c r="R1709" s="1" t="s">
        <v>13900</v>
      </c>
      <c r="S1709" s="5">
        <v>225000.0</v>
      </c>
      <c r="T1709" s="5">
        <v>300000.0</v>
      </c>
      <c r="V1709" s="1" t="s">
        <v>14220</v>
      </c>
      <c r="W1709" s="1" t="s">
        <v>56</v>
      </c>
      <c r="X1709" s="1" t="s">
        <v>57</v>
      </c>
      <c r="Y1709" s="1" t="s">
        <v>58</v>
      </c>
      <c r="Z1709" s="1" t="s">
        <v>58</v>
      </c>
      <c r="AA1709" s="1" t="s">
        <v>58</v>
      </c>
      <c r="AB1709" s="1" t="s">
        <v>59</v>
      </c>
      <c r="AC1709" s="1" t="s">
        <v>58</v>
      </c>
      <c r="AD1709" s="1" t="s">
        <v>58</v>
      </c>
      <c r="AE1709" s="1" t="s">
        <v>60</v>
      </c>
      <c r="AF1709" s="1" t="s">
        <v>57</v>
      </c>
      <c r="AG1709" s="1" t="s">
        <v>58</v>
      </c>
      <c r="AH1709" s="1" t="s">
        <v>58</v>
      </c>
      <c r="AI1709" s="1" t="s">
        <v>58</v>
      </c>
      <c r="AJ1709" s="2" t="s">
        <v>863</v>
      </c>
      <c r="AK1709" s="1" t="s">
        <v>14221</v>
      </c>
      <c r="AL1709" s="1" t="s">
        <v>5102</v>
      </c>
      <c r="AM1709" s="1" t="s">
        <v>60</v>
      </c>
    </row>
    <row r="1710" ht="15.75" customHeight="1">
      <c r="A1710" s="1">
        <v>3815.0</v>
      </c>
      <c r="B1710" s="1">
        <v>1979.0</v>
      </c>
      <c r="C1710" s="1" t="s">
        <v>12535</v>
      </c>
      <c r="D1710" s="1" t="s">
        <v>3781</v>
      </c>
      <c r="E1710" s="1">
        <v>133.0</v>
      </c>
      <c r="F1710" s="1" t="s">
        <v>14222</v>
      </c>
      <c r="G1710" s="1" t="s">
        <v>170</v>
      </c>
      <c r="H1710" s="1" t="s">
        <v>171</v>
      </c>
      <c r="I1710" s="1" t="s">
        <v>12580</v>
      </c>
      <c r="J1710" s="1" t="s">
        <v>14223</v>
      </c>
      <c r="K1710" s="1" t="s">
        <v>47</v>
      </c>
      <c r="L1710" s="1" t="s">
        <v>307</v>
      </c>
      <c r="M1710" s="1" t="s">
        <v>14224</v>
      </c>
      <c r="N1710" s="1" t="s">
        <v>8501</v>
      </c>
      <c r="O1710" s="1" t="s">
        <v>8502</v>
      </c>
      <c r="P1710" s="1" t="s">
        <v>2854</v>
      </c>
      <c r="Q1710" s="2" t="s">
        <v>14225</v>
      </c>
      <c r="R1710" s="1" t="s">
        <v>13900</v>
      </c>
      <c r="S1710" s="3">
        <v>30000.0</v>
      </c>
      <c r="T1710" s="3">
        <v>40000.0</v>
      </c>
      <c r="V1710" s="1" t="s">
        <v>14226</v>
      </c>
      <c r="W1710" s="1" t="s">
        <v>56</v>
      </c>
      <c r="X1710" s="1" t="s">
        <v>6505</v>
      </c>
      <c r="Y1710" s="1" t="s">
        <v>58</v>
      </c>
      <c r="Z1710" s="1" t="s">
        <v>58</v>
      </c>
      <c r="AA1710" s="1" t="s">
        <v>58</v>
      </c>
      <c r="AB1710" s="1" t="s">
        <v>59</v>
      </c>
      <c r="AC1710" s="1" t="s">
        <v>58</v>
      </c>
      <c r="AD1710" s="1" t="s">
        <v>58</v>
      </c>
      <c r="AE1710" s="1" t="s">
        <v>60</v>
      </c>
      <c r="AF1710" s="1" t="s">
        <v>577</v>
      </c>
      <c r="AG1710" s="1" t="s">
        <v>58</v>
      </c>
      <c r="AH1710" s="1" t="s">
        <v>58</v>
      </c>
      <c r="AI1710" s="1" t="s">
        <v>58</v>
      </c>
      <c r="AJ1710" s="2" t="s">
        <v>863</v>
      </c>
      <c r="AK1710" s="1" t="s">
        <v>14227</v>
      </c>
      <c r="AL1710" s="1" t="s">
        <v>197</v>
      </c>
      <c r="AM1710" s="1" t="s">
        <v>2653</v>
      </c>
    </row>
    <row r="1711" ht="15.75" customHeight="1">
      <c r="A1711" s="1">
        <v>3816.0</v>
      </c>
      <c r="B1711" s="1">
        <v>1979.0</v>
      </c>
      <c r="C1711" s="1" t="s">
        <v>12535</v>
      </c>
      <c r="D1711" s="1" t="s">
        <v>3781</v>
      </c>
      <c r="E1711" s="1">
        <v>133.0</v>
      </c>
      <c r="F1711" s="1" t="s">
        <v>14228</v>
      </c>
      <c r="G1711" s="1" t="s">
        <v>170</v>
      </c>
      <c r="H1711" s="1" t="s">
        <v>171</v>
      </c>
      <c r="I1711" s="1" t="s">
        <v>12580</v>
      </c>
      <c r="J1711" s="1" t="s">
        <v>14229</v>
      </c>
      <c r="K1711" s="1" t="s">
        <v>47</v>
      </c>
      <c r="L1711" s="1" t="s">
        <v>307</v>
      </c>
      <c r="M1711" s="1" t="s">
        <v>4891</v>
      </c>
      <c r="N1711" s="1" t="s">
        <v>14230</v>
      </c>
      <c r="O1711" s="1" t="s">
        <v>14052</v>
      </c>
      <c r="P1711" s="1" t="s">
        <v>2854</v>
      </c>
      <c r="Q1711" s="2" t="s">
        <v>14231</v>
      </c>
      <c r="R1711" s="1" t="s">
        <v>14165</v>
      </c>
      <c r="S1711" s="3">
        <v>25898.0</v>
      </c>
      <c r="T1711" s="3">
        <v>34530.0</v>
      </c>
      <c r="V1711" s="1" t="s">
        <v>14232</v>
      </c>
      <c r="W1711" s="1" t="s">
        <v>56</v>
      </c>
      <c r="X1711" s="1" t="s">
        <v>57</v>
      </c>
      <c r="Y1711" s="1" t="s">
        <v>58</v>
      </c>
      <c r="Z1711" s="1" t="s">
        <v>58</v>
      </c>
      <c r="AA1711" s="1" t="s">
        <v>58</v>
      </c>
      <c r="AB1711" s="1" t="s">
        <v>59</v>
      </c>
      <c r="AC1711" s="1" t="s">
        <v>58</v>
      </c>
      <c r="AD1711" s="1" t="s">
        <v>58</v>
      </c>
      <c r="AE1711" s="1" t="s">
        <v>60</v>
      </c>
      <c r="AF1711" s="1" t="s">
        <v>577</v>
      </c>
      <c r="AG1711" s="1" t="s">
        <v>58</v>
      </c>
      <c r="AH1711" s="1" t="s">
        <v>58</v>
      </c>
      <c r="AI1711" s="1" t="s">
        <v>58</v>
      </c>
      <c r="AJ1711" s="2" t="s">
        <v>863</v>
      </c>
      <c r="AK1711" s="1" t="s">
        <v>14233</v>
      </c>
      <c r="AL1711" s="1" t="s">
        <v>57</v>
      </c>
      <c r="AM1711" s="1" t="s">
        <v>94</v>
      </c>
    </row>
    <row r="1712" ht="15.75" customHeight="1">
      <c r="A1712" s="1">
        <v>3821.0</v>
      </c>
      <c r="B1712" s="1">
        <v>1979.0</v>
      </c>
      <c r="C1712" s="1" t="s">
        <v>12535</v>
      </c>
      <c r="D1712" s="1" t="s">
        <v>3800</v>
      </c>
      <c r="E1712" s="1">
        <v>134.0</v>
      </c>
      <c r="F1712" s="1" t="s">
        <v>14234</v>
      </c>
      <c r="G1712" s="1" t="s">
        <v>170</v>
      </c>
      <c r="H1712" s="1" t="s">
        <v>171</v>
      </c>
      <c r="I1712" s="1" t="s">
        <v>12580</v>
      </c>
      <c r="J1712" s="1" t="s">
        <v>14235</v>
      </c>
      <c r="K1712" s="1" t="s">
        <v>47</v>
      </c>
      <c r="L1712" s="1" t="s">
        <v>14236</v>
      </c>
      <c r="M1712" s="1" t="s">
        <v>2851</v>
      </c>
      <c r="N1712" s="1" t="s">
        <v>2852</v>
      </c>
      <c r="O1712" s="1" t="s">
        <v>14237</v>
      </c>
      <c r="P1712" s="1" t="s">
        <v>2854</v>
      </c>
      <c r="Q1712" s="2" t="s">
        <v>2855</v>
      </c>
      <c r="R1712" s="1" t="s">
        <v>14238</v>
      </c>
      <c r="S1712" s="3">
        <v>60000.0</v>
      </c>
      <c r="T1712" s="3">
        <v>80000.0</v>
      </c>
      <c r="V1712" s="1" t="s">
        <v>14239</v>
      </c>
      <c r="W1712" s="1" t="s">
        <v>56</v>
      </c>
      <c r="X1712" s="1" t="s">
        <v>57</v>
      </c>
      <c r="Y1712" s="1" t="s">
        <v>58</v>
      </c>
      <c r="Z1712" s="1" t="s">
        <v>58</v>
      </c>
      <c r="AA1712" s="1" t="s">
        <v>58</v>
      </c>
      <c r="AB1712" s="1" t="s">
        <v>59</v>
      </c>
      <c r="AC1712" s="1" t="s">
        <v>58</v>
      </c>
      <c r="AD1712" s="1" t="s">
        <v>58</v>
      </c>
      <c r="AE1712" s="1" t="s">
        <v>60</v>
      </c>
      <c r="AF1712" s="1" t="s">
        <v>577</v>
      </c>
      <c r="AG1712" s="1" t="s">
        <v>58</v>
      </c>
      <c r="AH1712" s="1" t="s">
        <v>58</v>
      </c>
      <c r="AI1712" s="1" t="s">
        <v>58</v>
      </c>
      <c r="AJ1712" s="2" t="s">
        <v>863</v>
      </c>
      <c r="AK1712" s="1" t="s">
        <v>14240</v>
      </c>
      <c r="AL1712" s="1" t="s">
        <v>197</v>
      </c>
      <c r="AM1712" s="1" t="s">
        <v>1205</v>
      </c>
    </row>
    <row r="1713" ht="15.75" customHeight="1">
      <c r="A1713" s="1">
        <v>3822.0</v>
      </c>
      <c r="B1713" s="1">
        <v>1979.0</v>
      </c>
      <c r="C1713" s="1" t="s">
        <v>12535</v>
      </c>
      <c r="D1713" s="1" t="s">
        <v>3800</v>
      </c>
      <c r="E1713" s="1">
        <v>134.0</v>
      </c>
      <c r="F1713" s="1" t="s">
        <v>14241</v>
      </c>
      <c r="G1713" s="1" t="s">
        <v>170</v>
      </c>
      <c r="H1713" s="1" t="s">
        <v>171</v>
      </c>
      <c r="I1713" s="1" t="s">
        <v>12580</v>
      </c>
      <c r="J1713" s="1" t="s">
        <v>14242</v>
      </c>
      <c r="K1713" s="4" t="s">
        <v>14243</v>
      </c>
      <c r="L1713" s="1" t="s">
        <v>14244</v>
      </c>
      <c r="M1713" s="1" t="s">
        <v>14245</v>
      </c>
      <c r="N1713" s="1" t="s">
        <v>10795</v>
      </c>
      <c r="O1713" s="1" t="s">
        <v>14110</v>
      </c>
      <c r="P1713" s="1" t="s">
        <v>2854</v>
      </c>
      <c r="Q1713" s="2" t="s">
        <v>14246</v>
      </c>
      <c r="R1713" s="1" t="s">
        <v>13853</v>
      </c>
      <c r="S1713" s="3">
        <v>112406.0</v>
      </c>
      <c r="T1713" s="3">
        <v>149875.0</v>
      </c>
      <c r="V1713" s="1" t="s">
        <v>14247</v>
      </c>
      <c r="W1713" s="1" t="s">
        <v>56</v>
      </c>
      <c r="X1713" s="1" t="s">
        <v>57</v>
      </c>
      <c r="Y1713" s="1" t="s">
        <v>58</v>
      </c>
      <c r="Z1713" s="1" t="s">
        <v>58</v>
      </c>
      <c r="AA1713" s="1" t="s">
        <v>58</v>
      </c>
      <c r="AB1713" s="1" t="s">
        <v>59</v>
      </c>
      <c r="AC1713" s="1" t="s">
        <v>58</v>
      </c>
      <c r="AD1713" s="1" t="s">
        <v>58</v>
      </c>
      <c r="AE1713" s="1" t="s">
        <v>60</v>
      </c>
      <c r="AF1713" s="1" t="s">
        <v>577</v>
      </c>
      <c r="AG1713" s="1" t="s">
        <v>58</v>
      </c>
      <c r="AH1713" s="1" t="s">
        <v>58</v>
      </c>
      <c r="AI1713" s="1" t="s">
        <v>58</v>
      </c>
      <c r="AJ1713" s="2" t="s">
        <v>863</v>
      </c>
      <c r="AK1713" s="1" t="s">
        <v>14072</v>
      </c>
      <c r="AL1713" s="1" t="s">
        <v>57</v>
      </c>
      <c r="AM1713" s="1" t="s">
        <v>106</v>
      </c>
    </row>
    <row r="1714" ht="15.75" customHeight="1">
      <c r="A1714" s="1">
        <v>3825.0</v>
      </c>
      <c r="B1714" s="1">
        <v>1979.0</v>
      </c>
      <c r="C1714" s="1" t="s">
        <v>12535</v>
      </c>
      <c r="D1714" s="1" t="s">
        <v>3820</v>
      </c>
      <c r="E1714" s="1">
        <v>135.0</v>
      </c>
      <c r="F1714" s="1" t="s">
        <v>14248</v>
      </c>
      <c r="G1714" s="1" t="s">
        <v>170</v>
      </c>
      <c r="H1714" s="1" t="s">
        <v>171</v>
      </c>
      <c r="I1714" s="1" t="s">
        <v>12580</v>
      </c>
      <c r="J1714" s="1" t="s">
        <v>14249</v>
      </c>
      <c r="K1714" s="1" t="s">
        <v>47</v>
      </c>
      <c r="L1714" s="1" t="s">
        <v>14250</v>
      </c>
      <c r="M1714" s="1" t="s">
        <v>14251</v>
      </c>
      <c r="N1714" s="1" t="s">
        <v>14252</v>
      </c>
      <c r="O1714" s="1" t="s">
        <v>14253</v>
      </c>
      <c r="P1714" s="1" t="s">
        <v>2854</v>
      </c>
      <c r="Q1714" s="2" t="s">
        <v>14254</v>
      </c>
      <c r="R1714" s="1" t="s">
        <v>14189</v>
      </c>
      <c r="S1714" s="3">
        <v>13125.0</v>
      </c>
      <c r="T1714" s="3">
        <v>17500.0</v>
      </c>
      <c r="V1714" s="1" t="s">
        <v>14255</v>
      </c>
      <c r="W1714" s="1" t="s">
        <v>56</v>
      </c>
      <c r="X1714" s="1" t="s">
        <v>57</v>
      </c>
      <c r="Y1714" s="1" t="s">
        <v>58</v>
      </c>
      <c r="Z1714" s="1" t="s">
        <v>58</v>
      </c>
      <c r="AA1714" s="1" t="s">
        <v>58</v>
      </c>
      <c r="AB1714" s="1" t="s">
        <v>59</v>
      </c>
      <c r="AC1714" s="1" t="s">
        <v>58</v>
      </c>
      <c r="AD1714" s="1" t="s">
        <v>58</v>
      </c>
      <c r="AE1714" s="1" t="s">
        <v>60</v>
      </c>
      <c r="AF1714" s="1" t="s">
        <v>57</v>
      </c>
      <c r="AG1714" s="1" t="s">
        <v>58</v>
      </c>
      <c r="AH1714" s="1" t="s">
        <v>58</v>
      </c>
      <c r="AI1714" s="1" t="s">
        <v>58</v>
      </c>
      <c r="AJ1714" s="2" t="s">
        <v>863</v>
      </c>
      <c r="AK1714" s="1" t="s">
        <v>2858</v>
      </c>
      <c r="AL1714" s="1" t="s">
        <v>13761</v>
      </c>
      <c r="AM1714" s="1" t="s">
        <v>60</v>
      </c>
    </row>
    <row r="1715" ht="15.75" customHeight="1">
      <c r="A1715" s="1">
        <v>3826.0</v>
      </c>
      <c r="B1715" s="1">
        <v>1979.0</v>
      </c>
      <c r="C1715" s="1" t="s">
        <v>12535</v>
      </c>
      <c r="D1715" s="1" t="s">
        <v>3820</v>
      </c>
      <c r="E1715" s="1">
        <v>135.0</v>
      </c>
      <c r="F1715" s="1" t="s">
        <v>14256</v>
      </c>
      <c r="G1715" s="1" t="s">
        <v>43</v>
      </c>
      <c r="H1715" s="1" t="s">
        <v>97</v>
      </c>
      <c r="I1715" s="1" t="s">
        <v>12580</v>
      </c>
      <c r="J1715" s="1" t="s">
        <v>14257</v>
      </c>
      <c r="K1715" s="1" t="s">
        <v>47</v>
      </c>
      <c r="L1715" s="1" t="s">
        <v>14258</v>
      </c>
      <c r="M1715" s="1" t="s">
        <v>1481</v>
      </c>
      <c r="N1715" s="1" t="s">
        <v>8462</v>
      </c>
      <c r="O1715" s="1" t="s">
        <v>14259</v>
      </c>
      <c r="P1715" s="1" t="s">
        <v>2854</v>
      </c>
      <c r="Q1715" s="2" t="s">
        <v>8611</v>
      </c>
      <c r="R1715" s="1" t="s">
        <v>60</v>
      </c>
      <c r="S1715" s="3">
        <v>106282.0</v>
      </c>
      <c r="T1715" s="3">
        <v>141709.0</v>
      </c>
      <c r="V1715" s="1" t="s">
        <v>14260</v>
      </c>
      <c r="W1715" s="1" t="s">
        <v>56</v>
      </c>
      <c r="X1715" s="1" t="s">
        <v>57</v>
      </c>
      <c r="Y1715" s="1" t="s">
        <v>58</v>
      </c>
      <c r="Z1715" s="1" t="s">
        <v>58</v>
      </c>
      <c r="AA1715" s="1" t="s">
        <v>58</v>
      </c>
      <c r="AB1715" s="1" t="s">
        <v>59</v>
      </c>
      <c r="AC1715" s="1" t="s">
        <v>58</v>
      </c>
      <c r="AD1715" s="1" t="s">
        <v>58</v>
      </c>
      <c r="AE1715" s="1" t="s">
        <v>60</v>
      </c>
      <c r="AF1715" s="1" t="s">
        <v>57</v>
      </c>
      <c r="AG1715" s="1" t="s">
        <v>58</v>
      </c>
      <c r="AH1715" s="1" t="s">
        <v>58</v>
      </c>
      <c r="AI1715" s="1" t="s">
        <v>58</v>
      </c>
      <c r="AJ1715" s="2" t="s">
        <v>863</v>
      </c>
      <c r="AK1715" s="1" t="s">
        <v>2858</v>
      </c>
      <c r="AL1715" s="1" t="s">
        <v>13761</v>
      </c>
      <c r="AM1715" s="1" t="s">
        <v>60</v>
      </c>
    </row>
    <row r="1716" ht="15.75" customHeight="1">
      <c r="A1716" s="1">
        <v>3829.0</v>
      </c>
      <c r="B1716" s="1">
        <v>1979.0</v>
      </c>
      <c r="C1716" s="1" t="s">
        <v>12535</v>
      </c>
      <c r="D1716" s="1" t="s">
        <v>3832</v>
      </c>
      <c r="E1716" s="1">
        <v>136.0</v>
      </c>
      <c r="F1716" s="1" t="s">
        <v>14261</v>
      </c>
      <c r="G1716" s="1" t="s">
        <v>170</v>
      </c>
      <c r="H1716" s="1" t="s">
        <v>97</v>
      </c>
      <c r="I1716" s="1" t="s">
        <v>12580</v>
      </c>
      <c r="J1716" s="1" t="s">
        <v>14262</v>
      </c>
      <c r="K1716" s="1" t="s">
        <v>47</v>
      </c>
      <c r="L1716" s="1" t="s">
        <v>14263</v>
      </c>
      <c r="M1716" s="1" t="s">
        <v>6382</v>
      </c>
      <c r="N1716" s="1" t="s">
        <v>6383</v>
      </c>
      <c r="O1716" s="1" t="s">
        <v>14264</v>
      </c>
      <c r="P1716" s="1" t="s">
        <v>2854</v>
      </c>
      <c r="Q1716" s="2" t="s">
        <v>6385</v>
      </c>
      <c r="R1716" s="1" t="s">
        <v>13853</v>
      </c>
      <c r="S1716" s="3">
        <v>74888.0</v>
      </c>
      <c r="T1716" s="3">
        <v>99850.0</v>
      </c>
      <c r="V1716" s="1" t="s">
        <v>14265</v>
      </c>
      <c r="W1716" s="1" t="s">
        <v>56</v>
      </c>
      <c r="X1716" s="1" t="s">
        <v>796</v>
      </c>
      <c r="Y1716" s="1" t="s">
        <v>58</v>
      </c>
      <c r="Z1716" s="1" t="s">
        <v>58</v>
      </c>
      <c r="AA1716" s="1" t="s">
        <v>58</v>
      </c>
      <c r="AB1716" s="1" t="s">
        <v>59</v>
      </c>
      <c r="AC1716" s="1" t="s">
        <v>58</v>
      </c>
      <c r="AD1716" s="1" t="s">
        <v>57</v>
      </c>
      <c r="AE1716" s="1" t="s">
        <v>60</v>
      </c>
      <c r="AF1716" s="1" t="s">
        <v>57</v>
      </c>
      <c r="AG1716" s="1" t="s">
        <v>57</v>
      </c>
      <c r="AH1716" s="1" t="s">
        <v>58</v>
      </c>
      <c r="AI1716" s="1" t="s">
        <v>58</v>
      </c>
      <c r="AJ1716" s="2" t="s">
        <v>863</v>
      </c>
      <c r="AK1716" s="1" t="s">
        <v>617</v>
      </c>
      <c r="AL1716" s="1" t="s">
        <v>340</v>
      </c>
      <c r="AM1716" s="1" t="s">
        <v>94</v>
      </c>
    </row>
    <row r="1717" ht="15.75" customHeight="1">
      <c r="A1717" s="1">
        <v>3830.0</v>
      </c>
      <c r="B1717" s="1">
        <v>1979.0</v>
      </c>
      <c r="C1717" s="1" t="s">
        <v>12535</v>
      </c>
      <c r="D1717" s="1" t="s">
        <v>3832</v>
      </c>
      <c r="E1717" s="1">
        <v>136.0</v>
      </c>
      <c r="F1717" s="1" t="s">
        <v>14266</v>
      </c>
      <c r="G1717" s="1" t="s">
        <v>170</v>
      </c>
      <c r="H1717" s="1" t="s">
        <v>409</v>
      </c>
      <c r="I1717" s="1" t="s">
        <v>12580</v>
      </c>
      <c r="J1717" s="1" t="s">
        <v>14267</v>
      </c>
      <c r="K1717" s="1" t="s">
        <v>47</v>
      </c>
      <c r="L1717" s="1" t="s">
        <v>14268</v>
      </c>
      <c r="M1717" s="1" t="s">
        <v>14269</v>
      </c>
      <c r="N1717" s="1" t="s">
        <v>10795</v>
      </c>
      <c r="O1717" s="1" t="s">
        <v>14052</v>
      </c>
      <c r="P1717" s="1" t="s">
        <v>2854</v>
      </c>
      <c r="Q1717" s="2" t="s">
        <v>14270</v>
      </c>
      <c r="R1717" s="1" t="s">
        <v>13853</v>
      </c>
      <c r="S1717" s="3">
        <v>539061.0</v>
      </c>
      <c r="T1717" s="3">
        <v>718748.0</v>
      </c>
      <c r="V1717" s="1" t="s">
        <v>14271</v>
      </c>
      <c r="W1717" s="1" t="s">
        <v>56</v>
      </c>
      <c r="X1717" s="1" t="s">
        <v>796</v>
      </c>
      <c r="Y1717" s="1" t="s">
        <v>58</v>
      </c>
      <c r="Z1717" s="1" t="s">
        <v>57</v>
      </c>
      <c r="AA1717" s="1" t="s">
        <v>58</v>
      </c>
      <c r="AB1717" s="1" t="s">
        <v>59</v>
      </c>
      <c r="AC1717" s="1" t="s">
        <v>58</v>
      </c>
      <c r="AD1717" s="1" t="s">
        <v>57</v>
      </c>
      <c r="AE1717" s="1" t="s">
        <v>60</v>
      </c>
      <c r="AF1717" s="1" t="s">
        <v>57</v>
      </c>
      <c r="AG1717" s="1" t="s">
        <v>57</v>
      </c>
      <c r="AH1717" s="1" t="s">
        <v>58</v>
      </c>
      <c r="AI1717" s="1" t="s">
        <v>58</v>
      </c>
      <c r="AJ1717" s="2" t="s">
        <v>863</v>
      </c>
      <c r="AK1717" s="1" t="s">
        <v>14272</v>
      </c>
      <c r="AL1717" s="1" t="s">
        <v>13761</v>
      </c>
      <c r="AM1717" s="1" t="s">
        <v>60</v>
      </c>
    </row>
    <row r="1718" ht="15.75" customHeight="1">
      <c r="A1718" s="1">
        <v>3832.0</v>
      </c>
      <c r="B1718" s="1">
        <v>1979.0</v>
      </c>
      <c r="C1718" s="1" t="s">
        <v>12535</v>
      </c>
      <c r="D1718" s="1" t="s">
        <v>3843</v>
      </c>
      <c r="E1718" s="1">
        <v>137.0</v>
      </c>
      <c r="F1718" s="1" t="s">
        <v>14273</v>
      </c>
      <c r="G1718" s="1" t="s">
        <v>170</v>
      </c>
      <c r="H1718" s="1" t="s">
        <v>97</v>
      </c>
      <c r="I1718" s="1" t="s">
        <v>12580</v>
      </c>
      <c r="J1718" s="1" t="s">
        <v>14274</v>
      </c>
      <c r="K1718" s="4" t="s">
        <v>281</v>
      </c>
      <c r="L1718" s="1" t="s">
        <v>14275</v>
      </c>
      <c r="M1718" s="1" t="s">
        <v>14269</v>
      </c>
      <c r="N1718" s="1" t="s">
        <v>10795</v>
      </c>
      <c r="O1718" s="1" t="s">
        <v>14110</v>
      </c>
      <c r="P1718" s="1" t="s">
        <v>2854</v>
      </c>
      <c r="Q1718" s="2" t="s">
        <v>14270</v>
      </c>
      <c r="R1718" s="1" t="s">
        <v>617</v>
      </c>
      <c r="S1718" s="3">
        <v>64725.0</v>
      </c>
      <c r="T1718" s="3">
        <v>86300.0</v>
      </c>
      <c r="V1718" s="1" t="s">
        <v>14276</v>
      </c>
      <c r="W1718" s="1" t="s">
        <v>56</v>
      </c>
      <c r="X1718" s="1" t="s">
        <v>57</v>
      </c>
      <c r="Y1718" s="1" t="s">
        <v>58</v>
      </c>
      <c r="Z1718" s="1" t="s">
        <v>58</v>
      </c>
      <c r="AA1718" s="1" t="s">
        <v>58</v>
      </c>
      <c r="AB1718" s="1" t="s">
        <v>59</v>
      </c>
      <c r="AC1718" s="1" t="s">
        <v>58</v>
      </c>
      <c r="AD1718" s="1" t="s">
        <v>58</v>
      </c>
      <c r="AE1718" s="1" t="s">
        <v>60</v>
      </c>
      <c r="AF1718" s="1" t="s">
        <v>1682</v>
      </c>
      <c r="AG1718" s="1" t="s">
        <v>58</v>
      </c>
      <c r="AH1718" s="1" t="s">
        <v>58</v>
      </c>
      <c r="AI1718" s="1" t="s">
        <v>58</v>
      </c>
      <c r="AJ1718" s="2" t="s">
        <v>863</v>
      </c>
      <c r="AK1718" s="1" t="s">
        <v>14072</v>
      </c>
      <c r="AL1718" s="1" t="s">
        <v>14277</v>
      </c>
      <c r="AM1718" s="1" t="s">
        <v>60</v>
      </c>
    </row>
    <row r="1719" ht="15.75" customHeight="1">
      <c r="A1719" s="1">
        <v>3834.0</v>
      </c>
      <c r="B1719" s="1">
        <v>1979.0</v>
      </c>
      <c r="C1719" s="1" t="s">
        <v>12535</v>
      </c>
      <c r="D1719" s="1" t="s">
        <v>3853</v>
      </c>
      <c r="E1719" s="1">
        <v>138.0</v>
      </c>
      <c r="F1719" s="1" t="s">
        <v>14278</v>
      </c>
      <c r="G1719" s="1" t="s">
        <v>43</v>
      </c>
      <c r="H1719" s="1" t="s">
        <v>409</v>
      </c>
      <c r="I1719" s="1" t="s">
        <v>12580</v>
      </c>
      <c r="J1719" s="1" t="s">
        <v>14279</v>
      </c>
      <c r="K1719" s="4">
        <v>700.0</v>
      </c>
      <c r="L1719" s="1" t="s">
        <v>14280</v>
      </c>
      <c r="M1719" s="1" t="s">
        <v>14281</v>
      </c>
      <c r="N1719" s="1" t="s">
        <v>1745</v>
      </c>
      <c r="O1719" s="1" t="s">
        <v>14282</v>
      </c>
      <c r="P1719" s="1" t="s">
        <v>605</v>
      </c>
      <c r="Q1719" s="2" t="s">
        <v>14283</v>
      </c>
      <c r="R1719" s="1" t="s">
        <v>54</v>
      </c>
      <c r="S1719" s="3">
        <v>931678.0</v>
      </c>
      <c r="T1719" s="3">
        <v>1164350.0</v>
      </c>
      <c r="V1719" s="1" t="s">
        <v>14284</v>
      </c>
      <c r="W1719" s="1" t="s">
        <v>56</v>
      </c>
      <c r="X1719" s="1" t="s">
        <v>57</v>
      </c>
      <c r="Y1719" s="1" t="s">
        <v>58</v>
      </c>
      <c r="Z1719" s="1" t="s">
        <v>58</v>
      </c>
      <c r="AA1719" s="1" t="s">
        <v>58</v>
      </c>
      <c r="AB1719" s="1" t="s">
        <v>59</v>
      </c>
      <c r="AC1719" s="1" t="s">
        <v>58</v>
      </c>
      <c r="AD1719" s="1" t="s">
        <v>58</v>
      </c>
      <c r="AE1719" s="1" t="s">
        <v>60</v>
      </c>
      <c r="AF1719" s="1" t="s">
        <v>2419</v>
      </c>
      <c r="AG1719" s="1" t="s">
        <v>58</v>
      </c>
      <c r="AH1719" s="1" t="s">
        <v>58</v>
      </c>
      <c r="AI1719" s="1" t="s">
        <v>58</v>
      </c>
      <c r="AJ1719" s="2" t="s">
        <v>153</v>
      </c>
      <c r="AK1719" s="1" t="s">
        <v>14285</v>
      </c>
      <c r="AL1719" s="1" t="s">
        <v>14286</v>
      </c>
      <c r="AM1719" s="1" t="s">
        <v>94</v>
      </c>
    </row>
    <row r="1720" ht="15.75" customHeight="1">
      <c r="A1720" s="1">
        <v>3835.0</v>
      </c>
      <c r="B1720" s="1">
        <v>1979.0</v>
      </c>
      <c r="C1720" s="1" t="s">
        <v>12535</v>
      </c>
      <c r="D1720" s="1" t="s">
        <v>3853</v>
      </c>
      <c r="E1720" s="1">
        <v>138.0</v>
      </c>
      <c r="F1720" s="1" t="s">
        <v>14287</v>
      </c>
      <c r="G1720" s="1" t="s">
        <v>170</v>
      </c>
      <c r="H1720" s="1" t="s">
        <v>3171</v>
      </c>
      <c r="I1720" s="1" t="s">
        <v>12982</v>
      </c>
      <c r="J1720" s="1" t="s">
        <v>14288</v>
      </c>
      <c r="K1720" s="1" t="s">
        <v>47</v>
      </c>
      <c r="L1720" s="1" t="s">
        <v>14289</v>
      </c>
      <c r="M1720" s="1" t="s">
        <v>14290</v>
      </c>
      <c r="N1720" s="1" t="s">
        <v>14291</v>
      </c>
      <c r="O1720" s="1" t="s">
        <v>8737</v>
      </c>
      <c r="P1720" s="1" t="s">
        <v>605</v>
      </c>
      <c r="Q1720" s="2" t="s">
        <v>14292</v>
      </c>
      <c r="R1720" s="1" t="s">
        <v>8739</v>
      </c>
      <c r="S1720" s="3">
        <v>18000.0</v>
      </c>
      <c r="T1720" s="3">
        <v>24000.0</v>
      </c>
      <c r="V1720" s="1" t="s">
        <v>14293</v>
      </c>
      <c r="W1720" s="1" t="s">
        <v>56</v>
      </c>
      <c r="X1720" s="1" t="s">
        <v>57</v>
      </c>
      <c r="Y1720" s="1" t="s">
        <v>58</v>
      </c>
      <c r="Z1720" s="1" t="s">
        <v>58</v>
      </c>
      <c r="AA1720" s="1" t="s">
        <v>58</v>
      </c>
      <c r="AB1720" s="1" t="s">
        <v>59</v>
      </c>
      <c r="AC1720" s="1" t="s">
        <v>58</v>
      </c>
      <c r="AD1720" s="1" t="s">
        <v>58</v>
      </c>
      <c r="AE1720" s="1" t="s">
        <v>60</v>
      </c>
      <c r="AF1720" s="1" t="s">
        <v>57</v>
      </c>
      <c r="AG1720" s="1" t="s">
        <v>58</v>
      </c>
      <c r="AH1720" s="1" t="s">
        <v>58</v>
      </c>
      <c r="AI1720" s="1" t="s">
        <v>58</v>
      </c>
      <c r="AJ1720" s="2" t="s">
        <v>153</v>
      </c>
      <c r="AK1720" s="1" t="s">
        <v>14294</v>
      </c>
      <c r="AL1720" s="1" t="s">
        <v>3780</v>
      </c>
      <c r="AM1720" s="1" t="s">
        <v>94</v>
      </c>
    </row>
    <row r="1721" ht="15.75" customHeight="1">
      <c r="A1721" s="1">
        <v>3837.0</v>
      </c>
      <c r="B1721" s="1">
        <v>1979.0</v>
      </c>
      <c r="C1721" s="1" t="s">
        <v>12535</v>
      </c>
      <c r="D1721" s="1" t="s">
        <v>3862</v>
      </c>
      <c r="E1721" s="1">
        <v>139.0</v>
      </c>
      <c r="F1721" s="1" t="s">
        <v>14295</v>
      </c>
      <c r="G1721" s="1" t="s">
        <v>43</v>
      </c>
      <c r="H1721" s="1" t="s">
        <v>66</v>
      </c>
      <c r="I1721" s="1" t="s">
        <v>13348</v>
      </c>
      <c r="J1721" s="1" t="s">
        <v>14296</v>
      </c>
      <c r="K1721" s="1" t="s">
        <v>211</v>
      </c>
      <c r="L1721" s="1" t="s">
        <v>1743</v>
      </c>
      <c r="M1721" s="1" t="s">
        <v>1744</v>
      </c>
      <c r="N1721" s="1" t="s">
        <v>1745</v>
      </c>
      <c r="O1721" s="1" t="s">
        <v>1746</v>
      </c>
      <c r="P1721" s="1" t="s">
        <v>605</v>
      </c>
      <c r="Q1721" s="2" t="s">
        <v>1747</v>
      </c>
      <c r="R1721" s="1" t="s">
        <v>5652</v>
      </c>
      <c r="S1721" s="3">
        <v>3313500.0</v>
      </c>
      <c r="T1721" s="3">
        <v>4418000.0</v>
      </c>
      <c r="V1721" s="1" t="s">
        <v>14297</v>
      </c>
      <c r="W1721" s="1" t="s">
        <v>56</v>
      </c>
      <c r="X1721" s="1" t="s">
        <v>57</v>
      </c>
      <c r="Y1721" s="1" t="s">
        <v>58</v>
      </c>
      <c r="Z1721" s="1" t="s">
        <v>58</v>
      </c>
      <c r="AA1721" s="1" t="s">
        <v>58</v>
      </c>
      <c r="AB1721" s="1" t="s">
        <v>59</v>
      </c>
      <c r="AC1721" s="1" t="s">
        <v>58</v>
      </c>
      <c r="AD1721" s="1" t="s">
        <v>58</v>
      </c>
      <c r="AE1721" s="1" t="s">
        <v>57</v>
      </c>
      <c r="AF1721" s="1" t="s">
        <v>2419</v>
      </c>
      <c r="AG1721" s="1" t="s">
        <v>58</v>
      </c>
      <c r="AH1721" s="1" t="s">
        <v>58</v>
      </c>
      <c r="AI1721" s="1" t="s">
        <v>58</v>
      </c>
      <c r="AJ1721" s="2" t="s">
        <v>153</v>
      </c>
      <c r="AK1721" s="1" t="s">
        <v>14298</v>
      </c>
      <c r="AL1721" s="1" t="s">
        <v>14299</v>
      </c>
      <c r="AM1721" s="1" t="s">
        <v>106</v>
      </c>
    </row>
    <row r="1722" ht="15.75" customHeight="1">
      <c r="A1722" s="1">
        <v>3838.0</v>
      </c>
      <c r="B1722" s="1">
        <v>1979.0</v>
      </c>
      <c r="C1722" s="1" t="s">
        <v>12535</v>
      </c>
      <c r="D1722" s="1" t="s">
        <v>3862</v>
      </c>
      <c r="E1722" s="1">
        <v>139.0</v>
      </c>
      <c r="F1722" s="1" t="s">
        <v>14300</v>
      </c>
      <c r="G1722" s="1" t="s">
        <v>170</v>
      </c>
      <c r="H1722" s="1" t="s">
        <v>171</v>
      </c>
      <c r="I1722" s="1" t="s">
        <v>13032</v>
      </c>
      <c r="J1722" s="1" t="s">
        <v>14301</v>
      </c>
      <c r="K1722" s="1" t="s">
        <v>47</v>
      </c>
      <c r="L1722" s="1" t="s">
        <v>14302</v>
      </c>
      <c r="M1722" s="4" t="s">
        <v>14303</v>
      </c>
      <c r="N1722" s="1" t="s">
        <v>387</v>
      </c>
      <c r="O1722" s="1" t="s">
        <v>14304</v>
      </c>
      <c r="P1722" s="1" t="s">
        <v>605</v>
      </c>
      <c r="Q1722" s="2" t="s">
        <v>14305</v>
      </c>
      <c r="R1722" s="1" t="s">
        <v>54</v>
      </c>
      <c r="S1722" s="3">
        <v>12900.0</v>
      </c>
      <c r="T1722" s="3">
        <v>17200.0</v>
      </c>
      <c r="V1722" s="1" t="s">
        <v>14306</v>
      </c>
      <c r="W1722" s="1" t="s">
        <v>56</v>
      </c>
      <c r="X1722" s="1" t="s">
        <v>57</v>
      </c>
      <c r="Y1722" s="1" t="s">
        <v>58</v>
      </c>
      <c r="Z1722" s="1" t="s">
        <v>58</v>
      </c>
      <c r="AA1722" s="1" t="s">
        <v>58</v>
      </c>
      <c r="AB1722" s="1" t="s">
        <v>59</v>
      </c>
      <c r="AC1722" s="1" t="s">
        <v>58</v>
      </c>
      <c r="AD1722" s="1" t="s">
        <v>58</v>
      </c>
      <c r="AE1722" s="1" t="s">
        <v>60</v>
      </c>
      <c r="AF1722" s="1" t="s">
        <v>2419</v>
      </c>
      <c r="AG1722" s="1" t="s">
        <v>58</v>
      </c>
      <c r="AH1722" s="1" t="s">
        <v>58</v>
      </c>
      <c r="AI1722" s="1" t="s">
        <v>58</v>
      </c>
      <c r="AJ1722" s="2" t="s">
        <v>153</v>
      </c>
      <c r="AK1722" s="1" t="s">
        <v>14307</v>
      </c>
      <c r="AL1722" s="1" t="s">
        <v>3406</v>
      </c>
      <c r="AM1722" s="1" t="s">
        <v>106</v>
      </c>
    </row>
    <row r="1723" ht="15.75" customHeight="1">
      <c r="A1723" s="1">
        <v>3841.0</v>
      </c>
      <c r="B1723" s="1">
        <v>1979.0</v>
      </c>
      <c r="C1723" s="1" t="s">
        <v>12535</v>
      </c>
      <c r="D1723" s="1" t="s">
        <v>3870</v>
      </c>
      <c r="E1723" s="1">
        <v>140.0</v>
      </c>
      <c r="F1723" s="1" t="s">
        <v>14308</v>
      </c>
      <c r="G1723" s="1" t="s">
        <v>170</v>
      </c>
      <c r="H1723" s="1" t="s">
        <v>171</v>
      </c>
      <c r="I1723" s="1" t="s">
        <v>12537</v>
      </c>
      <c r="J1723" s="1" t="s">
        <v>14309</v>
      </c>
      <c r="K1723" s="1" t="s">
        <v>47</v>
      </c>
      <c r="L1723" s="1" t="s">
        <v>601</v>
      </c>
      <c r="M1723" s="4" t="s">
        <v>14310</v>
      </c>
      <c r="N1723" s="1" t="s">
        <v>634</v>
      </c>
      <c r="O1723" s="1" t="s">
        <v>14311</v>
      </c>
      <c r="P1723" s="1" t="s">
        <v>605</v>
      </c>
      <c r="Q1723" s="2" t="s">
        <v>10757</v>
      </c>
      <c r="R1723" s="1" t="s">
        <v>54</v>
      </c>
      <c r="S1723" s="3">
        <v>15000.0</v>
      </c>
      <c r="T1723" s="3">
        <v>20000.0</v>
      </c>
      <c r="V1723" s="1" t="s">
        <v>14312</v>
      </c>
      <c r="W1723" s="1" t="s">
        <v>56</v>
      </c>
      <c r="X1723" s="1" t="s">
        <v>57</v>
      </c>
      <c r="Y1723" s="1" t="s">
        <v>58</v>
      </c>
      <c r="Z1723" s="1" t="s">
        <v>58</v>
      </c>
      <c r="AA1723" s="1" t="s">
        <v>58</v>
      </c>
      <c r="AB1723" s="1" t="s">
        <v>59</v>
      </c>
      <c r="AC1723" s="1" t="s">
        <v>58</v>
      </c>
      <c r="AD1723" s="1" t="s">
        <v>58</v>
      </c>
      <c r="AE1723" s="1" t="s">
        <v>60</v>
      </c>
      <c r="AF1723" s="1" t="s">
        <v>57</v>
      </c>
      <c r="AG1723" s="1" t="s">
        <v>58</v>
      </c>
      <c r="AH1723" s="1" t="s">
        <v>58</v>
      </c>
      <c r="AI1723" s="1" t="s">
        <v>58</v>
      </c>
      <c r="AJ1723" s="2" t="s">
        <v>153</v>
      </c>
      <c r="AK1723" s="1" t="s">
        <v>10759</v>
      </c>
      <c r="AL1723" s="1" t="s">
        <v>630</v>
      </c>
      <c r="AM1723" s="1" t="s">
        <v>60</v>
      </c>
    </row>
    <row r="1724" ht="15.75" customHeight="1">
      <c r="A1724" s="1">
        <v>3844.0</v>
      </c>
      <c r="B1724" s="1">
        <v>1979.0</v>
      </c>
      <c r="C1724" s="1" t="s">
        <v>12535</v>
      </c>
      <c r="D1724" s="1" t="s">
        <v>3880</v>
      </c>
      <c r="E1724" s="1">
        <v>141.0</v>
      </c>
      <c r="F1724" s="1" t="s">
        <v>14313</v>
      </c>
      <c r="G1724" s="1" t="s">
        <v>43</v>
      </c>
      <c r="H1724" s="1" t="s">
        <v>97</v>
      </c>
      <c r="I1724" s="1" t="s">
        <v>12548</v>
      </c>
      <c r="J1724" s="1" t="s">
        <v>14314</v>
      </c>
      <c r="K1724" s="1" t="s">
        <v>139</v>
      </c>
      <c r="L1724" s="1" t="s">
        <v>14315</v>
      </c>
      <c r="M1724" s="1" t="s">
        <v>1696</v>
      </c>
      <c r="N1724" s="1" t="s">
        <v>333</v>
      </c>
      <c r="O1724" s="1" t="s">
        <v>60</v>
      </c>
      <c r="P1724" s="1" t="s">
        <v>1687</v>
      </c>
      <c r="Q1724" s="2" t="s">
        <v>1697</v>
      </c>
      <c r="R1724" s="1" t="s">
        <v>60</v>
      </c>
      <c r="S1724" s="3">
        <v>75270.0</v>
      </c>
      <c r="T1724" s="3">
        <v>100370.0</v>
      </c>
      <c r="V1724" s="1" t="s">
        <v>14316</v>
      </c>
      <c r="W1724" s="1" t="s">
        <v>89</v>
      </c>
      <c r="X1724" s="1" t="s">
        <v>314</v>
      </c>
      <c r="Y1724" s="1" t="s">
        <v>58</v>
      </c>
      <c r="Z1724" s="1" t="s">
        <v>57</v>
      </c>
      <c r="AA1724" s="1" t="s">
        <v>58</v>
      </c>
      <c r="AB1724" s="1" t="s">
        <v>349</v>
      </c>
      <c r="AC1724" s="1" t="s">
        <v>57</v>
      </c>
      <c r="AD1724" s="1" t="s">
        <v>57</v>
      </c>
      <c r="AE1724" s="1" t="s">
        <v>60</v>
      </c>
      <c r="AF1724" s="1" t="s">
        <v>350</v>
      </c>
      <c r="AG1724" s="1" t="s">
        <v>58</v>
      </c>
      <c r="AH1724" s="1" t="s">
        <v>58</v>
      </c>
      <c r="AI1724" s="1" t="s">
        <v>57</v>
      </c>
      <c r="AJ1724" s="2" t="s">
        <v>1691</v>
      </c>
      <c r="AK1724" s="1" t="s">
        <v>6118</v>
      </c>
      <c r="AL1724" s="1" t="s">
        <v>14317</v>
      </c>
      <c r="AM1724" s="1" t="s">
        <v>60</v>
      </c>
    </row>
    <row r="1725" ht="15.75" customHeight="1">
      <c r="A1725" s="1">
        <v>3845.0</v>
      </c>
      <c r="B1725" s="1">
        <v>1979.0</v>
      </c>
      <c r="C1725" s="1" t="s">
        <v>12535</v>
      </c>
      <c r="D1725" s="1" t="s">
        <v>3880</v>
      </c>
      <c r="E1725" s="1">
        <v>141.0</v>
      </c>
      <c r="F1725" s="1" t="s">
        <v>14318</v>
      </c>
      <c r="G1725" s="1" t="s">
        <v>43</v>
      </c>
      <c r="H1725" s="1" t="s">
        <v>97</v>
      </c>
      <c r="I1725" s="1" t="s">
        <v>12580</v>
      </c>
      <c r="J1725" s="1" t="s">
        <v>14319</v>
      </c>
      <c r="K1725" s="1" t="s">
        <v>211</v>
      </c>
      <c r="L1725" s="1" t="s">
        <v>14315</v>
      </c>
      <c r="M1725" s="1" t="s">
        <v>1696</v>
      </c>
      <c r="N1725" s="1" t="s">
        <v>333</v>
      </c>
      <c r="O1725" s="1" t="s">
        <v>60</v>
      </c>
      <c r="P1725" s="1" t="s">
        <v>1687</v>
      </c>
      <c r="Q1725" s="2" t="s">
        <v>1697</v>
      </c>
      <c r="R1725" s="1" t="s">
        <v>60</v>
      </c>
      <c r="S1725" s="3">
        <v>317900.0</v>
      </c>
      <c r="T1725" s="3">
        <v>423870.0</v>
      </c>
      <c r="V1725" s="1" t="s">
        <v>14320</v>
      </c>
      <c r="W1725" s="1" t="s">
        <v>56</v>
      </c>
      <c r="X1725" s="1" t="s">
        <v>57</v>
      </c>
      <c r="Y1725" s="1" t="s">
        <v>58</v>
      </c>
      <c r="Z1725" s="1" t="s">
        <v>57</v>
      </c>
      <c r="AA1725" s="1" t="s">
        <v>58</v>
      </c>
      <c r="AB1725" s="1" t="s">
        <v>59</v>
      </c>
      <c r="AC1725" s="1" t="s">
        <v>57</v>
      </c>
      <c r="AD1725" s="1" t="s">
        <v>57</v>
      </c>
      <c r="AE1725" s="1" t="s">
        <v>60</v>
      </c>
      <c r="AF1725" s="1" t="s">
        <v>57</v>
      </c>
      <c r="AG1725" s="1" t="s">
        <v>57</v>
      </c>
      <c r="AH1725" s="1" t="s">
        <v>58</v>
      </c>
      <c r="AI1725" s="1" t="s">
        <v>58</v>
      </c>
      <c r="AJ1725" s="2" t="s">
        <v>1691</v>
      </c>
      <c r="AK1725" s="1" t="s">
        <v>6118</v>
      </c>
      <c r="AL1725" s="1" t="s">
        <v>1408</v>
      </c>
      <c r="AM1725" s="1" t="s">
        <v>60</v>
      </c>
    </row>
    <row r="1726" ht="15.75" customHeight="1">
      <c r="A1726" s="1">
        <v>3852.0</v>
      </c>
      <c r="B1726" s="1">
        <v>1979.0</v>
      </c>
      <c r="C1726" s="1" t="s">
        <v>12535</v>
      </c>
      <c r="D1726" s="1" t="s">
        <v>3889</v>
      </c>
      <c r="E1726" s="1">
        <v>142.0</v>
      </c>
      <c r="F1726" s="1" t="s">
        <v>14321</v>
      </c>
      <c r="G1726" s="1" t="s">
        <v>43</v>
      </c>
      <c r="H1726" s="1" t="s">
        <v>66</v>
      </c>
      <c r="I1726" s="1" t="s">
        <v>12580</v>
      </c>
      <c r="J1726" s="1" t="s">
        <v>14322</v>
      </c>
      <c r="K1726" s="1" t="s">
        <v>69</v>
      </c>
      <c r="L1726" s="1" t="s">
        <v>14323</v>
      </c>
      <c r="M1726" s="1" t="s">
        <v>14324</v>
      </c>
      <c r="N1726" s="1" t="s">
        <v>2945</v>
      </c>
      <c r="O1726" s="1" t="s">
        <v>60</v>
      </c>
      <c r="P1726" s="1" t="s">
        <v>1687</v>
      </c>
      <c r="Q1726" s="2" t="s">
        <v>2946</v>
      </c>
      <c r="R1726" s="1" t="s">
        <v>60</v>
      </c>
      <c r="S1726" s="3">
        <v>3679420.0</v>
      </c>
      <c r="T1726" s="3">
        <v>5120800.0</v>
      </c>
      <c r="V1726" s="1" t="s">
        <v>14325</v>
      </c>
      <c r="W1726" s="1" t="s">
        <v>56</v>
      </c>
      <c r="X1726" s="1" t="s">
        <v>57</v>
      </c>
      <c r="Y1726" s="1" t="s">
        <v>57</v>
      </c>
      <c r="Z1726" s="1" t="s">
        <v>58</v>
      </c>
      <c r="AA1726" s="1" t="s">
        <v>58</v>
      </c>
      <c r="AB1726" s="1" t="s">
        <v>59</v>
      </c>
      <c r="AC1726" s="1" t="s">
        <v>58</v>
      </c>
      <c r="AD1726" s="1" t="s">
        <v>58</v>
      </c>
      <c r="AE1726" s="1" t="s">
        <v>60</v>
      </c>
      <c r="AF1726" s="1" t="s">
        <v>796</v>
      </c>
      <c r="AG1726" s="1" t="s">
        <v>58</v>
      </c>
      <c r="AH1726" s="1" t="s">
        <v>58</v>
      </c>
      <c r="AI1726" s="1" t="s">
        <v>58</v>
      </c>
      <c r="AJ1726" s="2" t="s">
        <v>1691</v>
      </c>
      <c r="AK1726" s="1" t="s">
        <v>153</v>
      </c>
      <c r="AL1726" s="1" t="s">
        <v>14326</v>
      </c>
      <c r="AM1726" s="1" t="s">
        <v>106</v>
      </c>
    </row>
    <row r="1727" ht="15.75" customHeight="1">
      <c r="A1727" s="1">
        <v>3853.0</v>
      </c>
      <c r="B1727" s="1">
        <v>1979.0</v>
      </c>
      <c r="C1727" s="1" t="s">
        <v>12535</v>
      </c>
      <c r="D1727" s="1" t="s">
        <v>3889</v>
      </c>
      <c r="E1727" s="1">
        <v>142.0</v>
      </c>
      <c r="F1727" s="1" t="s">
        <v>14327</v>
      </c>
      <c r="G1727" s="1" t="s">
        <v>43</v>
      </c>
      <c r="H1727" s="1" t="s">
        <v>97</v>
      </c>
      <c r="I1727" s="1" t="s">
        <v>12580</v>
      </c>
      <c r="J1727" s="1" t="s">
        <v>14328</v>
      </c>
      <c r="K1727" s="1" t="s">
        <v>47</v>
      </c>
      <c r="L1727" s="1" t="s">
        <v>14329</v>
      </c>
      <c r="M1727" s="1" t="s">
        <v>14330</v>
      </c>
      <c r="N1727" s="1" t="s">
        <v>14331</v>
      </c>
      <c r="O1727" s="1" t="s">
        <v>60</v>
      </c>
      <c r="P1727" s="1" t="s">
        <v>1687</v>
      </c>
      <c r="Q1727" s="2" t="s">
        <v>14332</v>
      </c>
      <c r="R1727" s="1" t="s">
        <v>60</v>
      </c>
      <c r="S1727" s="3">
        <v>177820.0</v>
      </c>
      <c r="T1727" s="3">
        <v>237103.0</v>
      </c>
      <c r="V1727" s="1" t="s">
        <v>14333</v>
      </c>
      <c r="W1727" s="1" t="s">
        <v>56</v>
      </c>
      <c r="X1727" s="1" t="s">
        <v>57</v>
      </c>
      <c r="Y1727" s="1" t="s">
        <v>58</v>
      </c>
      <c r="Z1727" s="1" t="s">
        <v>58</v>
      </c>
      <c r="AA1727" s="1" t="s">
        <v>58</v>
      </c>
      <c r="AB1727" s="1" t="s">
        <v>59</v>
      </c>
      <c r="AC1727" s="1" t="s">
        <v>58</v>
      </c>
      <c r="AD1727" s="1" t="s">
        <v>58</v>
      </c>
      <c r="AE1727" s="1" t="s">
        <v>60</v>
      </c>
      <c r="AF1727" s="1" t="s">
        <v>796</v>
      </c>
      <c r="AG1727" s="1" t="s">
        <v>58</v>
      </c>
      <c r="AH1727" s="1" t="s">
        <v>58</v>
      </c>
      <c r="AI1727" s="1" t="s">
        <v>58</v>
      </c>
      <c r="AJ1727" s="2" t="s">
        <v>1691</v>
      </c>
      <c r="AK1727" s="1" t="s">
        <v>60</v>
      </c>
      <c r="AL1727" s="1" t="s">
        <v>14334</v>
      </c>
      <c r="AM1727" s="1" t="s">
        <v>106</v>
      </c>
    </row>
    <row r="1728" ht="15.75" customHeight="1">
      <c r="A1728" s="1">
        <v>3855.0</v>
      </c>
      <c r="B1728" s="1">
        <v>1979.0</v>
      </c>
      <c r="C1728" s="1" t="s">
        <v>12535</v>
      </c>
      <c r="D1728" s="1" t="s">
        <v>3895</v>
      </c>
      <c r="E1728" s="1">
        <v>143.0</v>
      </c>
      <c r="F1728" s="1" t="s">
        <v>14335</v>
      </c>
      <c r="G1728" s="1" t="s">
        <v>43</v>
      </c>
      <c r="H1728" s="1" t="s">
        <v>66</v>
      </c>
      <c r="I1728" s="1" t="s">
        <v>12580</v>
      </c>
      <c r="J1728" s="1" t="s">
        <v>14336</v>
      </c>
      <c r="K1728" s="1" t="s">
        <v>47</v>
      </c>
      <c r="L1728" s="1" t="s">
        <v>14337</v>
      </c>
      <c r="M1728" s="1" t="s">
        <v>1726</v>
      </c>
      <c r="N1728" s="1" t="s">
        <v>12148</v>
      </c>
      <c r="O1728" s="1" t="s">
        <v>60</v>
      </c>
      <c r="P1728" s="1" t="s">
        <v>1687</v>
      </c>
      <c r="Q1728" s="2" t="s">
        <v>14338</v>
      </c>
      <c r="R1728" s="1" t="s">
        <v>73</v>
      </c>
      <c r="S1728" s="3">
        <v>667420.0</v>
      </c>
      <c r="T1728" s="3">
        <v>889900.0</v>
      </c>
      <c r="V1728" s="1" t="s">
        <v>14339</v>
      </c>
      <c r="W1728" s="1" t="s">
        <v>56</v>
      </c>
      <c r="X1728" s="1" t="s">
        <v>57</v>
      </c>
      <c r="Y1728" s="1" t="s">
        <v>58</v>
      </c>
      <c r="Z1728" s="1" t="s">
        <v>58</v>
      </c>
      <c r="AA1728" s="1" t="s">
        <v>58</v>
      </c>
      <c r="AB1728" s="1" t="s">
        <v>59</v>
      </c>
      <c r="AC1728" s="1" t="s">
        <v>58</v>
      </c>
      <c r="AD1728" s="1" t="s">
        <v>58</v>
      </c>
      <c r="AE1728" s="1" t="s">
        <v>60</v>
      </c>
      <c r="AF1728" s="1" t="s">
        <v>577</v>
      </c>
      <c r="AG1728" s="1" t="s">
        <v>57</v>
      </c>
      <c r="AH1728" s="1" t="s">
        <v>58</v>
      </c>
      <c r="AI1728" s="1" t="s">
        <v>57</v>
      </c>
      <c r="AJ1728" s="2" t="s">
        <v>1691</v>
      </c>
      <c r="AK1728" s="1" t="s">
        <v>60</v>
      </c>
      <c r="AL1728" s="1" t="s">
        <v>14340</v>
      </c>
      <c r="AM1728" s="1" t="s">
        <v>2653</v>
      </c>
    </row>
    <row r="1729" ht="15.75" customHeight="1">
      <c r="A1729" s="1">
        <v>3856.0</v>
      </c>
      <c r="B1729" s="1">
        <v>1979.0</v>
      </c>
      <c r="C1729" s="1" t="s">
        <v>12535</v>
      </c>
      <c r="D1729" s="1" t="s">
        <v>3895</v>
      </c>
      <c r="E1729" s="1">
        <v>143.0</v>
      </c>
      <c r="F1729" s="1" t="s">
        <v>14341</v>
      </c>
      <c r="G1729" s="1" t="s">
        <v>43</v>
      </c>
      <c r="H1729" s="1" t="s">
        <v>66</v>
      </c>
      <c r="I1729" s="1" t="s">
        <v>12580</v>
      </c>
      <c r="J1729" s="1" t="s">
        <v>14336</v>
      </c>
      <c r="K1729" s="1" t="s">
        <v>47</v>
      </c>
      <c r="L1729" s="1" t="s">
        <v>14342</v>
      </c>
      <c r="M1729" s="1" t="s">
        <v>1726</v>
      </c>
      <c r="N1729" s="1" t="s">
        <v>12148</v>
      </c>
      <c r="O1729" s="1" t="s">
        <v>60</v>
      </c>
      <c r="P1729" s="1" t="s">
        <v>1687</v>
      </c>
      <c r="Q1729" s="2" t="s">
        <v>14338</v>
      </c>
      <c r="R1729" s="1" t="s">
        <v>73</v>
      </c>
      <c r="S1729" s="3">
        <v>519150.0</v>
      </c>
      <c r="T1729" s="3">
        <v>692200.0</v>
      </c>
      <c r="V1729" s="1" t="s">
        <v>14343</v>
      </c>
      <c r="W1729" s="1" t="s">
        <v>56</v>
      </c>
      <c r="X1729" s="1" t="s">
        <v>57</v>
      </c>
      <c r="Y1729" s="1" t="s">
        <v>58</v>
      </c>
      <c r="Z1729" s="1" t="s">
        <v>58</v>
      </c>
      <c r="AA1729" s="1" t="s">
        <v>58</v>
      </c>
      <c r="AB1729" s="1" t="s">
        <v>59</v>
      </c>
      <c r="AC1729" s="1" t="s">
        <v>58</v>
      </c>
      <c r="AD1729" s="1" t="s">
        <v>58</v>
      </c>
      <c r="AE1729" s="1" t="s">
        <v>60</v>
      </c>
      <c r="AF1729" s="1" t="s">
        <v>577</v>
      </c>
      <c r="AG1729" s="1" t="s">
        <v>58</v>
      </c>
      <c r="AH1729" s="1" t="s">
        <v>58</v>
      </c>
      <c r="AI1729" s="1" t="s">
        <v>58</v>
      </c>
      <c r="AJ1729" s="2" t="s">
        <v>1691</v>
      </c>
      <c r="AK1729" s="1" t="s">
        <v>60</v>
      </c>
      <c r="AL1729" s="1" t="s">
        <v>14344</v>
      </c>
      <c r="AM1729" s="1" t="s">
        <v>2653</v>
      </c>
    </row>
    <row r="1730" ht="15.75" customHeight="1">
      <c r="A1730" s="1">
        <v>3859.0</v>
      </c>
      <c r="B1730" s="1">
        <v>1979.0</v>
      </c>
      <c r="C1730" s="1" t="s">
        <v>12535</v>
      </c>
      <c r="D1730" s="1" t="s">
        <v>3904</v>
      </c>
      <c r="E1730" s="1">
        <v>144.0</v>
      </c>
      <c r="F1730" s="1" t="s">
        <v>14345</v>
      </c>
      <c r="G1730" s="1" t="s">
        <v>43</v>
      </c>
      <c r="H1730" s="1" t="s">
        <v>66</v>
      </c>
      <c r="I1730" s="1" t="s">
        <v>12580</v>
      </c>
      <c r="J1730" s="1" t="s">
        <v>8692</v>
      </c>
      <c r="K1730" s="1" t="s">
        <v>69</v>
      </c>
      <c r="L1730" s="1" t="s">
        <v>14346</v>
      </c>
      <c r="M1730" s="1" t="s">
        <v>6419</v>
      </c>
      <c r="N1730" s="1" t="s">
        <v>2954</v>
      </c>
      <c r="O1730" s="1" t="s">
        <v>60</v>
      </c>
      <c r="P1730" s="1" t="s">
        <v>1687</v>
      </c>
      <c r="Q1730" s="2" t="s">
        <v>6420</v>
      </c>
      <c r="R1730" s="1" t="s">
        <v>153</v>
      </c>
      <c r="S1730" s="5">
        <v>1.792035E7</v>
      </c>
      <c r="T1730" s="5">
        <v>2.38939E7</v>
      </c>
      <c r="V1730" s="1" t="s">
        <v>14347</v>
      </c>
      <c r="W1730" s="1" t="s">
        <v>89</v>
      </c>
      <c r="X1730" s="1" t="s">
        <v>314</v>
      </c>
      <c r="Y1730" s="1" t="s">
        <v>58</v>
      </c>
      <c r="Z1730" s="1" t="s">
        <v>58</v>
      </c>
      <c r="AA1730" s="1" t="s">
        <v>58</v>
      </c>
      <c r="AB1730" s="1" t="s">
        <v>349</v>
      </c>
      <c r="AC1730" s="1" t="s">
        <v>58</v>
      </c>
      <c r="AD1730" s="1" t="s">
        <v>58</v>
      </c>
      <c r="AE1730" s="1" t="s">
        <v>153</v>
      </c>
      <c r="AF1730" s="1" t="s">
        <v>14348</v>
      </c>
      <c r="AG1730" s="1" t="s">
        <v>58</v>
      </c>
      <c r="AH1730" s="1" t="s">
        <v>58</v>
      </c>
      <c r="AI1730" s="1" t="s">
        <v>58</v>
      </c>
      <c r="AJ1730" s="2" t="s">
        <v>1691</v>
      </c>
      <c r="AK1730" s="1" t="s">
        <v>60</v>
      </c>
      <c r="AL1730" s="1" t="s">
        <v>14349</v>
      </c>
      <c r="AM1730" s="1" t="s">
        <v>60</v>
      </c>
    </row>
    <row r="1731" ht="15.75" customHeight="1">
      <c r="A1731" s="1">
        <v>3860.0</v>
      </c>
      <c r="B1731" s="1">
        <v>1979.0</v>
      </c>
      <c r="C1731" s="1" t="s">
        <v>12535</v>
      </c>
      <c r="D1731" s="1" t="s">
        <v>3904</v>
      </c>
      <c r="E1731" s="1">
        <v>144.0</v>
      </c>
      <c r="F1731" s="1" t="s">
        <v>14350</v>
      </c>
      <c r="G1731" s="1" t="s">
        <v>43</v>
      </c>
      <c r="H1731" s="1" t="s">
        <v>66</v>
      </c>
      <c r="I1731" s="1" t="s">
        <v>12580</v>
      </c>
      <c r="J1731" s="1" t="s">
        <v>14351</v>
      </c>
      <c r="K1731" s="1" t="s">
        <v>47</v>
      </c>
      <c r="L1731" s="1" t="s">
        <v>14352</v>
      </c>
      <c r="M1731" s="1" t="s">
        <v>14353</v>
      </c>
      <c r="N1731" s="1" t="s">
        <v>14354</v>
      </c>
      <c r="O1731" s="1" t="s">
        <v>60</v>
      </c>
      <c r="P1731" s="1" t="s">
        <v>1687</v>
      </c>
      <c r="Q1731" s="2" t="s">
        <v>14355</v>
      </c>
      <c r="R1731" s="1" t="s">
        <v>2227</v>
      </c>
      <c r="S1731" s="3">
        <v>1367990.0</v>
      </c>
      <c r="T1731" s="3">
        <v>1638926.0</v>
      </c>
      <c r="V1731" s="1" t="s">
        <v>14356</v>
      </c>
      <c r="W1731" s="1" t="s">
        <v>56</v>
      </c>
      <c r="X1731" s="1" t="s">
        <v>57</v>
      </c>
      <c r="Y1731" s="1" t="s">
        <v>58</v>
      </c>
      <c r="Z1731" s="1" t="s">
        <v>58</v>
      </c>
      <c r="AA1731" s="1" t="s">
        <v>58</v>
      </c>
      <c r="AB1731" s="1" t="s">
        <v>59</v>
      </c>
      <c r="AC1731" s="1" t="s">
        <v>58</v>
      </c>
      <c r="AD1731" s="1" t="s">
        <v>58</v>
      </c>
      <c r="AE1731" s="1" t="s">
        <v>60</v>
      </c>
      <c r="AF1731" s="1" t="s">
        <v>57</v>
      </c>
      <c r="AG1731" s="1" t="s">
        <v>58</v>
      </c>
      <c r="AH1731" s="1" t="s">
        <v>58</v>
      </c>
      <c r="AI1731" s="1" t="s">
        <v>58</v>
      </c>
      <c r="AJ1731" s="2" t="s">
        <v>1691</v>
      </c>
      <c r="AK1731" s="1" t="s">
        <v>60</v>
      </c>
      <c r="AL1731" s="1" t="s">
        <v>14357</v>
      </c>
      <c r="AM1731" s="1" t="s">
        <v>60</v>
      </c>
    </row>
    <row r="1732" ht="15.75" customHeight="1">
      <c r="A1732" s="1">
        <v>3861.0</v>
      </c>
      <c r="B1732" s="1">
        <v>1979.0</v>
      </c>
      <c r="C1732" s="1" t="s">
        <v>12535</v>
      </c>
      <c r="D1732" s="1" t="s">
        <v>3913</v>
      </c>
      <c r="E1732" s="1">
        <v>145.0</v>
      </c>
      <c r="F1732" s="1" t="s">
        <v>14358</v>
      </c>
      <c r="G1732" s="1" t="s">
        <v>43</v>
      </c>
      <c r="H1732" s="1" t="s">
        <v>171</v>
      </c>
      <c r="I1732" s="1" t="s">
        <v>12548</v>
      </c>
      <c r="J1732" s="1" t="s">
        <v>14359</v>
      </c>
      <c r="K1732" s="1" t="s">
        <v>84</v>
      </c>
      <c r="L1732" s="1" t="s">
        <v>14360</v>
      </c>
      <c r="M1732" s="1" t="s">
        <v>1686</v>
      </c>
      <c r="N1732" s="1" t="s">
        <v>14361</v>
      </c>
      <c r="O1732" s="1" t="s">
        <v>60</v>
      </c>
      <c r="P1732" s="1" t="s">
        <v>1687</v>
      </c>
      <c r="Q1732" s="2" t="s">
        <v>14362</v>
      </c>
      <c r="R1732" s="1" t="s">
        <v>2227</v>
      </c>
      <c r="S1732" s="3">
        <v>1449000.0</v>
      </c>
      <c r="T1732" s="3">
        <v>1932000.0</v>
      </c>
      <c r="V1732" s="1" t="s">
        <v>14363</v>
      </c>
      <c r="W1732" s="1" t="s">
        <v>56</v>
      </c>
      <c r="X1732" s="1" t="s">
        <v>57</v>
      </c>
      <c r="Y1732" s="1" t="s">
        <v>58</v>
      </c>
      <c r="Z1732" s="1" t="s">
        <v>58</v>
      </c>
      <c r="AA1732" s="1" t="s">
        <v>58</v>
      </c>
      <c r="AB1732" s="1" t="s">
        <v>59</v>
      </c>
      <c r="AC1732" s="1" t="s">
        <v>58</v>
      </c>
      <c r="AD1732" s="1" t="s">
        <v>58</v>
      </c>
      <c r="AE1732" s="1" t="s">
        <v>60</v>
      </c>
      <c r="AF1732" s="1" t="s">
        <v>57</v>
      </c>
      <c r="AG1732" s="1" t="s">
        <v>58</v>
      </c>
      <c r="AH1732" s="1" t="s">
        <v>58</v>
      </c>
      <c r="AI1732" s="1" t="s">
        <v>58</v>
      </c>
      <c r="AJ1732" s="2" t="s">
        <v>1691</v>
      </c>
      <c r="AK1732" s="1" t="s">
        <v>14364</v>
      </c>
      <c r="AL1732" s="1" t="s">
        <v>14365</v>
      </c>
      <c r="AM1732" s="1" t="s">
        <v>60</v>
      </c>
    </row>
    <row r="1733" ht="15.75" customHeight="1">
      <c r="A1733" s="1">
        <v>3862.0</v>
      </c>
      <c r="B1733" s="1">
        <v>1979.0</v>
      </c>
      <c r="C1733" s="1" t="s">
        <v>12535</v>
      </c>
      <c r="D1733" s="1" t="s">
        <v>3913</v>
      </c>
      <c r="E1733" s="1">
        <v>145.0</v>
      </c>
      <c r="F1733" s="1" t="s">
        <v>14366</v>
      </c>
      <c r="G1733" s="1" t="s">
        <v>43</v>
      </c>
      <c r="H1733" s="1" t="s">
        <v>97</v>
      </c>
      <c r="I1733" s="1" t="s">
        <v>12580</v>
      </c>
      <c r="J1733" s="1" t="s">
        <v>11822</v>
      </c>
      <c r="K1733" s="1" t="s">
        <v>47</v>
      </c>
      <c r="L1733" s="1" t="s">
        <v>14367</v>
      </c>
      <c r="M1733" s="1" t="s">
        <v>2963</v>
      </c>
      <c r="N1733" s="1" t="s">
        <v>8710</v>
      </c>
      <c r="O1733" s="1" t="s">
        <v>60</v>
      </c>
      <c r="P1733" s="1" t="s">
        <v>1687</v>
      </c>
      <c r="Q1733" s="2" t="s">
        <v>2964</v>
      </c>
      <c r="R1733" s="1" t="s">
        <v>14368</v>
      </c>
      <c r="S1733" s="3">
        <v>44320.0</v>
      </c>
      <c r="T1733" s="3">
        <v>59100.0</v>
      </c>
      <c r="V1733" s="1" t="s">
        <v>14369</v>
      </c>
      <c r="W1733" s="1" t="s">
        <v>56</v>
      </c>
      <c r="X1733" s="1" t="s">
        <v>57</v>
      </c>
      <c r="Y1733" s="1" t="s">
        <v>58</v>
      </c>
      <c r="Z1733" s="1" t="s">
        <v>58</v>
      </c>
      <c r="AA1733" s="1" t="s">
        <v>58</v>
      </c>
      <c r="AB1733" s="1" t="s">
        <v>59</v>
      </c>
      <c r="AC1733" s="1" t="s">
        <v>58</v>
      </c>
      <c r="AD1733" s="1" t="s">
        <v>58</v>
      </c>
      <c r="AE1733" s="1" t="s">
        <v>60</v>
      </c>
      <c r="AF1733" s="1" t="s">
        <v>57</v>
      </c>
      <c r="AG1733" s="1" t="s">
        <v>58</v>
      </c>
      <c r="AH1733" s="1" t="s">
        <v>58</v>
      </c>
      <c r="AI1733" s="1" t="s">
        <v>58</v>
      </c>
      <c r="AJ1733" s="2" t="s">
        <v>1691</v>
      </c>
      <c r="AK1733" s="1" t="s">
        <v>14364</v>
      </c>
      <c r="AL1733" s="1" t="s">
        <v>14370</v>
      </c>
      <c r="AM1733" s="1" t="s">
        <v>60</v>
      </c>
    </row>
    <row r="1734" ht="15.75" customHeight="1">
      <c r="A1734" s="1">
        <v>3867.0</v>
      </c>
      <c r="B1734" s="1">
        <v>1979.0</v>
      </c>
      <c r="C1734" s="1" t="s">
        <v>12535</v>
      </c>
      <c r="D1734" s="1" t="s">
        <v>3923</v>
      </c>
      <c r="E1734" s="1">
        <v>146.0</v>
      </c>
      <c r="F1734" s="1" t="s">
        <v>14371</v>
      </c>
      <c r="G1734" s="1" t="s">
        <v>43</v>
      </c>
      <c r="H1734" s="1" t="s">
        <v>97</v>
      </c>
      <c r="I1734" s="1" t="s">
        <v>12580</v>
      </c>
      <c r="J1734" s="1" t="s">
        <v>14372</v>
      </c>
      <c r="K1734" s="1" t="s">
        <v>211</v>
      </c>
      <c r="L1734" s="1" t="s">
        <v>14373</v>
      </c>
      <c r="M1734" s="1" t="s">
        <v>1696</v>
      </c>
      <c r="N1734" s="1" t="s">
        <v>333</v>
      </c>
      <c r="O1734" s="1" t="s">
        <v>14374</v>
      </c>
      <c r="P1734" s="1" t="s">
        <v>1687</v>
      </c>
      <c r="Q1734" s="2" t="s">
        <v>1697</v>
      </c>
      <c r="R1734" s="1" t="s">
        <v>703</v>
      </c>
      <c r="S1734" s="3">
        <v>483320.0</v>
      </c>
      <c r="T1734" s="3">
        <v>644430.0</v>
      </c>
      <c r="V1734" s="1" t="s">
        <v>14375</v>
      </c>
      <c r="W1734" s="1" t="s">
        <v>56</v>
      </c>
      <c r="X1734" s="1" t="s">
        <v>577</v>
      </c>
      <c r="Y1734" s="1" t="s">
        <v>58</v>
      </c>
      <c r="Z1734" s="1" t="s">
        <v>58</v>
      </c>
      <c r="AA1734" s="1" t="s">
        <v>58</v>
      </c>
      <c r="AB1734" s="1" t="s">
        <v>59</v>
      </c>
      <c r="AC1734" s="1" t="s">
        <v>58</v>
      </c>
      <c r="AD1734" s="1" t="s">
        <v>58</v>
      </c>
      <c r="AE1734" s="1" t="s">
        <v>60</v>
      </c>
      <c r="AF1734" s="1" t="s">
        <v>577</v>
      </c>
      <c r="AG1734" s="1" t="s">
        <v>58</v>
      </c>
      <c r="AH1734" s="1" t="s">
        <v>58</v>
      </c>
      <c r="AI1734" s="1" t="s">
        <v>58</v>
      </c>
      <c r="AJ1734" s="2" t="s">
        <v>1691</v>
      </c>
      <c r="AK1734" s="1" t="s">
        <v>14376</v>
      </c>
      <c r="AL1734" s="1" t="s">
        <v>14377</v>
      </c>
      <c r="AM1734" s="1" t="s">
        <v>106</v>
      </c>
    </row>
    <row r="1735" ht="15.75" customHeight="1">
      <c r="A1735" s="1">
        <v>3868.0</v>
      </c>
      <c r="B1735" s="1">
        <v>1979.0</v>
      </c>
      <c r="C1735" s="1" t="s">
        <v>12535</v>
      </c>
      <c r="D1735" s="1" t="s">
        <v>3923</v>
      </c>
      <c r="E1735" s="1">
        <v>146.0</v>
      </c>
      <c r="F1735" s="1" t="s">
        <v>14378</v>
      </c>
      <c r="G1735" s="1" t="s">
        <v>43</v>
      </c>
      <c r="H1735" s="1" t="s">
        <v>97</v>
      </c>
      <c r="I1735" s="1" t="s">
        <v>12561</v>
      </c>
      <c r="J1735" s="1" t="s">
        <v>11822</v>
      </c>
      <c r="K1735" s="4" t="s">
        <v>139</v>
      </c>
      <c r="L1735" s="1" t="s">
        <v>14379</v>
      </c>
      <c r="M1735" s="1" t="s">
        <v>2963</v>
      </c>
      <c r="N1735" s="1" t="s">
        <v>8710</v>
      </c>
      <c r="O1735" s="1" t="s">
        <v>14374</v>
      </c>
      <c r="P1735" s="1" t="s">
        <v>1687</v>
      </c>
      <c r="Q1735" s="2" t="s">
        <v>2964</v>
      </c>
      <c r="R1735" s="1" t="s">
        <v>14380</v>
      </c>
      <c r="S1735" s="3">
        <v>70720.0</v>
      </c>
      <c r="T1735" s="3">
        <v>94300.0</v>
      </c>
      <c r="V1735" s="1" t="s">
        <v>14381</v>
      </c>
      <c r="W1735" s="1" t="s">
        <v>56</v>
      </c>
      <c r="X1735" s="1" t="s">
        <v>57</v>
      </c>
      <c r="Y1735" s="1" t="s">
        <v>58</v>
      </c>
      <c r="Z1735" s="1" t="s">
        <v>58</v>
      </c>
      <c r="AA1735" s="1" t="s">
        <v>58</v>
      </c>
      <c r="AB1735" s="1" t="s">
        <v>59</v>
      </c>
      <c r="AC1735" s="1" t="s">
        <v>58</v>
      </c>
      <c r="AD1735" s="1" t="s">
        <v>58</v>
      </c>
      <c r="AE1735" s="1" t="s">
        <v>60</v>
      </c>
      <c r="AF1735" s="1" t="s">
        <v>577</v>
      </c>
      <c r="AG1735" s="1" t="s">
        <v>58</v>
      </c>
      <c r="AH1735" s="1" t="s">
        <v>58</v>
      </c>
      <c r="AI1735" s="1" t="s">
        <v>58</v>
      </c>
      <c r="AJ1735" s="2" t="s">
        <v>1691</v>
      </c>
      <c r="AK1735" s="1" t="s">
        <v>14382</v>
      </c>
      <c r="AL1735" s="1" t="s">
        <v>14383</v>
      </c>
      <c r="AM1735" s="1" t="s">
        <v>136</v>
      </c>
    </row>
    <row r="1736" ht="15.75" customHeight="1">
      <c r="A1736" s="1">
        <v>3871.0</v>
      </c>
      <c r="B1736" s="1">
        <v>1979.0</v>
      </c>
      <c r="C1736" s="1" t="s">
        <v>12535</v>
      </c>
      <c r="D1736" s="1" t="s">
        <v>3932</v>
      </c>
      <c r="E1736" s="1">
        <v>147.0</v>
      </c>
      <c r="F1736" s="1" t="s">
        <v>14384</v>
      </c>
      <c r="G1736" s="1" t="s">
        <v>170</v>
      </c>
      <c r="H1736" s="1" t="s">
        <v>171</v>
      </c>
      <c r="I1736" s="1" t="s">
        <v>12580</v>
      </c>
      <c r="J1736" s="1" t="s">
        <v>14385</v>
      </c>
      <c r="K1736" s="1" t="s">
        <v>47</v>
      </c>
      <c r="L1736" s="1" t="s">
        <v>14386</v>
      </c>
      <c r="M1736" s="1" t="s">
        <v>7035</v>
      </c>
      <c r="N1736" s="1" t="s">
        <v>7035</v>
      </c>
      <c r="O1736" s="1" t="s">
        <v>14387</v>
      </c>
      <c r="P1736" s="1" t="s">
        <v>1687</v>
      </c>
      <c r="Q1736" s="2" t="s">
        <v>14388</v>
      </c>
      <c r="R1736" s="1" t="s">
        <v>14389</v>
      </c>
      <c r="S1736" s="3">
        <v>24720.0</v>
      </c>
      <c r="T1736" s="3">
        <v>32960.0</v>
      </c>
      <c r="V1736" s="1" t="s">
        <v>14390</v>
      </c>
      <c r="W1736" s="1" t="s">
        <v>56</v>
      </c>
      <c r="X1736" s="1" t="s">
        <v>57</v>
      </c>
      <c r="Y1736" s="1" t="s">
        <v>58</v>
      </c>
      <c r="Z1736" s="1" t="s">
        <v>58</v>
      </c>
      <c r="AA1736" s="1" t="s">
        <v>58</v>
      </c>
      <c r="AB1736" s="1" t="s">
        <v>59</v>
      </c>
      <c r="AC1736" s="1" t="s">
        <v>58</v>
      </c>
      <c r="AD1736" s="1" t="s">
        <v>57</v>
      </c>
      <c r="AE1736" s="1" t="s">
        <v>60</v>
      </c>
      <c r="AF1736" s="1" t="s">
        <v>57</v>
      </c>
      <c r="AG1736" s="1" t="s">
        <v>58</v>
      </c>
      <c r="AH1736" s="1" t="s">
        <v>58</v>
      </c>
      <c r="AI1736" s="1" t="s">
        <v>57</v>
      </c>
      <c r="AJ1736" s="2" t="s">
        <v>1691</v>
      </c>
      <c r="AK1736" s="1" t="s">
        <v>14391</v>
      </c>
      <c r="AL1736" s="1" t="s">
        <v>197</v>
      </c>
      <c r="AM1736" s="1" t="s">
        <v>94</v>
      </c>
    </row>
    <row r="1737" ht="15.75" customHeight="1">
      <c r="A1737" s="1">
        <v>3872.0</v>
      </c>
      <c r="B1737" s="1">
        <v>1979.0</v>
      </c>
      <c r="C1737" s="1" t="s">
        <v>12535</v>
      </c>
      <c r="D1737" s="1" t="s">
        <v>3932</v>
      </c>
      <c r="E1737" s="1">
        <v>147.0</v>
      </c>
      <c r="F1737" s="1" t="s">
        <v>14392</v>
      </c>
      <c r="G1737" s="1" t="s">
        <v>43</v>
      </c>
      <c r="H1737" s="1" t="s">
        <v>66</v>
      </c>
      <c r="I1737" s="1" t="s">
        <v>12537</v>
      </c>
      <c r="J1737" s="1" t="s">
        <v>14393</v>
      </c>
      <c r="K1737" s="1" t="s">
        <v>228</v>
      </c>
      <c r="L1737" s="1" t="s">
        <v>14394</v>
      </c>
      <c r="M1737" s="1" t="s">
        <v>8382</v>
      </c>
      <c r="N1737" s="1" t="s">
        <v>14395</v>
      </c>
      <c r="O1737" s="1" t="s">
        <v>60</v>
      </c>
      <c r="P1737" s="1" t="s">
        <v>1687</v>
      </c>
      <c r="Q1737" s="2" t="s">
        <v>14396</v>
      </c>
      <c r="R1737" s="1" t="s">
        <v>60</v>
      </c>
      <c r="S1737" s="3">
        <v>599250.0</v>
      </c>
      <c r="T1737" s="3">
        <v>799000.0</v>
      </c>
      <c r="V1737" s="1" t="s">
        <v>14397</v>
      </c>
      <c r="W1737" s="1" t="s">
        <v>89</v>
      </c>
      <c r="X1737" s="1" t="s">
        <v>57</v>
      </c>
      <c r="Y1737" s="1" t="s">
        <v>58</v>
      </c>
      <c r="Z1737" s="1" t="s">
        <v>58</v>
      </c>
      <c r="AA1737" s="1" t="s">
        <v>58</v>
      </c>
      <c r="AB1737" s="1" t="s">
        <v>59</v>
      </c>
      <c r="AC1737" s="1" t="s">
        <v>58</v>
      </c>
      <c r="AD1737" s="1" t="s">
        <v>57</v>
      </c>
      <c r="AE1737" s="1" t="s">
        <v>60</v>
      </c>
      <c r="AF1737" s="1" t="s">
        <v>57</v>
      </c>
      <c r="AG1737" s="1" t="s">
        <v>58</v>
      </c>
      <c r="AH1737" s="1" t="s">
        <v>58</v>
      </c>
      <c r="AI1737" s="1" t="s">
        <v>57</v>
      </c>
      <c r="AJ1737" s="2" t="s">
        <v>1691</v>
      </c>
      <c r="AK1737" s="1" t="s">
        <v>60</v>
      </c>
      <c r="AL1737" s="1" t="s">
        <v>14398</v>
      </c>
      <c r="AM1737" s="1" t="s">
        <v>60</v>
      </c>
    </row>
    <row r="1738" ht="15.75" customHeight="1">
      <c r="A1738" s="1">
        <v>3876.0</v>
      </c>
      <c r="B1738" s="1">
        <v>1979.0</v>
      </c>
      <c r="C1738" s="1" t="s">
        <v>12535</v>
      </c>
      <c r="D1738" s="1" t="s">
        <v>3940</v>
      </c>
      <c r="E1738" s="1">
        <v>148.0</v>
      </c>
      <c r="F1738" s="1" t="s">
        <v>14399</v>
      </c>
      <c r="G1738" s="1" t="s">
        <v>43</v>
      </c>
      <c r="H1738" s="1" t="s">
        <v>66</v>
      </c>
      <c r="I1738" s="1" t="s">
        <v>12580</v>
      </c>
      <c r="J1738" s="1" t="s">
        <v>14400</v>
      </c>
      <c r="K1738" s="1" t="s">
        <v>47</v>
      </c>
      <c r="L1738" s="1" t="s">
        <v>14401</v>
      </c>
      <c r="M1738" s="1" t="s">
        <v>8699</v>
      </c>
      <c r="N1738" s="1" t="s">
        <v>8700</v>
      </c>
      <c r="O1738" s="1" t="s">
        <v>153</v>
      </c>
      <c r="P1738" s="1" t="s">
        <v>1687</v>
      </c>
      <c r="Q1738" s="2" t="s">
        <v>14402</v>
      </c>
      <c r="R1738" s="1" t="s">
        <v>60</v>
      </c>
      <c r="S1738" s="3">
        <v>686220.0</v>
      </c>
      <c r="T1738" s="3">
        <v>914970.0</v>
      </c>
      <c r="V1738" s="1" t="s">
        <v>14403</v>
      </c>
      <c r="W1738" s="1" t="s">
        <v>89</v>
      </c>
      <c r="X1738" s="1" t="s">
        <v>314</v>
      </c>
      <c r="Y1738" s="1" t="s">
        <v>58</v>
      </c>
      <c r="Z1738" s="1" t="s">
        <v>58</v>
      </c>
      <c r="AA1738" s="1" t="s">
        <v>58</v>
      </c>
      <c r="AB1738" s="1" t="s">
        <v>315</v>
      </c>
      <c r="AC1738" s="1" t="s">
        <v>57</v>
      </c>
      <c r="AD1738" s="1" t="s">
        <v>57</v>
      </c>
      <c r="AE1738" s="1" t="s">
        <v>57</v>
      </c>
      <c r="AF1738" s="1" t="s">
        <v>92</v>
      </c>
      <c r="AG1738" s="1" t="s">
        <v>58</v>
      </c>
      <c r="AH1738" s="1" t="s">
        <v>58</v>
      </c>
      <c r="AI1738" s="1" t="s">
        <v>58</v>
      </c>
      <c r="AJ1738" s="2" t="s">
        <v>1691</v>
      </c>
      <c r="AK1738" s="1" t="s">
        <v>60</v>
      </c>
      <c r="AL1738" s="1" t="s">
        <v>14404</v>
      </c>
      <c r="AM1738" s="1" t="s">
        <v>60</v>
      </c>
    </row>
    <row r="1739" ht="15.75" customHeight="1">
      <c r="A1739" s="1">
        <v>3877.0</v>
      </c>
      <c r="B1739" s="1">
        <v>1979.0</v>
      </c>
      <c r="C1739" s="1" t="s">
        <v>12535</v>
      </c>
      <c r="D1739" s="1" t="s">
        <v>3940</v>
      </c>
      <c r="E1739" s="1">
        <v>148.0</v>
      </c>
      <c r="F1739" s="1" t="s">
        <v>14405</v>
      </c>
      <c r="G1739" s="1" t="s">
        <v>43</v>
      </c>
      <c r="H1739" s="1" t="s">
        <v>66</v>
      </c>
      <c r="I1739" s="1" t="s">
        <v>13104</v>
      </c>
      <c r="J1739" s="1" t="s">
        <v>14406</v>
      </c>
      <c r="K1739" s="1" t="s">
        <v>47</v>
      </c>
      <c r="L1739" s="1" t="s">
        <v>14407</v>
      </c>
      <c r="M1739" s="1" t="s">
        <v>14408</v>
      </c>
      <c r="N1739" s="1" t="s">
        <v>3616</v>
      </c>
      <c r="O1739" s="1" t="s">
        <v>60</v>
      </c>
      <c r="P1739" s="1" t="s">
        <v>1687</v>
      </c>
      <c r="Q1739" s="2" t="s">
        <v>8702</v>
      </c>
      <c r="R1739" s="1" t="s">
        <v>60</v>
      </c>
      <c r="S1739" s="3">
        <v>1166250.0</v>
      </c>
      <c r="T1739" s="3">
        <v>1555000.0</v>
      </c>
      <c r="V1739" s="1" t="s">
        <v>14409</v>
      </c>
      <c r="W1739" s="1" t="s">
        <v>121</v>
      </c>
      <c r="X1739" s="1" t="s">
        <v>314</v>
      </c>
      <c r="Y1739" s="1" t="s">
        <v>58</v>
      </c>
      <c r="Z1739" s="1" t="s">
        <v>58</v>
      </c>
      <c r="AA1739" s="1" t="s">
        <v>58</v>
      </c>
      <c r="AB1739" s="1" t="s">
        <v>349</v>
      </c>
      <c r="AC1739" s="1" t="s">
        <v>57</v>
      </c>
      <c r="AD1739" s="1" t="s">
        <v>57</v>
      </c>
      <c r="AE1739" s="1" t="s">
        <v>57</v>
      </c>
      <c r="AF1739" s="1" t="s">
        <v>92</v>
      </c>
      <c r="AG1739" s="1" t="s">
        <v>57</v>
      </c>
      <c r="AH1739" s="1" t="s">
        <v>58</v>
      </c>
      <c r="AI1739" s="1" t="s">
        <v>58</v>
      </c>
      <c r="AJ1739" s="2" t="s">
        <v>1691</v>
      </c>
      <c r="AK1739" s="1" t="s">
        <v>60</v>
      </c>
      <c r="AL1739" s="1" t="s">
        <v>14410</v>
      </c>
      <c r="AM1739" s="1" t="s">
        <v>60</v>
      </c>
    </row>
    <row r="1740" ht="15.75" customHeight="1">
      <c r="A1740" s="1">
        <v>3883.0</v>
      </c>
      <c r="B1740" s="1">
        <v>1979.0</v>
      </c>
      <c r="C1740" s="1" t="s">
        <v>12535</v>
      </c>
      <c r="D1740" s="1" t="s">
        <v>3947</v>
      </c>
      <c r="E1740" s="1">
        <v>149.0</v>
      </c>
      <c r="F1740" s="1" t="s">
        <v>14411</v>
      </c>
      <c r="G1740" s="1" t="s">
        <v>2462</v>
      </c>
      <c r="H1740" s="1" t="s">
        <v>66</v>
      </c>
      <c r="I1740" s="1" t="s">
        <v>13104</v>
      </c>
      <c r="J1740" s="1" t="s">
        <v>14412</v>
      </c>
      <c r="K1740" s="1" t="s">
        <v>84</v>
      </c>
      <c r="L1740" s="1" t="s">
        <v>14413</v>
      </c>
      <c r="M1740" s="1" t="s">
        <v>1686</v>
      </c>
      <c r="N1740" s="1" t="s">
        <v>922</v>
      </c>
      <c r="O1740" s="1" t="s">
        <v>60</v>
      </c>
      <c r="P1740" s="1" t="s">
        <v>1687</v>
      </c>
      <c r="Q1740" s="2" t="s">
        <v>14362</v>
      </c>
      <c r="R1740" s="1" t="s">
        <v>60</v>
      </c>
      <c r="S1740" s="3">
        <v>1147870.0</v>
      </c>
      <c r="T1740" s="3">
        <v>1530500.0</v>
      </c>
      <c r="V1740" s="1" t="s">
        <v>14414</v>
      </c>
      <c r="W1740" s="1" t="s">
        <v>89</v>
      </c>
      <c r="X1740" s="1" t="s">
        <v>57</v>
      </c>
      <c r="Y1740" s="1" t="s">
        <v>58</v>
      </c>
      <c r="Z1740" s="1" t="s">
        <v>58</v>
      </c>
      <c r="AA1740" s="1" t="s">
        <v>58</v>
      </c>
      <c r="AB1740" s="1" t="s">
        <v>59</v>
      </c>
      <c r="AC1740" s="1" t="s">
        <v>58</v>
      </c>
      <c r="AD1740" s="1" t="s">
        <v>58</v>
      </c>
      <c r="AE1740" s="1" t="s">
        <v>60</v>
      </c>
      <c r="AF1740" s="1" t="s">
        <v>57</v>
      </c>
      <c r="AG1740" s="1" t="s">
        <v>58</v>
      </c>
      <c r="AH1740" s="1" t="s">
        <v>58</v>
      </c>
      <c r="AI1740" s="1" t="s">
        <v>58</v>
      </c>
      <c r="AJ1740" s="2" t="s">
        <v>1691</v>
      </c>
      <c r="AK1740" s="1" t="s">
        <v>60</v>
      </c>
      <c r="AL1740" s="1" t="s">
        <v>14415</v>
      </c>
      <c r="AM1740" s="1" t="s">
        <v>94</v>
      </c>
    </row>
    <row r="1741" ht="15.75" customHeight="1">
      <c r="A1741" s="1">
        <v>3884.0</v>
      </c>
      <c r="B1741" s="1">
        <v>1979.0</v>
      </c>
      <c r="C1741" s="1" t="s">
        <v>12535</v>
      </c>
      <c r="D1741" s="1" t="s">
        <v>3947</v>
      </c>
      <c r="E1741" s="1">
        <v>149.0</v>
      </c>
      <c r="F1741" s="1" t="s">
        <v>14416</v>
      </c>
      <c r="G1741" s="1" t="s">
        <v>43</v>
      </c>
      <c r="H1741" s="1" t="s">
        <v>66</v>
      </c>
      <c r="I1741" s="1" t="s">
        <v>13104</v>
      </c>
      <c r="J1741" s="1" t="s">
        <v>14417</v>
      </c>
      <c r="K1741" s="1" t="s">
        <v>84</v>
      </c>
      <c r="L1741" s="1" t="s">
        <v>14413</v>
      </c>
      <c r="M1741" s="1" t="s">
        <v>1686</v>
      </c>
      <c r="N1741" s="1" t="s">
        <v>922</v>
      </c>
      <c r="O1741" s="1" t="s">
        <v>60</v>
      </c>
      <c r="P1741" s="1" t="s">
        <v>1687</v>
      </c>
      <c r="Q1741" s="2" t="s">
        <v>14362</v>
      </c>
      <c r="R1741" s="1" t="s">
        <v>60</v>
      </c>
      <c r="S1741" s="3">
        <v>2490220.0</v>
      </c>
      <c r="T1741" s="3">
        <v>3320300.0</v>
      </c>
      <c r="V1741" s="1" t="s">
        <v>14363</v>
      </c>
      <c r="W1741" s="1" t="s">
        <v>56</v>
      </c>
      <c r="X1741" s="1" t="s">
        <v>57</v>
      </c>
      <c r="Y1741" s="1" t="s">
        <v>58</v>
      </c>
      <c r="Z1741" s="1" t="s">
        <v>58</v>
      </c>
      <c r="AA1741" s="1" t="s">
        <v>58</v>
      </c>
      <c r="AB1741" s="1" t="s">
        <v>59</v>
      </c>
      <c r="AC1741" s="1" t="s">
        <v>58</v>
      </c>
      <c r="AD1741" s="1" t="s">
        <v>57</v>
      </c>
      <c r="AE1741" s="1" t="s">
        <v>60</v>
      </c>
      <c r="AF1741" s="1" t="s">
        <v>57</v>
      </c>
      <c r="AG1741" s="1" t="s">
        <v>58</v>
      </c>
      <c r="AH1741" s="1" t="s">
        <v>58</v>
      </c>
      <c r="AI1741" s="1" t="s">
        <v>58</v>
      </c>
      <c r="AJ1741" s="2" t="s">
        <v>1691</v>
      </c>
      <c r="AK1741" s="1" t="s">
        <v>60</v>
      </c>
      <c r="AL1741" s="1" t="s">
        <v>14418</v>
      </c>
      <c r="AM1741" s="1" t="s">
        <v>60</v>
      </c>
    </row>
    <row r="1742" ht="15.75" customHeight="1">
      <c r="A1742" s="1">
        <v>3888.0</v>
      </c>
      <c r="B1742" s="1">
        <v>1979.0</v>
      </c>
      <c r="C1742" s="1" t="s">
        <v>12535</v>
      </c>
      <c r="D1742" s="1" t="s">
        <v>3963</v>
      </c>
      <c r="E1742" s="1">
        <v>150.0</v>
      </c>
      <c r="F1742" s="1" t="s">
        <v>14419</v>
      </c>
      <c r="G1742" s="1" t="s">
        <v>43</v>
      </c>
      <c r="H1742" s="1" t="s">
        <v>66</v>
      </c>
      <c r="I1742" s="1" t="s">
        <v>12537</v>
      </c>
      <c r="J1742" s="1" t="s">
        <v>14420</v>
      </c>
      <c r="K1742" s="1" t="s">
        <v>228</v>
      </c>
      <c r="L1742" s="1" t="s">
        <v>1695</v>
      </c>
      <c r="M1742" s="1" t="s">
        <v>1696</v>
      </c>
      <c r="N1742" s="1" t="s">
        <v>333</v>
      </c>
      <c r="O1742" s="1" t="s">
        <v>60</v>
      </c>
      <c r="P1742" s="1" t="s">
        <v>1687</v>
      </c>
      <c r="Q1742" s="2" t="s">
        <v>1697</v>
      </c>
      <c r="R1742" s="1" t="s">
        <v>60</v>
      </c>
      <c r="S1742" s="3">
        <v>141750.0</v>
      </c>
      <c r="T1742" s="3">
        <v>189000.0</v>
      </c>
      <c r="V1742" s="1" t="s">
        <v>14375</v>
      </c>
      <c r="W1742" s="1" t="s">
        <v>56</v>
      </c>
      <c r="X1742" s="1" t="s">
        <v>314</v>
      </c>
      <c r="Y1742" s="1" t="s">
        <v>58</v>
      </c>
      <c r="Z1742" s="1" t="s">
        <v>58</v>
      </c>
      <c r="AA1742" s="1" t="s">
        <v>58</v>
      </c>
      <c r="AB1742" s="1" t="s">
        <v>59</v>
      </c>
      <c r="AC1742" s="1" t="s">
        <v>58</v>
      </c>
      <c r="AD1742" s="1" t="s">
        <v>58</v>
      </c>
      <c r="AE1742" s="1" t="s">
        <v>57</v>
      </c>
      <c r="AF1742" s="1" t="s">
        <v>92</v>
      </c>
      <c r="AG1742" s="1" t="s">
        <v>58</v>
      </c>
      <c r="AH1742" s="1" t="s">
        <v>58</v>
      </c>
      <c r="AI1742" s="1" t="s">
        <v>57</v>
      </c>
      <c r="AJ1742" s="2" t="s">
        <v>1691</v>
      </c>
      <c r="AK1742" s="1" t="s">
        <v>60</v>
      </c>
      <c r="AL1742" s="1" t="s">
        <v>14421</v>
      </c>
      <c r="AM1742" s="1" t="s">
        <v>57</v>
      </c>
    </row>
    <row r="1743" ht="15.75" customHeight="1">
      <c r="A1743" s="1">
        <v>3889.0</v>
      </c>
      <c r="B1743" s="1">
        <v>1979.0</v>
      </c>
      <c r="C1743" s="1" t="s">
        <v>12535</v>
      </c>
      <c r="D1743" s="1" t="s">
        <v>3963</v>
      </c>
      <c r="E1743" s="1">
        <v>150.0</v>
      </c>
      <c r="F1743" s="1" t="s">
        <v>14422</v>
      </c>
      <c r="G1743" s="1" t="s">
        <v>43</v>
      </c>
      <c r="H1743" s="1" t="s">
        <v>66</v>
      </c>
      <c r="I1743" s="1" t="s">
        <v>12580</v>
      </c>
      <c r="J1743" s="1" t="s">
        <v>14412</v>
      </c>
      <c r="K1743" s="1" t="s">
        <v>84</v>
      </c>
      <c r="L1743" s="1" t="s">
        <v>14360</v>
      </c>
      <c r="M1743" s="1" t="s">
        <v>1686</v>
      </c>
      <c r="N1743" s="1" t="s">
        <v>14361</v>
      </c>
      <c r="O1743" s="1" t="s">
        <v>60</v>
      </c>
      <c r="P1743" s="1" t="s">
        <v>1687</v>
      </c>
      <c r="Q1743" s="2" t="s">
        <v>14362</v>
      </c>
      <c r="R1743" s="1" t="s">
        <v>60</v>
      </c>
      <c r="S1743" s="3">
        <v>3047250.0</v>
      </c>
      <c r="T1743" s="3">
        <v>3585000.0</v>
      </c>
      <c r="V1743" s="1" t="s">
        <v>14423</v>
      </c>
      <c r="W1743" s="1" t="s">
        <v>56</v>
      </c>
      <c r="X1743" s="1" t="s">
        <v>314</v>
      </c>
      <c r="Y1743" s="1" t="s">
        <v>58</v>
      </c>
      <c r="Z1743" s="1" t="s">
        <v>58</v>
      </c>
      <c r="AA1743" s="1" t="s">
        <v>58</v>
      </c>
      <c r="AB1743" s="1" t="s">
        <v>349</v>
      </c>
      <c r="AC1743" s="1" t="s">
        <v>58</v>
      </c>
      <c r="AD1743" s="1" t="s">
        <v>58</v>
      </c>
      <c r="AE1743" s="1" t="s">
        <v>57</v>
      </c>
      <c r="AF1743" s="1" t="s">
        <v>92</v>
      </c>
      <c r="AG1743" s="1" t="s">
        <v>58</v>
      </c>
      <c r="AH1743" s="1" t="s">
        <v>58</v>
      </c>
      <c r="AI1743" s="1" t="s">
        <v>57</v>
      </c>
      <c r="AJ1743" s="2" t="s">
        <v>1691</v>
      </c>
      <c r="AK1743" s="1" t="s">
        <v>60</v>
      </c>
      <c r="AL1743" s="1" t="s">
        <v>14424</v>
      </c>
      <c r="AM1743" s="1" t="s">
        <v>60</v>
      </c>
    </row>
    <row r="1744" ht="15.75" customHeight="1">
      <c r="A1744" s="1">
        <v>3893.0</v>
      </c>
      <c r="B1744" s="1">
        <v>1979.0</v>
      </c>
      <c r="C1744" s="1" t="s">
        <v>12535</v>
      </c>
      <c r="D1744" s="1" t="s">
        <v>3975</v>
      </c>
      <c r="E1744" s="1">
        <v>151.0</v>
      </c>
      <c r="F1744" s="1" t="s">
        <v>14425</v>
      </c>
      <c r="G1744" s="1" t="s">
        <v>43</v>
      </c>
      <c r="H1744" s="1" t="s">
        <v>409</v>
      </c>
      <c r="I1744" s="1" t="s">
        <v>12580</v>
      </c>
      <c r="J1744" s="1" t="s">
        <v>14426</v>
      </c>
      <c r="K1744" s="1" t="s">
        <v>47</v>
      </c>
      <c r="L1744" s="1" t="s">
        <v>14427</v>
      </c>
      <c r="M1744" s="1" t="s">
        <v>6426</v>
      </c>
      <c r="N1744" s="1" t="s">
        <v>333</v>
      </c>
      <c r="O1744" s="1" t="s">
        <v>60</v>
      </c>
      <c r="P1744" s="1" t="s">
        <v>1687</v>
      </c>
      <c r="Q1744" s="2" t="s">
        <v>6427</v>
      </c>
      <c r="R1744" s="1" t="s">
        <v>60</v>
      </c>
      <c r="S1744" s="3">
        <v>542100.0</v>
      </c>
      <c r="T1744" s="3">
        <v>722800.0</v>
      </c>
      <c r="V1744" s="1" t="s">
        <v>14428</v>
      </c>
      <c r="W1744" s="1" t="s">
        <v>56</v>
      </c>
      <c r="X1744" s="1" t="s">
        <v>57</v>
      </c>
      <c r="Y1744" s="1" t="s">
        <v>58</v>
      </c>
      <c r="Z1744" s="1" t="s">
        <v>58</v>
      </c>
      <c r="AA1744" s="1" t="s">
        <v>58</v>
      </c>
      <c r="AB1744" s="1" t="s">
        <v>59</v>
      </c>
      <c r="AC1744" s="1" t="s">
        <v>58</v>
      </c>
      <c r="AD1744" s="1" t="s">
        <v>58</v>
      </c>
      <c r="AE1744" s="1" t="s">
        <v>60</v>
      </c>
      <c r="AF1744" s="1" t="s">
        <v>796</v>
      </c>
      <c r="AG1744" s="1" t="s">
        <v>58</v>
      </c>
      <c r="AH1744" s="1" t="s">
        <v>58</v>
      </c>
      <c r="AI1744" s="1" t="s">
        <v>58</v>
      </c>
      <c r="AJ1744" s="2" t="s">
        <v>1691</v>
      </c>
      <c r="AK1744" s="1" t="s">
        <v>60</v>
      </c>
      <c r="AL1744" s="1" t="s">
        <v>12244</v>
      </c>
      <c r="AM1744" s="1" t="s">
        <v>60</v>
      </c>
    </row>
    <row r="1745" ht="15.75" customHeight="1">
      <c r="A1745" s="1">
        <v>3894.0</v>
      </c>
      <c r="B1745" s="1">
        <v>1979.0</v>
      </c>
      <c r="C1745" s="1" t="s">
        <v>12535</v>
      </c>
      <c r="D1745" s="1" t="s">
        <v>3975</v>
      </c>
      <c r="E1745" s="1">
        <v>151.0</v>
      </c>
      <c r="F1745" s="1" t="s">
        <v>14429</v>
      </c>
      <c r="G1745" s="1" t="s">
        <v>43</v>
      </c>
      <c r="H1745" s="1" t="s">
        <v>409</v>
      </c>
      <c r="I1745" s="1" t="s">
        <v>12580</v>
      </c>
      <c r="J1745" s="1" t="s">
        <v>14430</v>
      </c>
      <c r="K1745" s="1" t="s">
        <v>47</v>
      </c>
      <c r="L1745" s="1" t="s">
        <v>14431</v>
      </c>
      <c r="M1745" s="1" t="s">
        <v>14432</v>
      </c>
      <c r="N1745" s="1" t="s">
        <v>333</v>
      </c>
      <c r="O1745" s="1" t="s">
        <v>60</v>
      </c>
      <c r="P1745" s="1" t="s">
        <v>1687</v>
      </c>
      <c r="Q1745" s="2" t="s">
        <v>14433</v>
      </c>
      <c r="R1745" s="1" t="s">
        <v>60</v>
      </c>
      <c r="S1745" s="3">
        <v>41650.0</v>
      </c>
      <c r="T1745" s="3">
        <v>49000.0</v>
      </c>
      <c r="V1745" s="1" t="s">
        <v>14434</v>
      </c>
      <c r="W1745" s="1" t="s">
        <v>56</v>
      </c>
      <c r="X1745" s="1" t="s">
        <v>57</v>
      </c>
      <c r="Y1745" s="1" t="s">
        <v>58</v>
      </c>
      <c r="Z1745" s="1" t="s">
        <v>58</v>
      </c>
      <c r="AA1745" s="1" t="s">
        <v>58</v>
      </c>
      <c r="AB1745" s="1" t="s">
        <v>59</v>
      </c>
      <c r="AC1745" s="1" t="s">
        <v>58</v>
      </c>
      <c r="AD1745" s="1" t="s">
        <v>58</v>
      </c>
      <c r="AE1745" s="1" t="s">
        <v>60</v>
      </c>
      <c r="AF1745" s="1" t="s">
        <v>577</v>
      </c>
      <c r="AG1745" s="1" t="s">
        <v>58</v>
      </c>
      <c r="AH1745" s="1" t="s">
        <v>58</v>
      </c>
      <c r="AI1745" s="1" t="s">
        <v>58</v>
      </c>
      <c r="AJ1745" s="2" t="s">
        <v>1691</v>
      </c>
      <c r="AK1745" s="1" t="s">
        <v>60</v>
      </c>
      <c r="AL1745" s="1" t="s">
        <v>14435</v>
      </c>
      <c r="AM1745" s="1" t="s">
        <v>60</v>
      </c>
    </row>
    <row r="1746" ht="15.75" customHeight="1">
      <c r="A1746" s="1">
        <v>3897.0</v>
      </c>
      <c r="B1746" s="1">
        <v>1979.0</v>
      </c>
      <c r="C1746" s="1" t="s">
        <v>12535</v>
      </c>
      <c r="D1746" s="1" t="s">
        <v>3984</v>
      </c>
      <c r="E1746" s="1">
        <v>152.0</v>
      </c>
      <c r="F1746" s="1" t="s">
        <v>14436</v>
      </c>
      <c r="G1746" s="1" t="s">
        <v>43</v>
      </c>
      <c r="H1746" s="1" t="s">
        <v>409</v>
      </c>
      <c r="I1746" s="1" t="s">
        <v>12580</v>
      </c>
      <c r="J1746" s="1" t="s">
        <v>14437</v>
      </c>
      <c r="K1746" s="1" t="s">
        <v>47</v>
      </c>
      <c r="L1746" s="1" t="s">
        <v>14438</v>
      </c>
      <c r="M1746" s="1" t="s">
        <v>14439</v>
      </c>
      <c r="N1746" s="1" t="s">
        <v>7035</v>
      </c>
      <c r="O1746" s="1" t="s">
        <v>60</v>
      </c>
      <c r="P1746" s="1" t="s">
        <v>1687</v>
      </c>
      <c r="Q1746" s="2" t="s">
        <v>14440</v>
      </c>
      <c r="R1746" s="1" t="s">
        <v>153</v>
      </c>
      <c r="S1746" s="3">
        <v>1167610.0</v>
      </c>
      <c r="T1746" s="3">
        <v>1556820.0</v>
      </c>
      <c r="V1746" s="1" t="s">
        <v>14441</v>
      </c>
      <c r="W1746" s="1" t="s">
        <v>56</v>
      </c>
      <c r="X1746" s="1" t="s">
        <v>57</v>
      </c>
      <c r="Y1746" s="1" t="s">
        <v>58</v>
      </c>
      <c r="Z1746" s="1" t="s">
        <v>58</v>
      </c>
      <c r="AA1746" s="1" t="s">
        <v>58</v>
      </c>
      <c r="AB1746" s="1" t="s">
        <v>59</v>
      </c>
      <c r="AC1746" s="1" t="s">
        <v>58</v>
      </c>
      <c r="AD1746" s="1" t="s">
        <v>58</v>
      </c>
      <c r="AE1746" s="1" t="s">
        <v>60</v>
      </c>
      <c r="AF1746" s="1" t="s">
        <v>57</v>
      </c>
      <c r="AG1746" s="1" t="s">
        <v>57</v>
      </c>
      <c r="AH1746" s="1" t="s">
        <v>58</v>
      </c>
      <c r="AI1746" s="1" t="s">
        <v>58</v>
      </c>
      <c r="AJ1746" s="2" t="s">
        <v>1691</v>
      </c>
      <c r="AK1746" s="1" t="s">
        <v>60</v>
      </c>
      <c r="AL1746" s="1" t="s">
        <v>14442</v>
      </c>
      <c r="AM1746" s="1" t="s">
        <v>60</v>
      </c>
    </row>
    <row r="1747" ht="15.75" customHeight="1">
      <c r="A1747" s="1">
        <v>3898.0</v>
      </c>
      <c r="B1747" s="1">
        <v>1979.0</v>
      </c>
      <c r="C1747" s="1" t="s">
        <v>12535</v>
      </c>
      <c r="D1747" s="1" t="s">
        <v>3984</v>
      </c>
      <c r="E1747" s="1">
        <v>152.0</v>
      </c>
      <c r="F1747" s="1" t="s">
        <v>14443</v>
      </c>
      <c r="G1747" s="1" t="s">
        <v>170</v>
      </c>
      <c r="H1747" s="1" t="s">
        <v>171</v>
      </c>
      <c r="I1747" s="1" t="s">
        <v>12580</v>
      </c>
      <c r="J1747" s="1" t="s">
        <v>11822</v>
      </c>
      <c r="K1747" s="1" t="s">
        <v>69</v>
      </c>
      <c r="L1747" s="1" t="s">
        <v>14438</v>
      </c>
      <c r="M1747" s="1" t="s">
        <v>2963</v>
      </c>
      <c r="N1747" s="1" t="s">
        <v>8710</v>
      </c>
      <c r="O1747" s="1" t="s">
        <v>60</v>
      </c>
      <c r="P1747" s="1" t="s">
        <v>1687</v>
      </c>
      <c r="Q1747" s="2" t="s">
        <v>2964</v>
      </c>
      <c r="R1747" s="1" t="s">
        <v>153</v>
      </c>
      <c r="S1747" s="3">
        <v>76500.0</v>
      </c>
      <c r="T1747" s="3">
        <v>102000.0</v>
      </c>
      <c r="V1747" s="1" t="s">
        <v>11831</v>
      </c>
      <c r="W1747" s="1" t="s">
        <v>56</v>
      </c>
      <c r="X1747" s="1" t="s">
        <v>57</v>
      </c>
      <c r="Y1747" s="1" t="s">
        <v>58</v>
      </c>
      <c r="Z1747" s="1" t="s">
        <v>58</v>
      </c>
      <c r="AA1747" s="1" t="s">
        <v>58</v>
      </c>
      <c r="AB1747" s="1" t="s">
        <v>59</v>
      </c>
      <c r="AC1747" s="1" t="s">
        <v>58</v>
      </c>
      <c r="AD1747" s="1" t="s">
        <v>58</v>
      </c>
      <c r="AE1747" s="1" t="s">
        <v>60</v>
      </c>
      <c r="AF1747" s="1" t="s">
        <v>57</v>
      </c>
      <c r="AG1747" s="1" t="s">
        <v>58</v>
      </c>
      <c r="AH1747" s="1" t="s">
        <v>58</v>
      </c>
      <c r="AI1747" s="1" t="s">
        <v>58</v>
      </c>
      <c r="AJ1747" s="2" t="s">
        <v>1691</v>
      </c>
      <c r="AK1747" s="1" t="s">
        <v>60</v>
      </c>
      <c r="AL1747" s="1" t="s">
        <v>14444</v>
      </c>
      <c r="AM1747" s="1" t="s">
        <v>60</v>
      </c>
    </row>
    <row r="1748" ht="15.75" customHeight="1">
      <c r="A1748" s="1">
        <v>3903.0</v>
      </c>
      <c r="B1748" s="1">
        <v>1979.0</v>
      </c>
      <c r="C1748" s="1" t="s">
        <v>12535</v>
      </c>
      <c r="D1748" s="1" t="s">
        <v>3996</v>
      </c>
      <c r="E1748" s="1">
        <v>153.0</v>
      </c>
      <c r="F1748" s="1" t="s">
        <v>14445</v>
      </c>
      <c r="G1748" s="1" t="s">
        <v>170</v>
      </c>
      <c r="H1748" s="1" t="s">
        <v>171</v>
      </c>
      <c r="I1748" s="1" t="s">
        <v>13340</v>
      </c>
      <c r="J1748" s="1" t="s">
        <v>11822</v>
      </c>
      <c r="K1748" s="4" t="s">
        <v>228</v>
      </c>
      <c r="L1748" s="1" t="s">
        <v>14446</v>
      </c>
      <c r="M1748" s="1" t="s">
        <v>2963</v>
      </c>
      <c r="N1748" s="1" t="s">
        <v>8710</v>
      </c>
      <c r="O1748" s="1" t="s">
        <v>60</v>
      </c>
      <c r="P1748" s="1" t="s">
        <v>1687</v>
      </c>
      <c r="Q1748" s="2" t="s">
        <v>2964</v>
      </c>
      <c r="R1748" s="1" t="s">
        <v>703</v>
      </c>
      <c r="S1748" s="3">
        <v>35320.0</v>
      </c>
      <c r="T1748" s="3">
        <v>47100.0</v>
      </c>
      <c r="V1748" s="1" t="s">
        <v>11831</v>
      </c>
      <c r="W1748" s="1" t="s">
        <v>56</v>
      </c>
      <c r="X1748" s="1" t="s">
        <v>57</v>
      </c>
      <c r="Y1748" s="1" t="s">
        <v>58</v>
      </c>
      <c r="Z1748" s="1" t="s">
        <v>58</v>
      </c>
      <c r="AA1748" s="1" t="s">
        <v>58</v>
      </c>
      <c r="AB1748" s="1" t="s">
        <v>59</v>
      </c>
      <c r="AC1748" s="1" t="s">
        <v>58</v>
      </c>
      <c r="AD1748" s="1" t="s">
        <v>58</v>
      </c>
      <c r="AE1748" s="1" t="s">
        <v>60</v>
      </c>
      <c r="AF1748" s="1" t="s">
        <v>706</v>
      </c>
      <c r="AG1748" s="1" t="s">
        <v>58</v>
      </c>
      <c r="AH1748" s="1" t="s">
        <v>58</v>
      </c>
      <c r="AI1748" s="1" t="s">
        <v>58</v>
      </c>
      <c r="AJ1748" s="2" t="s">
        <v>1691</v>
      </c>
      <c r="AK1748" s="1" t="s">
        <v>60</v>
      </c>
      <c r="AL1748" s="1" t="s">
        <v>14447</v>
      </c>
      <c r="AM1748" s="1" t="s">
        <v>60</v>
      </c>
    </row>
    <row r="1749" ht="15.75" customHeight="1">
      <c r="A1749" s="1">
        <v>3904.0</v>
      </c>
      <c r="B1749" s="1">
        <v>1979.0</v>
      </c>
      <c r="C1749" s="1" t="s">
        <v>12535</v>
      </c>
      <c r="D1749" s="1" t="s">
        <v>3996</v>
      </c>
      <c r="E1749" s="1">
        <v>153.0</v>
      </c>
      <c r="F1749" s="1" t="s">
        <v>14448</v>
      </c>
      <c r="G1749" s="1" t="s">
        <v>170</v>
      </c>
      <c r="H1749" s="1" t="s">
        <v>171</v>
      </c>
      <c r="I1749" s="1" t="s">
        <v>12580</v>
      </c>
      <c r="J1749" s="1" t="s">
        <v>11822</v>
      </c>
      <c r="K1749" s="4" t="s">
        <v>228</v>
      </c>
      <c r="L1749" s="1" t="s">
        <v>14449</v>
      </c>
      <c r="M1749" s="1" t="s">
        <v>2963</v>
      </c>
      <c r="N1749" s="1" t="s">
        <v>8710</v>
      </c>
      <c r="O1749" s="1" t="s">
        <v>60</v>
      </c>
      <c r="P1749" s="1" t="s">
        <v>1687</v>
      </c>
      <c r="Q1749" s="2" t="s">
        <v>2964</v>
      </c>
      <c r="R1749" s="1" t="s">
        <v>703</v>
      </c>
      <c r="S1749" s="3">
        <v>34760.0</v>
      </c>
      <c r="T1749" s="3">
        <v>46350.0</v>
      </c>
      <c r="V1749" s="1" t="s">
        <v>14450</v>
      </c>
      <c r="W1749" s="1" t="s">
        <v>56</v>
      </c>
      <c r="X1749" s="1" t="s">
        <v>57</v>
      </c>
      <c r="Y1749" s="1" t="s">
        <v>58</v>
      </c>
      <c r="Z1749" s="1" t="s">
        <v>58</v>
      </c>
      <c r="AA1749" s="1" t="s">
        <v>58</v>
      </c>
      <c r="AB1749" s="1" t="s">
        <v>59</v>
      </c>
      <c r="AC1749" s="1" t="s">
        <v>58</v>
      </c>
      <c r="AD1749" s="1" t="s">
        <v>58</v>
      </c>
      <c r="AE1749" s="1" t="s">
        <v>60</v>
      </c>
      <c r="AF1749" s="1" t="s">
        <v>577</v>
      </c>
      <c r="AG1749" s="1" t="s">
        <v>58</v>
      </c>
      <c r="AH1749" s="1" t="s">
        <v>58</v>
      </c>
      <c r="AI1749" s="1" t="s">
        <v>58</v>
      </c>
      <c r="AJ1749" s="2" t="s">
        <v>1691</v>
      </c>
      <c r="AK1749" s="1" t="s">
        <v>60</v>
      </c>
      <c r="AL1749" s="1" t="s">
        <v>14451</v>
      </c>
      <c r="AM1749" s="1" t="s">
        <v>60</v>
      </c>
    </row>
    <row r="1750" ht="15.75" customHeight="1">
      <c r="A1750" s="1">
        <v>3910.0</v>
      </c>
      <c r="B1750" s="1">
        <v>1979.0</v>
      </c>
      <c r="C1750" s="1" t="s">
        <v>12535</v>
      </c>
      <c r="D1750" s="1" t="s">
        <v>4014</v>
      </c>
      <c r="E1750" s="1">
        <v>154.0</v>
      </c>
      <c r="F1750" s="1" t="s">
        <v>14452</v>
      </c>
      <c r="G1750" s="1" t="s">
        <v>170</v>
      </c>
      <c r="H1750" s="1" t="s">
        <v>171</v>
      </c>
      <c r="I1750" s="8">
        <v>29110.0</v>
      </c>
      <c r="J1750" s="1" t="s">
        <v>14453</v>
      </c>
      <c r="K1750" s="1" t="s">
        <v>47</v>
      </c>
      <c r="L1750" s="1" t="s">
        <v>14342</v>
      </c>
      <c r="M1750" s="1" t="s">
        <v>1726</v>
      </c>
      <c r="N1750" s="1" t="s">
        <v>12148</v>
      </c>
      <c r="O1750" s="1" t="s">
        <v>60</v>
      </c>
      <c r="P1750" s="1" t="s">
        <v>1687</v>
      </c>
      <c r="Q1750" s="2" t="s">
        <v>14338</v>
      </c>
      <c r="R1750" s="1" t="s">
        <v>60</v>
      </c>
      <c r="S1750" s="3">
        <v>81670.0</v>
      </c>
      <c r="T1750" s="3">
        <v>108900.0</v>
      </c>
      <c r="V1750" s="1" t="s">
        <v>14454</v>
      </c>
      <c r="W1750" s="1" t="s">
        <v>56</v>
      </c>
      <c r="X1750" s="1" t="s">
        <v>57</v>
      </c>
      <c r="Y1750" s="1" t="s">
        <v>58</v>
      </c>
      <c r="Z1750" s="1" t="s">
        <v>58</v>
      </c>
      <c r="AA1750" s="1" t="s">
        <v>58</v>
      </c>
      <c r="AB1750" s="1" t="s">
        <v>59</v>
      </c>
      <c r="AC1750" s="1" t="s">
        <v>58</v>
      </c>
      <c r="AD1750" s="1" t="s">
        <v>58</v>
      </c>
      <c r="AE1750" s="1" t="s">
        <v>60</v>
      </c>
      <c r="AF1750" s="1" t="s">
        <v>57</v>
      </c>
      <c r="AG1750" s="1" t="s">
        <v>58</v>
      </c>
      <c r="AH1750" s="1" t="s">
        <v>58</v>
      </c>
      <c r="AI1750" s="1" t="s">
        <v>58</v>
      </c>
      <c r="AJ1750" s="2" t="s">
        <v>1691</v>
      </c>
      <c r="AK1750" s="1" t="s">
        <v>60</v>
      </c>
      <c r="AL1750" s="1" t="s">
        <v>14455</v>
      </c>
      <c r="AM1750" s="1" t="s">
        <v>106</v>
      </c>
    </row>
    <row r="1751" ht="15.75" customHeight="1">
      <c r="A1751" s="1">
        <v>3911.0</v>
      </c>
      <c r="B1751" s="1">
        <v>1979.0</v>
      </c>
      <c r="C1751" s="1" t="s">
        <v>12535</v>
      </c>
      <c r="D1751" s="1" t="s">
        <v>4014</v>
      </c>
      <c r="E1751" s="1">
        <v>154.0</v>
      </c>
      <c r="F1751" s="1" t="s">
        <v>14456</v>
      </c>
      <c r="G1751" s="1" t="s">
        <v>170</v>
      </c>
      <c r="H1751" s="1" t="s">
        <v>171</v>
      </c>
      <c r="I1751" s="1" t="s">
        <v>13104</v>
      </c>
      <c r="J1751" s="1" t="s">
        <v>14457</v>
      </c>
      <c r="K1751" s="1" t="s">
        <v>47</v>
      </c>
      <c r="L1751" s="1" t="s">
        <v>14458</v>
      </c>
      <c r="M1751" s="1" t="s">
        <v>1726</v>
      </c>
      <c r="N1751" s="1" t="s">
        <v>12148</v>
      </c>
      <c r="O1751" s="1" t="s">
        <v>60</v>
      </c>
      <c r="P1751" s="1" t="s">
        <v>1687</v>
      </c>
      <c r="Q1751" s="2" t="s">
        <v>14338</v>
      </c>
      <c r="R1751" s="1" t="s">
        <v>60</v>
      </c>
      <c r="S1751" s="5">
        <v>78300.0</v>
      </c>
      <c r="T1751" s="5">
        <v>104400.0</v>
      </c>
      <c r="V1751" s="1" t="s">
        <v>14459</v>
      </c>
      <c r="W1751" s="1" t="s">
        <v>56</v>
      </c>
      <c r="X1751" s="1" t="s">
        <v>57</v>
      </c>
      <c r="Y1751" s="1" t="s">
        <v>58</v>
      </c>
      <c r="Z1751" s="1" t="s">
        <v>58</v>
      </c>
      <c r="AA1751" s="1" t="s">
        <v>58</v>
      </c>
      <c r="AB1751" s="1" t="s">
        <v>59</v>
      </c>
      <c r="AC1751" s="1" t="s">
        <v>58</v>
      </c>
      <c r="AD1751" s="1" t="s">
        <v>58</v>
      </c>
      <c r="AE1751" s="1" t="s">
        <v>60</v>
      </c>
      <c r="AF1751" s="1" t="s">
        <v>57</v>
      </c>
      <c r="AG1751" s="1" t="s">
        <v>58</v>
      </c>
      <c r="AH1751" s="1" t="s">
        <v>58</v>
      </c>
      <c r="AI1751" s="1" t="s">
        <v>58</v>
      </c>
      <c r="AJ1751" s="2" t="s">
        <v>1691</v>
      </c>
      <c r="AK1751" s="1" t="s">
        <v>60</v>
      </c>
      <c r="AL1751" s="1" t="s">
        <v>14460</v>
      </c>
      <c r="AM1751" s="1" t="s">
        <v>60</v>
      </c>
    </row>
    <row r="1752" ht="15.75" customHeight="1">
      <c r="A1752" s="1">
        <v>3912.0</v>
      </c>
      <c r="B1752" s="1">
        <v>1979.0</v>
      </c>
      <c r="C1752" s="1" t="s">
        <v>12535</v>
      </c>
      <c r="D1752" s="1" t="s">
        <v>4037</v>
      </c>
      <c r="E1752" s="1">
        <v>155.0</v>
      </c>
      <c r="F1752" s="1" t="s">
        <v>14461</v>
      </c>
      <c r="G1752" s="1" t="s">
        <v>43</v>
      </c>
      <c r="H1752" s="1" t="s">
        <v>97</v>
      </c>
      <c r="I1752" s="1" t="s">
        <v>12580</v>
      </c>
      <c r="J1752" s="1" t="s">
        <v>14462</v>
      </c>
      <c r="K1752" s="1" t="s">
        <v>281</v>
      </c>
      <c r="L1752" s="1" t="s">
        <v>2875</v>
      </c>
      <c r="M1752" s="1" t="s">
        <v>2760</v>
      </c>
      <c r="N1752" s="1" t="s">
        <v>1647</v>
      </c>
      <c r="O1752" s="1" t="s">
        <v>14463</v>
      </c>
      <c r="P1752" s="1" t="s">
        <v>506</v>
      </c>
      <c r="Q1752" s="2" t="s">
        <v>14464</v>
      </c>
      <c r="R1752" s="1" t="s">
        <v>14465</v>
      </c>
      <c r="S1752" s="3">
        <v>113422.0</v>
      </c>
      <c r="T1752" s="3">
        <v>151230.0</v>
      </c>
      <c r="V1752" s="1" t="s">
        <v>14466</v>
      </c>
      <c r="W1752" s="1" t="s">
        <v>121</v>
      </c>
      <c r="X1752" s="1" t="s">
        <v>57</v>
      </c>
      <c r="Y1752" s="1" t="s">
        <v>58</v>
      </c>
      <c r="Z1752" s="1" t="s">
        <v>57</v>
      </c>
      <c r="AA1752" s="1" t="s">
        <v>58</v>
      </c>
      <c r="AB1752" s="1" t="s">
        <v>59</v>
      </c>
      <c r="AC1752" s="1" t="s">
        <v>57</v>
      </c>
      <c r="AD1752" s="1" t="s">
        <v>57</v>
      </c>
      <c r="AE1752" s="1" t="s">
        <v>60</v>
      </c>
      <c r="AF1752" s="1" t="s">
        <v>2419</v>
      </c>
      <c r="AG1752" s="1" t="s">
        <v>57</v>
      </c>
      <c r="AH1752" s="1" t="s">
        <v>58</v>
      </c>
      <c r="AI1752" s="1" t="s">
        <v>58</v>
      </c>
      <c r="AJ1752" s="2" t="s">
        <v>153</v>
      </c>
      <c r="AK1752" s="1" t="s">
        <v>14467</v>
      </c>
      <c r="AL1752" s="1" t="s">
        <v>14468</v>
      </c>
      <c r="AM1752" s="1" t="s">
        <v>60</v>
      </c>
    </row>
    <row r="1753" ht="15.75" customHeight="1">
      <c r="A1753" s="1">
        <v>3913.0</v>
      </c>
      <c r="B1753" s="1">
        <v>1979.0</v>
      </c>
      <c r="C1753" s="1" t="s">
        <v>12535</v>
      </c>
      <c r="D1753" s="1" t="s">
        <v>4037</v>
      </c>
      <c r="E1753" s="1">
        <v>155.0</v>
      </c>
      <c r="F1753" s="1" t="s">
        <v>14469</v>
      </c>
      <c r="G1753" s="1" t="s">
        <v>170</v>
      </c>
      <c r="H1753" s="1" t="s">
        <v>97</v>
      </c>
      <c r="I1753" s="1" t="s">
        <v>12629</v>
      </c>
      <c r="J1753" s="1" t="s">
        <v>14470</v>
      </c>
      <c r="K1753" s="1" t="s">
        <v>211</v>
      </c>
      <c r="L1753" s="1" t="s">
        <v>2875</v>
      </c>
      <c r="M1753" s="1" t="s">
        <v>14471</v>
      </c>
      <c r="N1753" s="1" t="s">
        <v>540</v>
      </c>
      <c r="O1753" s="1" t="s">
        <v>14463</v>
      </c>
      <c r="P1753" s="1" t="s">
        <v>506</v>
      </c>
      <c r="Q1753" s="2" t="s">
        <v>14472</v>
      </c>
      <c r="R1753" s="1" t="s">
        <v>14473</v>
      </c>
      <c r="S1753" s="3">
        <v>102202.0</v>
      </c>
      <c r="T1753" s="3">
        <v>136270.0</v>
      </c>
      <c r="V1753" s="1" t="s">
        <v>14474</v>
      </c>
      <c r="W1753" s="1" t="s">
        <v>56</v>
      </c>
      <c r="X1753" s="1" t="s">
        <v>57</v>
      </c>
      <c r="Y1753" s="1" t="s">
        <v>58</v>
      </c>
      <c r="Z1753" s="1" t="s">
        <v>58</v>
      </c>
      <c r="AA1753" s="1" t="s">
        <v>58</v>
      </c>
      <c r="AB1753" s="1" t="s">
        <v>59</v>
      </c>
      <c r="AC1753" s="1" t="s">
        <v>58</v>
      </c>
      <c r="AD1753" s="1" t="s">
        <v>58</v>
      </c>
      <c r="AE1753" s="1" t="s">
        <v>60</v>
      </c>
      <c r="AF1753" s="1" t="s">
        <v>2419</v>
      </c>
      <c r="AG1753" s="1" t="s">
        <v>58</v>
      </c>
      <c r="AH1753" s="1" t="s">
        <v>58</v>
      </c>
      <c r="AI1753" s="1" t="s">
        <v>58</v>
      </c>
      <c r="AJ1753" s="2" t="s">
        <v>153</v>
      </c>
      <c r="AK1753" s="1" t="s">
        <v>170</v>
      </c>
      <c r="AL1753" s="1" t="s">
        <v>14475</v>
      </c>
      <c r="AM1753" s="1" t="s">
        <v>60</v>
      </c>
    </row>
    <row r="1754" ht="15.75" customHeight="1">
      <c r="A1754" s="1">
        <v>3919.0</v>
      </c>
      <c r="B1754" s="1">
        <v>1979.0</v>
      </c>
      <c r="C1754" s="1" t="s">
        <v>12535</v>
      </c>
      <c r="D1754" s="1" t="s">
        <v>4058</v>
      </c>
      <c r="E1754" s="1">
        <v>156.0</v>
      </c>
      <c r="F1754" s="1" t="s">
        <v>14476</v>
      </c>
      <c r="G1754" s="1" t="s">
        <v>170</v>
      </c>
      <c r="H1754" s="1" t="s">
        <v>171</v>
      </c>
      <c r="I1754" s="1" t="s">
        <v>12571</v>
      </c>
      <c r="J1754" s="1" t="s">
        <v>14477</v>
      </c>
      <c r="K1754" s="1" t="s">
        <v>211</v>
      </c>
      <c r="L1754" s="1" t="s">
        <v>307</v>
      </c>
      <c r="M1754" s="1" t="s">
        <v>14478</v>
      </c>
      <c r="N1754" s="1" t="s">
        <v>516</v>
      </c>
      <c r="O1754" s="1" t="s">
        <v>1746</v>
      </c>
      <c r="P1754" s="1" t="s">
        <v>506</v>
      </c>
      <c r="Q1754" s="2" t="s">
        <v>14479</v>
      </c>
      <c r="R1754" s="1" t="s">
        <v>5652</v>
      </c>
      <c r="S1754" s="3">
        <v>55500.0</v>
      </c>
      <c r="T1754" s="3">
        <v>74000.0</v>
      </c>
      <c r="V1754" s="1" t="s">
        <v>14480</v>
      </c>
      <c r="W1754" s="1" t="s">
        <v>56</v>
      </c>
      <c r="X1754" s="1" t="s">
        <v>57</v>
      </c>
      <c r="Y1754" s="1" t="s">
        <v>58</v>
      </c>
      <c r="Z1754" s="1" t="s">
        <v>58</v>
      </c>
      <c r="AA1754" s="1" t="s">
        <v>58</v>
      </c>
      <c r="AB1754" s="1" t="s">
        <v>59</v>
      </c>
      <c r="AC1754" s="1" t="s">
        <v>58</v>
      </c>
      <c r="AD1754" s="1" t="s">
        <v>58</v>
      </c>
      <c r="AE1754" s="1" t="s">
        <v>60</v>
      </c>
      <c r="AF1754" s="1" t="s">
        <v>577</v>
      </c>
      <c r="AG1754" s="1" t="s">
        <v>58</v>
      </c>
      <c r="AH1754" s="1" t="s">
        <v>58</v>
      </c>
      <c r="AI1754" s="1" t="s">
        <v>58</v>
      </c>
      <c r="AJ1754" s="2" t="s">
        <v>153</v>
      </c>
      <c r="AK1754" s="1" t="s">
        <v>14481</v>
      </c>
      <c r="AL1754" s="1" t="s">
        <v>639</v>
      </c>
      <c r="AM1754" s="1" t="s">
        <v>60</v>
      </c>
    </row>
    <row r="1755" ht="15.75" customHeight="1">
      <c r="A1755" s="1">
        <v>3921.0</v>
      </c>
      <c r="B1755" s="1">
        <v>1979.0</v>
      </c>
      <c r="C1755" s="1" t="s">
        <v>12535</v>
      </c>
      <c r="D1755" s="1" t="s">
        <v>4076</v>
      </c>
      <c r="E1755" s="1">
        <v>157.0</v>
      </c>
      <c r="F1755" s="1" t="s">
        <v>14482</v>
      </c>
      <c r="G1755" s="1" t="s">
        <v>43</v>
      </c>
      <c r="H1755" s="1" t="s">
        <v>97</v>
      </c>
      <c r="I1755" s="1" t="s">
        <v>13348</v>
      </c>
      <c r="J1755" s="1" t="s">
        <v>14483</v>
      </c>
      <c r="K1755" s="1" t="s">
        <v>139</v>
      </c>
      <c r="L1755" s="1" t="s">
        <v>14484</v>
      </c>
      <c r="M1755" s="1" t="s">
        <v>3055</v>
      </c>
      <c r="N1755" s="1" t="s">
        <v>3056</v>
      </c>
      <c r="O1755" s="1" t="s">
        <v>14485</v>
      </c>
      <c r="P1755" s="1" t="s">
        <v>647</v>
      </c>
      <c r="Q1755" s="2" t="s">
        <v>3057</v>
      </c>
      <c r="R1755" s="1" t="s">
        <v>14486</v>
      </c>
      <c r="S1755" s="3">
        <v>21600.0</v>
      </c>
      <c r="T1755" s="3">
        <v>28800.0</v>
      </c>
      <c r="V1755" s="1" t="s">
        <v>14487</v>
      </c>
      <c r="W1755" s="1" t="s">
        <v>56</v>
      </c>
      <c r="X1755" s="1" t="s">
        <v>57</v>
      </c>
      <c r="Y1755" s="1" t="s">
        <v>58</v>
      </c>
      <c r="Z1755" s="1" t="s">
        <v>58</v>
      </c>
      <c r="AA1755" s="1" t="s">
        <v>58</v>
      </c>
      <c r="AB1755" s="1" t="s">
        <v>59</v>
      </c>
      <c r="AC1755" s="1" t="s">
        <v>58</v>
      </c>
      <c r="AD1755" s="1" t="s">
        <v>58</v>
      </c>
      <c r="AE1755" s="1" t="s">
        <v>60</v>
      </c>
      <c r="AF1755" s="1" t="s">
        <v>577</v>
      </c>
      <c r="AG1755" s="1" t="s">
        <v>58</v>
      </c>
      <c r="AH1755" s="1" t="s">
        <v>58</v>
      </c>
      <c r="AI1755" s="1" t="s">
        <v>58</v>
      </c>
      <c r="AJ1755" s="2" t="s">
        <v>392</v>
      </c>
      <c r="AK1755" s="1" t="s">
        <v>14488</v>
      </c>
      <c r="AL1755" s="1" t="s">
        <v>14489</v>
      </c>
      <c r="AM1755" s="1" t="s">
        <v>106</v>
      </c>
    </row>
    <row r="1756" ht="15.75" customHeight="1">
      <c r="A1756" s="1">
        <v>3922.0</v>
      </c>
      <c r="B1756" s="1">
        <v>1979.0</v>
      </c>
      <c r="C1756" s="1" t="s">
        <v>12535</v>
      </c>
      <c r="D1756" s="1" t="s">
        <v>4076</v>
      </c>
      <c r="E1756" s="1">
        <v>157.0</v>
      </c>
      <c r="F1756" s="1" t="s">
        <v>14490</v>
      </c>
      <c r="G1756" s="1" t="s">
        <v>43</v>
      </c>
      <c r="H1756" s="1" t="s">
        <v>409</v>
      </c>
      <c r="I1756" s="1" t="s">
        <v>12580</v>
      </c>
      <c r="J1756" s="1" t="s">
        <v>14491</v>
      </c>
      <c r="K1756" s="9">
        <v>46575.0</v>
      </c>
      <c r="L1756" s="1" t="s">
        <v>14492</v>
      </c>
      <c r="M1756" s="1" t="s">
        <v>14493</v>
      </c>
      <c r="N1756" s="1" t="s">
        <v>14493</v>
      </c>
      <c r="O1756" s="1" t="s">
        <v>14494</v>
      </c>
      <c r="P1756" s="1" t="s">
        <v>647</v>
      </c>
      <c r="Q1756" s="2" t="s">
        <v>14495</v>
      </c>
      <c r="R1756" s="1" t="s">
        <v>14496</v>
      </c>
      <c r="S1756" s="3">
        <v>1087275.0</v>
      </c>
      <c r="T1756" s="3">
        <v>1449700.0</v>
      </c>
      <c r="V1756" s="1" t="s">
        <v>14497</v>
      </c>
      <c r="W1756" s="1" t="s">
        <v>56</v>
      </c>
      <c r="X1756" s="1" t="s">
        <v>57</v>
      </c>
      <c r="Y1756" s="1" t="s">
        <v>58</v>
      </c>
      <c r="Z1756" s="1" t="s">
        <v>58</v>
      </c>
      <c r="AA1756" s="1" t="s">
        <v>58</v>
      </c>
      <c r="AB1756" s="1" t="s">
        <v>59</v>
      </c>
      <c r="AC1756" s="1" t="s">
        <v>58</v>
      </c>
      <c r="AD1756" s="1" t="s">
        <v>58</v>
      </c>
      <c r="AE1756" s="1" t="s">
        <v>60</v>
      </c>
      <c r="AF1756" s="1" t="s">
        <v>577</v>
      </c>
      <c r="AG1756" s="1" t="s">
        <v>58</v>
      </c>
      <c r="AH1756" s="1" t="s">
        <v>58</v>
      </c>
      <c r="AI1756" s="1" t="s">
        <v>58</v>
      </c>
      <c r="AJ1756" s="2" t="s">
        <v>392</v>
      </c>
      <c r="AK1756" s="1" t="s">
        <v>14498</v>
      </c>
      <c r="AL1756" s="1" t="s">
        <v>14499</v>
      </c>
      <c r="AM1756" s="1" t="s">
        <v>57</v>
      </c>
    </row>
    <row r="1757" ht="15.75" customHeight="1">
      <c r="A1757" s="1">
        <v>3925.0</v>
      </c>
      <c r="B1757" s="1">
        <v>1979.0</v>
      </c>
      <c r="C1757" s="1" t="s">
        <v>12535</v>
      </c>
      <c r="D1757" s="1" t="s">
        <v>4095</v>
      </c>
      <c r="E1757" s="1">
        <v>158.0</v>
      </c>
      <c r="F1757" s="1" t="s">
        <v>14500</v>
      </c>
      <c r="G1757" s="1" t="s">
        <v>43</v>
      </c>
      <c r="H1757" s="1" t="s">
        <v>409</v>
      </c>
      <c r="I1757" s="1" t="s">
        <v>13340</v>
      </c>
      <c r="J1757" s="1" t="s">
        <v>14501</v>
      </c>
      <c r="K1757" s="1" t="s">
        <v>47</v>
      </c>
      <c r="L1757" s="1" t="s">
        <v>14502</v>
      </c>
      <c r="M1757" s="1" t="s">
        <v>14503</v>
      </c>
      <c r="N1757" s="1" t="s">
        <v>14504</v>
      </c>
      <c r="O1757" s="1" t="s">
        <v>14505</v>
      </c>
      <c r="P1757" s="1" t="s">
        <v>647</v>
      </c>
      <c r="Q1757" s="2" t="s">
        <v>14506</v>
      </c>
      <c r="R1757" s="1" t="s">
        <v>14507</v>
      </c>
      <c r="S1757" s="3">
        <v>508050.0</v>
      </c>
      <c r="T1757" s="3">
        <v>677400.0</v>
      </c>
      <c r="V1757" s="1" t="s">
        <v>14508</v>
      </c>
      <c r="W1757" s="1" t="s">
        <v>121</v>
      </c>
      <c r="X1757" s="1" t="s">
        <v>314</v>
      </c>
      <c r="Y1757" s="1" t="s">
        <v>57</v>
      </c>
      <c r="Z1757" s="1" t="s">
        <v>58</v>
      </c>
      <c r="AA1757" s="1" t="s">
        <v>58</v>
      </c>
      <c r="AB1757" s="1" t="s">
        <v>315</v>
      </c>
      <c r="AC1757" s="1" t="s">
        <v>58</v>
      </c>
      <c r="AD1757" s="1" t="s">
        <v>58</v>
      </c>
      <c r="AE1757" s="1" t="s">
        <v>57</v>
      </c>
      <c r="AF1757" s="1" t="s">
        <v>57</v>
      </c>
      <c r="AG1757" s="1" t="s">
        <v>57</v>
      </c>
      <c r="AH1757" s="1" t="s">
        <v>58</v>
      </c>
      <c r="AI1757" s="1" t="s">
        <v>58</v>
      </c>
      <c r="AJ1757" s="2" t="s">
        <v>392</v>
      </c>
      <c r="AK1757" s="1" t="s">
        <v>14509</v>
      </c>
      <c r="AL1757" s="1" t="s">
        <v>14510</v>
      </c>
      <c r="AM1757" s="1" t="s">
        <v>60</v>
      </c>
    </row>
    <row r="1758" ht="15.75" customHeight="1">
      <c r="A1758" s="1">
        <v>3928.0</v>
      </c>
      <c r="B1758" s="1">
        <v>1979.0</v>
      </c>
      <c r="C1758" s="1" t="s">
        <v>12535</v>
      </c>
      <c r="D1758" s="1" t="s">
        <v>4113</v>
      </c>
      <c r="E1758" s="1">
        <v>159.0</v>
      </c>
      <c r="F1758" s="1" t="s">
        <v>14511</v>
      </c>
      <c r="G1758" s="1" t="s">
        <v>43</v>
      </c>
      <c r="H1758" s="1" t="s">
        <v>66</v>
      </c>
      <c r="I1758" s="1" t="s">
        <v>12537</v>
      </c>
      <c r="J1758" s="1" t="s">
        <v>14512</v>
      </c>
      <c r="K1758" s="1" t="s">
        <v>281</v>
      </c>
      <c r="L1758" s="1" t="s">
        <v>14513</v>
      </c>
      <c r="M1758" s="4" t="s">
        <v>1391</v>
      </c>
      <c r="N1758" s="1" t="s">
        <v>14514</v>
      </c>
      <c r="O1758" s="1" t="s">
        <v>14515</v>
      </c>
      <c r="P1758" s="1" t="s">
        <v>678</v>
      </c>
      <c r="Q1758" s="2" t="s">
        <v>14516</v>
      </c>
      <c r="R1758" s="1" t="s">
        <v>14517</v>
      </c>
      <c r="S1758" s="3">
        <v>31575.0</v>
      </c>
      <c r="T1758" s="3">
        <v>42100.0</v>
      </c>
      <c r="V1758" s="1" t="s">
        <v>14518</v>
      </c>
      <c r="W1758" s="1" t="s">
        <v>56</v>
      </c>
      <c r="X1758" s="1" t="s">
        <v>57</v>
      </c>
      <c r="Y1758" s="1" t="s">
        <v>58</v>
      </c>
      <c r="Z1758" s="1" t="s">
        <v>58</v>
      </c>
      <c r="AA1758" s="1" t="s">
        <v>58</v>
      </c>
      <c r="AB1758" s="1" t="s">
        <v>59</v>
      </c>
      <c r="AC1758" s="1" t="s">
        <v>58</v>
      </c>
      <c r="AD1758" s="1" t="s">
        <v>58</v>
      </c>
      <c r="AE1758" s="1" t="s">
        <v>60</v>
      </c>
      <c r="AF1758" s="1" t="s">
        <v>577</v>
      </c>
      <c r="AG1758" s="1" t="s">
        <v>58</v>
      </c>
      <c r="AH1758" s="1" t="s">
        <v>58</v>
      </c>
      <c r="AI1758" s="1" t="s">
        <v>58</v>
      </c>
      <c r="AJ1758" s="2" t="s">
        <v>392</v>
      </c>
      <c r="AK1758" s="1" t="s">
        <v>14519</v>
      </c>
      <c r="AL1758" s="1" t="s">
        <v>14520</v>
      </c>
      <c r="AM1758" s="1" t="s">
        <v>94</v>
      </c>
    </row>
    <row r="1759" ht="15.75" customHeight="1">
      <c r="A1759" s="1">
        <v>3929.0</v>
      </c>
      <c r="B1759" s="1">
        <v>1979.0</v>
      </c>
      <c r="C1759" s="1" t="s">
        <v>12535</v>
      </c>
      <c r="D1759" s="1" t="s">
        <v>4113</v>
      </c>
      <c r="E1759" s="1">
        <v>159.0</v>
      </c>
      <c r="F1759" s="1" t="s">
        <v>14521</v>
      </c>
      <c r="G1759" s="1" t="s">
        <v>43</v>
      </c>
      <c r="H1759" s="1" t="s">
        <v>66</v>
      </c>
      <c r="I1759" s="1" t="s">
        <v>12580</v>
      </c>
      <c r="J1759" s="1" t="s">
        <v>14522</v>
      </c>
      <c r="K1759" s="1" t="s">
        <v>228</v>
      </c>
      <c r="L1759" s="1" t="s">
        <v>242</v>
      </c>
      <c r="M1759" s="1" t="s">
        <v>9462</v>
      </c>
      <c r="N1759" s="1" t="s">
        <v>8882</v>
      </c>
      <c r="O1759" s="1" t="s">
        <v>14523</v>
      </c>
      <c r="P1759" s="1" t="s">
        <v>678</v>
      </c>
      <c r="Q1759" s="2" t="s">
        <v>14524</v>
      </c>
      <c r="R1759" s="1" t="s">
        <v>14517</v>
      </c>
      <c r="S1759" s="5">
        <v>3.8829375E7</v>
      </c>
      <c r="T1759" s="5">
        <v>5.17725E7</v>
      </c>
      <c r="V1759" s="1" t="s">
        <v>14525</v>
      </c>
      <c r="W1759" s="1" t="s">
        <v>56</v>
      </c>
      <c r="X1759" s="1" t="s">
        <v>57</v>
      </c>
      <c r="Y1759" s="1" t="s">
        <v>58</v>
      </c>
      <c r="Z1759" s="1" t="s">
        <v>58</v>
      </c>
      <c r="AA1759" s="1" t="s">
        <v>58</v>
      </c>
      <c r="AB1759" s="1" t="s">
        <v>59</v>
      </c>
      <c r="AC1759" s="1" t="s">
        <v>58</v>
      </c>
      <c r="AD1759" s="1" t="s">
        <v>58</v>
      </c>
      <c r="AE1759" s="1" t="s">
        <v>60</v>
      </c>
      <c r="AF1759" s="1" t="s">
        <v>577</v>
      </c>
      <c r="AG1759" s="1" t="s">
        <v>58</v>
      </c>
      <c r="AH1759" s="1" t="s">
        <v>58</v>
      </c>
      <c r="AI1759" s="1" t="s">
        <v>58</v>
      </c>
      <c r="AJ1759" s="2" t="s">
        <v>392</v>
      </c>
      <c r="AK1759" s="1" t="s">
        <v>771</v>
      </c>
      <c r="AL1759" s="1" t="s">
        <v>14526</v>
      </c>
      <c r="AM1759" s="1" t="s">
        <v>106</v>
      </c>
    </row>
    <row r="1760" ht="15.75" customHeight="1">
      <c r="A1760" s="1">
        <v>3931.0</v>
      </c>
      <c r="B1760" s="1">
        <v>1979.0</v>
      </c>
      <c r="C1760" s="1" t="s">
        <v>12535</v>
      </c>
      <c r="D1760" s="1" t="s">
        <v>4133</v>
      </c>
      <c r="E1760" s="1">
        <v>160.0</v>
      </c>
      <c r="F1760" s="1" t="s">
        <v>14527</v>
      </c>
      <c r="G1760" s="1" t="s">
        <v>43</v>
      </c>
      <c r="H1760" s="1" t="s">
        <v>66</v>
      </c>
      <c r="I1760" s="1" t="s">
        <v>12580</v>
      </c>
      <c r="J1760" s="1" t="s">
        <v>14528</v>
      </c>
      <c r="K1760" s="1" t="s">
        <v>139</v>
      </c>
      <c r="L1760" s="1" t="s">
        <v>14529</v>
      </c>
      <c r="M1760" s="1" t="s">
        <v>14530</v>
      </c>
      <c r="N1760" s="1" t="s">
        <v>3225</v>
      </c>
      <c r="O1760" s="1" t="s">
        <v>14531</v>
      </c>
      <c r="P1760" s="1" t="s">
        <v>678</v>
      </c>
      <c r="Q1760" s="2" t="s">
        <v>14532</v>
      </c>
      <c r="R1760" s="1" t="s">
        <v>14533</v>
      </c>
      <c r="S1760" s="3">
        <v>3456600.0</v>
      </c>
      <c r="T1760" s="3">
        <v>4608800.0</v>
      </c>
      <c r="V1760" s="1" t="s">
        <v>14534</v>
      </c>
      <c r="W1760" s="1" t="s">
        <v>121</v>
      </c>
      <c r="X1760" s="1" t="s">
        <v>314</v>
      </c>
      <c r="Y1760" s="1" t="s">
        <v>58</v>
      </c>
      <c r="Z1760" s="1" t="s">
        <v>58</v>
      </c>
      <c r="AA1760" s="1" t="s">
        <v>58</v>
      </c>
      <c r="AB1760" s="1" t="s">
        <v>14535</v>
      </c>
      <c r="AC1760" s="1" t="s">
        <v>57</v>
      </c>
      <c r="AD1760" s="1" t="s">
        <v>58</v>
      </c>
      <c r="AE1760" s="1" t="s">
        <v>60</v>
      </c>
      <c r="AF1760" s="1" t="s">
        <v>14536</v>
      </c>
      <c r="AG1760" s="1" t="s">
        <v>58</v>
      </c>
      <c r="AH1760" s="1" t="s">
        <v>58</v>
      </c>
      <c r="AI1760" s="1" t="s">
        <v>57</v>
      </c>
      <c r="AJ1760" s="2" t="s">
        <v>392</v>
      </c>
      <c r="AK1760" s="1" t="s">
        <v>14537</v>
      </c>
      <c r="AL1760" s="1" t="s">
        <v>2031</v>
      </c>
      <c r="AM1760" s="1" t="s">
        <v>57</v>
      </c>
    </row>
    <row r="1761" ht="15.75" customHeight="1">
      <c r="A1761" s="1">
        <v>3932.0</v>
      </c>
      <c r="B1761" s="1">
        <v>1979.0</v>
      </c>
      <c r="C1761" s="1" t="s">
        <v>12535</v>
      </c>
      <c r="D1761" s="1" t="s">
        <v>4133</v>
      </c>
      <c r="E1761" s="1">
        <v>160.0</v>
      </c>
      <c r="F1761" s="1" t="s">
        <v>14538</v>
      </c>
      <c r="G1761" s="1" t="s">
        <v>43</v>
      </c>
      <c r="H1761" s="1" t="s">
        <v>66</v>
      </c>
      <c r="I1761" s="1" t="s">
        <v>12537</v>
      </c>
      <c r="J1761" s="1" t="s">
        <v>14539</v>
      </c>
      <c r="K1761" s="1" t="s">
        <v>211</v>
      </c>
      <c r="L1761" s="1" t="s">
        <v>14540</v>
      </c>
      <c r="M1761" s="1" t="s">
        <v>7914</v>
      </c>
      <c r="N1761" s="1" t="s">
        <v>3211</v>
      </c>
      <c r="O1761" s="1" t="s">
        <v>14541</v>
      </c>
      <c r="P1761" s="1" t="s">
        <v>678</v>
      </c>
      <c r="Q1761" s="2" t="s">
        <v>14542</v>
      </c>
      <c r="R1761" s="1" t="s">
        <v>14543</v>
      </c>
      <c r="S1761" s="3">
        <v>446700.0</v>
      </c>
      <c r="T1761" s="3">
        <v>595600.0</v>
      </c>
      <c r="V1761" s="1" t="s">
        <v>14544</v>
      </c>
      <c r="W1761" s="1" t="s">
        <v>56</v>
      </c>
      <c r="X1761" s="1" t="s">
        <v>57</v>
      </c>
      <c r="Y1761" s="1" t="s">
        <v>58</v>
      </c>
      <c r="Z1761" s="1" t="s">
        <v>58</v>
      </c>
      <c r="AA1761" s="1" t="s">
        <v>58</v>
      </c>
      <c r="AB1761" s="1" t="s">
        <v>14545</v>
      </c>
      <c r="AC1761" s="1" t="s">
        <v>57</v>
      </c>
      <c r="AD1761" s="1" t="s">
        <v>58</v>
      </c>
      <c r="AE1761" s="1" t="s">
        <v>60</v>
      </c>
      <c r="AF1761" s="1" t="s">
        <v>2419</v>
      </c>
      <c r="AG1761" s="1" t="s">
        <v>58</v>
      </c>
      <c r="AH1761" s="1" t="s">
        <v>58</v>
      </c>
      <c r="AI1761" s="1" t="s">
        <v>58</v>
      </c>
      <c r="AJ1761" s="2" t="s">
        <v>392</v>
      </c>
      <c r="AK1761" s="1" t="s">
        <v>14546</v>
      </c>
      <c r="AL1761" s="1" t="s">
        <v>14547</v>
      </c>
      <c r="AM1761" s="1" t="s">
        <v>60</v>
      </c>
    </row>
    <row r="1762" ht="15.75" customHeight="1">
      <c r="A1762" s="1">
        <v>3935.0</v>
      </c>
      <c r="B1762" s="1">
        <v>1979.0</v>
      </c>
      <c r="C1762" s="1" t="s">
        <v>12535</v>
      </c>
      <c r="D1762" s="1" t="s">
        <v>4157</v>
      </c>
      <c r="E1762" s="1">
        <v>161.0</v>
      </c>
      <c r="F1762" s="1" t="s">
        <v>14548</v>
      </c>
      <c r="G1762" s="1" t="s">
        <v>43</v>
      </c>
      <c r="H1762" s="1" t="s">
        <v>409</v>
      </c>
      <c r="I1762" s="1" t="s">
        <v>12580</v>
      </c>
      <c r="J1762" s="1" t="s">
        <v>14549</v>
      </c>
      <c r="K1762" s="1" t="s">
        <v>47</v>
      </c>
      <c r="L1762" s="1" t="s">
        <v>14550</v>
      </c>
      <c r="M1762" s="1" t="s">
        <v>14551</v>
      </c>
      <c r="N1762" s="1" t="s">
        <v>6545</v>
      </c>
      <c r="O1762" s="1" t="s">
        <v>14552</v>
      </c>
      <c r="P1762" s="1" t="s">
        <v>678</v>
      </c>
      <c r="Q1762" s="2" t="s">
        <v>14553</v>
      </c>
      <c r="R1762" s="1" t="s">
        <v>14554</v>
      </c>
      <c r="S1762" s="3">
        <v>1576275.0</v>
      </c>
      <c r="T1762" s="3">
        <v>2101700.0</v>
      </c>
      <c r="V1762" s="1" t="s">
        <v>14555</v>
      </c>
      <c r="W1762" s="1" t="s">
        <v>56</v>
      </c>
      <c r="X1762" s="1" t="s">
        <v>57</v>
      </c>
      <c r="Y1762" s="1" t="s">
        <v>58</v>
      </c>
      <c r="Z1762" s="1" t="s">
        <v>58</v>
      </c>
      <c r="AA1762" s="1" t="s">
        <v>58</v>
      </c>
      <c r="AB1762" s="1" t="s">
        <v>59</v>
      </c>
      <c r="AC1762" s="1" t="s">
        <v>57</v>
      </c>
      <c r="AD1762" s="1" t="s">
        <v>58</v>
      </c>
      <c r="AE1762" s="1" t="s">
        <v>60</v>
      </c>
      <c r="AF1762" s="1" t="s">
        <v>57</v>
      </c>
      <c r="AG1762" s="1" t="s">
        <v>58</v>
      </c>
      <c r="AH1762" s="1" t="s">
        <v>58</v>
      </c>
      <c r="AI1762" s="1" t="s">
        <v>58</v>
      </c>
      <c r="AJ1762" s="2" t="s">
        <v>392</v>
      </c>
      <c r="AK1762" s="1" t="s">
        <v>14556</v>
      </c>
      <c r="AL1762" s="1" t="s">
        <v>8170</v>
      </c>
      <c r="AM1762" s="1" t="s">
        <v>4862</v>
      </c>
    </row>
    <row r="1763" ht="15.75" customHeight="1">
      <c r="A1763" s="1">
        <v>3936.0</v>
      </c>
      <c r="B1763" s="1">
        <v>1979.0</v>
      </c>
      <c r="C1763" s="1" t="s">
        <v>12535</v>
      </c>
      <c r="D1763" s="1" t="s">
        <v>4157</v>
      </c>
      <c r="E1763" s="1">
        <v>161.0</v>
      </c>
      <c r="F1763" s="1" t="s">
        <v>14557</v>
      </c>
      <c r="G1763" s="1" t="s">
        <v>43</v>
      </c>
      <c r="H1763" s="1" t="s">
        <v>66</v>
      </c>
      <c r="I1763" s="1" t="s">
        <v>12580</v>
      </c>
      <c r="J1763" s="1" t="s">
        <v>14558</v>
      </c>
      <c r="K1763" s="1" t="s">
        <v>228</v>
      </c>
      <c r="L1763" s="1" t="s">
        <v>14550</v>
      </c>
      <c r="M1763" s="1" t="s">
        <v>14559</v>
      </c>
      <c r="N1763" s="1" t="s">
        <v>10947</v>
      </c>
      <c r="O1763" s="1" t="s">
        <v>14552</v>
      </c>
      <c r="P1763" s="1" t="s">
        <v>678</v>
      </c>
      <c r="Q1763" s="2" t="s">
        <v>14560</v>
      </c>
      <c r="R1763" s="1" t="s">
        <v>14561</v>
      </c>
      <c r="S1763" s="5">
        <v>2.491125E7</v>
      </c>
      <c r="T1763" s="5">
        <v>3.3215E7</v>
      </c>
      <c r="V1763" s="1" t="s">
        <v>14562</v>
      </c>
      <c r="W1763" s="1" t="s">
        <v>56</v>
      </c>
      <c r="X1763" s="1" t="s">
        <v>57</v>
      </c>
      <c r="Y1763" s="1" t="s">
        <v>58</v>
      </c>
      <c r="Z1763" s="1" t="s">
        <v>58</v>
      </c>
      <c r="AA1763" s="1" t="s">
        <v>58</v>
      </c>
      <c r="AB1763" s="1" t="s">
        <v>59</v>
      </c>
      <c r="AC1763" s="1" t="s">
        <v>57</v>
      </c>
      <c r="AD1763" s="1" t="s">
        <v>58</v>
      </c>
      <c r="AE1763" s="1" t="s">
        <v>60</v>
      </c>
      <c r="AF1763" s="1" t="s">
        <v>57</v>
      </c>
      <c r="AG1763" s="1" t="s">
        <v>58</v>
      </c>
      <c r="AH1763" s="1" t="s">
        <v>58</v>
      </c>
      <c r="AI1763" s="1" t="s">
        <v>58</v>
      </c>
      <c r="AJ1763" s="2" t="s">
        <v>392</v>
      </c>
      <c r="AK1763" s="1" t="s">
        <v>14563</v>
      </c>
      <c r="AL1763" s="1" t="s">
        <v>14564</v>
      </c>
      <c r="AM1763" s="1" t="s">
        <v>60</v>
      </c>
    </row>
    <row r="1764" ht="15.75" customHeight="1">
      <c r="A1764" s="1">
        <v>3939.0</v>
      </c>
      <c r="B1764" s="1">
        <v>1979.0</v>
      </c>
      <c r="C1764" s="1" t="s">
        <v>12535</v>
      </c>
      <c r="D1764" s="1" t="s">
        <v>4166</v>
      </c>
      <c r="E1764" s="1">
        <v>162.0</v>
      </c>
      <c r="F1764" s="1" t="s">
        <v>14565</v>
      </c>
      <c r="G1764" s="1" t="s">
        <v>43</v>
      </c>
      <c r="H1764" s="1" t="s">
        <v>66</v>
      </c>
      <c r="I1764" s="1" t="s">
        <v>12580</v>
      </c>
      <c r="J1764" s="1" t="s">
        <v>14566</v>
      </c>
      <c r="K1764" s="4" t="s">
        <v>281</v>
      </c>
      <c r="L1764" s="1" t="s">
        <v>14567</v>
      </c>
      <c r="M1764" s="1" t="s">
        <v>282</v>
      </c>
      <c r="N1764" s="1" t="s">
        <v>3107</v>
      </c>
      <c r="O1764" s="1" t="s">
        <v>14568</v>
      </c>
      <c r="P1764" s="1" t="s">
        <v>678</v>
      </c>
      <c r="Q1764" s="2" t="s">
        <v>14569</v>
      </c>
      <c r="R1764" s="1" t="s">
        <v>14570</v>
      </c>
      <c r="S1764" s="3">
        <v>2180700.0</v>
      </c>
      <c r="T1764" s="3">
        <v>2907600.0</v>
      </c>
      <c r="V1764" s="1" t="s">
        <v>14571</v>
      </c>
      <c r="W1764" s="1" t="s">
        <v>121</v>
      </c>
      <c r="X1764" s="1" t="s">
        <v>314</v>
      </c>
      <c r="Y1764" s="1" t="s">
        <v>57</v>
      </c>
      <c r="Z1764" s="1" t="s">
        <v>58</v>
      </c>
      <c r="AA1764" s="1" t="s">
        <v>58</v>
      </c>
      <c r="AB1764" s="1" t="s">
        <v>349</v>
      </c>
      <c r="AC1764" s="1" t="s">
        <v>57</v>
      </c>
      <c r="AD1764" s="1" t="s">
        <v>57</v>
      </c>
      <c r="AE1764" s="1" t="s">
        <v>57</v>
      </c>
      <c r="AF1764" s="1" t="s">
        <v>350</v>
      </c>
      <c r="AG1764" s="1" t="s">
        <v>57</v>
      </c>
      <c r="AH1764" s="1" t="s">
        <v>58</v>
      </c>
      <c r="AI1764" s="1" t="s">
        <v>58</v>
      </c>
      <c r="AJ1764" s="2" t="s">
        <v>392</v>
      </c>
      <c r="AK1764" s="1" t="s">
        <v>14572</v>
      </c>
      <c r="AL1764" s="1" t="s">
        <v>14573</v>
      </c>
      <c r="AM1764" s="1" t="s">
        <v>60</v>
      </c>
    </row>
    <row r="1765" ht="15.75" customHeight="1">
      <c r="A1765" s="1">
        <v>3940.0</v>
      </c>
      <c r="B1765" s="1">
        <v>1979.0</v>
      </c>
      <c r="C1765" s="1" t="s">
        <v>12535</v>
      </c>
      <c r="D1765" s="1" t="s">
        <v>4166</v>
      </c>
      <c r="E1765" s="1">
        <v>162.0</v>
      </c>
      <c r="F1765" s="1" t="s">
        <v>14574</v>
      </c>
      <c r="G1765" s="1" t="s">
        <v>43</v>
      </c>
      <c r="H1765" s="1" t="s">
        <v>66</v>
      </c>
      <c r="I1765" s="1" t="s">
        <v>12580</v>
      </c>
      <c r="J1765" s="1" t="s">
        <v>14575</v>
      </c>
      <c r="K1765" s="1" t="s">
        <v>47</v>
      </c>
      <c r="L1765" s="1" t="s">
        <v>242</v>
      </c>
      <c r="M1765" s="1" t="s">
        <v>14576</v>
      </c>
      <c r="N1765" s="1" t="s">
        <v>10940</v>
      </c>
      <c r="O1765" s="1" t="s">
        <v>14577</v>
      </c>
      <c r="P1765" s="1" t="s">
        <v>678</v>
      </c>
      <c r="Q1765" s="2" t="s">
        <v>14578</v>
      </c>
      <c r="R1765" s="1" t="s">
        <v>14579</v>
      </c>
      <c r="S1765" s="3">
        <v>3541350.0</v>
      </c>
      <c r="T1765" s="3">
        <v>4721800.0</v>
      </c>
      <c r="V1765" s="1" t="s">
        <v>14580</v>
      </c>
      <c r="W1765" s="1" t="s">
        <v>56</v>
      </c>
      <c r="X1765" s="1" t="s">
        <v>57</v>
      </c>
      <c r="Y1765" s="1" t="s">
        <v>58</v>
      </c>
      <c r="Z1765" s="1" t="s">
        <v>58</v>
      </c>
      <c r="AA1765" s="1" t="s">
        <v>58</v>
      </c>
      <c r="AB1765" s="1" t="s">
        <v>59</v>
      </c>
      <c r="AC1765" s="1" t="s">
        <v>58</v>
      </c>
      <c r="AD1765" s="1" t="s">
        <v>58</v>
      </c>
      <c r="AE1765" s="1" t="s">
        <v>60</v>
      </c>
      <c r="AF1765" s="1" t="s">
        <v>57</v>
      </c>
      <c r="AG1765" s="1" t="s">
        <v>57</v>
      </c>
      <c r="AH1765" s="1" t="s">
        <v>58</v>
      </c>
      <c r="AI1765" s="1" t="s">
        <v>58</v>
      </c>
      <c r="AJ1765" s="2" t="s">
        <v>392</v>
      </c>
      <c r="AK1765" s="1" t="s">
        <v>14581</v>
      </c>
      <c r="AL1765" s="1" t="s">
        <v>14582</v>
      </c>
      <c r="AM1765" s="1" t="s">
        <v>60</v>
      </c>
    </row>
    <row r="1766" ht="15.75" customHeight="1">
      <c r="A1766" s="1">
        <v>3944.0</v>
      </c>
      <c r="B1766" s="1">
        <v>1979.0</v>
      </c>
      <c r="C1766" s="1" t="s">
        <v>12535</v>
      </c>
      <c r="D1766" s="1" t="s">
        <v>4174</v>
      </c>
      <c r="E1766" s="1">
        <v>163.0</v>
      </c>
      <c r="F1766" s="1" t="s">
        <v>14583</v>
      </c>
      <c r="G1766" s="1" t="s">
        <v>170</v>
      </c>
      <c r="H1766" s="1" t="s">
        <v>171</v>
      </c>
      <c r="I1766" s="1" t="s">
        <v>13515</v>
      </c>
      <c r="J1766" s="1" t="s">
        <v>14584</v>
      </c>
      <c r="K1766" s="1" t="s">
        <v>47</v>
      </c>
      <c r="L1766" s="1" t="s">
        <v>242</v>
      </c>
      <c r="M1766" s="1" t="s">
        <v>14585</v>
      </c>
      <c r="N1766" s="1" t="s">
        <v>10902</v>
      </c>
      <c r="O1766" s="1" t="s">
        <v>60</v>
      </c>
      <c r="P1766" s="1" t="s">
        <v>678</v>
      </c>
      <c r="Q1766" s="2" t="s">
        <v>14586</v>
      </c>
      <c r="R1766" s="1" t="s">
        <v>14587</v>
      </c>
      <c r="S1766" s="3">
        <v>47475.0</v>
      </c>
      <c r="T1766" s="3">
        <v>63300.0</v>
      </c>
      <c r="V1766" s="1" t="s">
        <v>14588</v>
      </c>
      <c r="W1766" s="1" t="s">
        <v>56</v>
      </c>
      <c r="X1766" s="1" t="s">
        <v>57</v>
      </c>
      <c r="Y1766" s="1" t="s">
        <v>58</v>
      </c>
      <c r="Z1766" s="1" t="s">
        <v>58</v>
      </c>
      <c r="AA1766" s="1" t="s">
        <v>58</v>
      </c>
      <c r="AB1766" s="1" t="s">
        <v>59</v>
      </c>
      <c r="AC1766" s="1" t="s">
        <v>58</v>
      </c>
      <c r="AD1766" s="1" t="s">
        <v>58</v>
      </c>
      <c r="AE1766" s="1" t="s">
        <v>60</v>
      </c>
      <c r="AF1766" s="1" t="s">
        <v>57</v>
      </c>
      <c r="AG1766" s="1" t="s">
        <v>58</v>
      </c>
      <c r="AH1766" s="1" t="s">
        <v>58</v>
      </c>
      <c r="AI1766" s="1" t="s">
        <v>58</v>
      </c>
      <c r="AJ1766" s="2" t="s">
        <v>392</v>
      </c>
      <c r="AK1766" s="1" t="s">
        <v>14589</v>
      </c>
      <c r="AL1766" s="1" t="s">
        <v>10961</v>
      </c>
      <c r="AM1766" s="1" t="s">
        <v>106</v>
      </c>
    </row>
    <row r="1767" ht="15.75" customHeight="1">
      <c r="A1767" s="1">
        <v>3945.0</v>
      </c>
      <c r="B1767" s="1">
        <v>1979.0</v>
      </c>
      <c r="C1767" s="1" t="s">
        <v>12535</v>
      </c>
      <c r="D1767" s="1" t="s">
        <v>4174</v>
      </c>
      <c r="E1767" s="1">
        <v>163.0</v>
      </c>
      <c r="F1767" s="1" t="s">
        <v>14590</v>
      </c>
      <c r="G1767" s="1" t="s">
        <v>170</v>
      </c>
      <c r="H1767" s="1" t="s">
        <v>171</v>
      </c>
      <c r="I1767" s="1" t="s">
        <v>13365</v>
      </c>
      <c r="J1767" s="1" t="s">
        <v>14591</v>
      </c>
      <c r="K1767" s="1" t="s">
        <v>281</v>
      </c>
      <c r="L1767" s="1" t="s">
        <v>242</v>
      </c>
      <c r="M1767" s="1" t="s">
        <v>14592</v>
      </c>
      <c r="N1767" s="1" t="s">
        <v>14593</v>
      </c>
      <c r="O1767" s="1" t="s">
        <v>60</v>
      </c>
      <c r="P1767" s="1" t="s">
        <v>678</v>
      </c>
      <c r="Q1767" s="2" t="s">
        <v>14594</v>
      </c>
      <c r="R1767" s="1" t="s">
        <v>393</v>
      </c>
      <c r="S1767" s="3">
        <v>56250.0</v>
      </c>
      <c r="T1767" s="3">
        <v>75000.0</v>
      </c>
      <c r="V1767" s="1" t="s">
        <v>14595</v>
      </c>
      <c r="W1767" s="1" t="s">
        <v>56</v>
      </c>
      <c r="X1767" s="1" t="s">
        <v>57</v>
      </c>
      <c r="Y1767" s="1" t="s">
        <v>58</v>
      </c>
      <c r="Z1767" s="1" t="s">
        <v>58</v>
      </c>
      <c r="AA1767" s="1" t="s">
        <v>58</v>
      </c>
      <c r="AB1767" s="1" t="s">
        <v>59</v>
      </c>
      <c r="AC1767" s="1" t="s">
        <v>58</v>
      </c>
      <c r="AD1767" s="1" t="s">
        <v>58</v>
      </c>
      <c r="AE1767" s="1" t="s">
        <v>60</v>
      </c>
      <c r="AF1767" s="1" t="s">
        <v>57</v>
      </c>
      <c r="AG1767" s="1" t="s">
        <v>58</v>
      </c>
      <c r="AH1767" s="1" t="s">
        <v>58</v>
      </c>
      <c r="AI1767" s="1" t="s">
        <v>58</v>
      </c>
      <c r="AJ1767" s="2" t="s">
        <v>392</v>
      </c>
      <c r="AK1767" s="1" t="s">
        <v>3249</v>
      </c>
      <c r="AL1767" s="1" t="s">
        <v>10961</v>
      </c>
      <c r="AM1767" s="1" t="s">
        <v>60</v>
      </c>
    </row>
    <row r="1768" ht="15.75" customHeight="1">
      <c r="A1768" s="1">
        <v>3947.0</v>
      </c>
      <c r="B1768" s="1">
        <v>1979.0</v>
      </c>
      <c r="C1768" s="1" t="s">
        <v>12535</v>
      </c>
      <c r="D1768" s="1" t="s">
        <v>4183</v>
      </c>
      <c r="E1768" s="1">
        <v>164.0</v>
      </c>
      <c r="F1768" s="1" t="s">
        <v>14596</v>
      </c>
      <c r="G1768" s="1" t="s">
        <v>170</v>
      </c>
      <c r="H1768" s="1" t="s">
        <v>171</v>
      </c>
      <c r="I1768" s="1" t="s">
        <v>13515</v>
      </c>
      <c r="J1768" s="1" t="s">
        <v>14597</v>
      </c>
      <c r="K1768" s="1" t="s">
        <v>47</v>
      </c>
      <c r="L1768" s="1" t="s">
        <v>242</v>
      </c>
      <c r="M1768" s="1" t="s">
        <v>14598</v>
      </c>
      <c r="N1768" s="1" t="s">
        <v>387</v>
      </c>
      <c r="O1768" s="1" t="s">
        <v>14599</v>
      </c>
      <c r="P1768" s="1" t="s">
        <v>678</v>
      </c>
      <c r="Q1768" s="2" t="s">
        <v>14600</v>
      </c>
      <c r="R1768" s="1" t="s">
        <v>14601</v>
      </c>
      <c r="S1768" s="3">
        <v>34500.0</v>
      </c>
      <c r="T1768" s="3">
        <v>46000.0</v>
      </c>
      <c r="V1768" s="1" t="s">
        <v>14602</v>
      </c>
      <c r="W1768" s="1" t="s">
        <v>56</v>
      </c>
      <c r="X1768" s="1" t="s">
        <v>57</v>
      </c>
      <c r="Y1768" s="1" t="s">
        <v>58</v>
      </c>
      <c r="Z1768" s="1" t="s">
        <v>58</v>
      </c>
      <c r="AA1768" s="1" t="s">
        <v>58</v>
      </c>
      <c r="AB1768" s="1" t="s">
        <v>59</v>
      </c>
      <c r="AC1768" s="1" t="s">
        <v>58</v>
      </c>
      <c r="AD1768" s="1" t="s">
        <v>58</v>
      </c>
      <c r="AE1768" s="1" t="s">
        <v>60</v>
      </c>
      <c r="AF1768" s="1" t="s">
        <v>57</v>
      </c>
      <c r="AG1768" s="1" t="s">
        <v>58</v>
      </c>
      <c r="AH1768" s="1" t="s">
        <v>58</v>
      </c>
      <c r="AI1768" s="1" t="s">
        <v>58</v>
      </c>
      <c r="AJ1768" s="2" t="s">
        <v>392</v>
      </c>
      <c r="AK1768" s="1" t="s">
        <v>14603</v>
      </c>
      <c r="AL1768" s="1" t="s">
        <v>10961</v>
      </c>
      <c r="AM1768" s="1" t="s">
        <v>731</v>
      </c>
    </row>
    <row r="1769" ht="15.75" customHeight="1">
      <c r="A1769" s="1">
        <v>3948.0</v>
      </c>
      <c r="B1769" s="1">
        <v>1979.0</v>
      </c>
      <c r="C1769" s="1" t="s">
        <v>12535</v>
      </c>
      <c r="D1769" s="1" t="s">
        <v>4183</v>
      </c>
      <c r="E1769" s="1">
        <v>164.0</v>
      </c>
      <c r="F1769" s="1" t="s">
        <v>14604</v>
      </c>
      <c r="G1769" s="1" t="s">
        <v>170</v>
      </c>
      <c r="H1769" s="1" t="s">
        <v>171</v>
      </c>
      <c r="I1769" s="1" t="s">
        <v>13365</v>
      </c>
      <c r="J1769" s="1" t="s">
        <v>14605</v>
      </c>
      <c r="K1769" s="1" t="s">
        <v>47</v>
      </c>
      <c r="L1769" s="1" t="s">
        <v>242</v>
      </c>
      <c r="M1769" s="1" t="s">
        <v>14606</v>
      </c>
      <c r="N1769" s="1" t="s">
        <v>8899</v>
      </c>
      <c r="O1769" s="1" t="s">
        <v>14607</v>
      </c>
      <c r="P1769" s="1" t="s">
        <v>678</v>
      </c>
      <c r="Q1769" s="2" t="s">
        <v>14608</v>
      </c>
      <c r="R1769" s="1" t="s">
        <v>14601</v>
      </c>
      <c r="S1769" s="3">
        <v>32250.0</v>
      </c>
      <c r="T1769" s="3">
        <v>43000.0</v>
      </c>
      <c r="V1769" s="1" t="s">
        <v>14609</v>
      </c>
      <c r="W1769" s="1" t="s">
        <v>56</v>
      </c>
      <c r="X1769" s="1" t="s">
        <v>57</v>
      </c>
      <c r="Y1769" s="1" t="s">
        <v>58</v>
      </c>
      <c r="Z1769" s="1" t="s">
        <v>58</v>
      </c>
      <c r="AA1769" s="1" t="s">
        <v>58</v>
      </c>
      <c r="AB1769" s="1" t="s">
        <v>59</v>
      </c>
      <c r="AC1769" s="1" t="s">
        <v>58</v>
      </c>
      <c r="AD1769" s="1" t="s">
        <v>58</v>
      </c>
      <c r="AE1769" s="1" t="s">
        <v>60</v>
      </c>
      <c r="AF1769" s="1" t="s">
        <v>57</v>
      </c>
      <c r="AG1769" s="1" t="s">
        <v>58</v>
      </c>
      <c r="AH1769" s="1" t="s">
        <v>58</v>
      </c>
      <c r="AI1769" s="1" t="s">
        <v>58</v>
      </c>
      <c r="AJ1769" s="2" t="s">
        <v>392</v>
      </c>
      <c r="AK1769" s="1" t="s">
        <v>14603</v>
      </c>
      <c r="AL1769" s="1" t="s">
        <v>10961</v>
      </c>
      <c r="AM1769" s="1" t="s">
        <v>731</v>
      </c>
    </row>
    <row r="1770" ht="15.75" customHeight="1">
      <c r="A1770" s="1">
        <v>3950.0</v>
      </c>
      <c r="B1770" s="1">
        <v>1979.0</v>
      </c>
      <c r="C1770" s="1" t="s">
        <v>12535</v>
      </c>
      <c r="D1770" s="1" t="s">
        <v>4202</v>
      </c>
      <c r="E1770" s="1">
        <v>165.0</v>
      </c>
      <c r="F1770" s="1" t="s">
        <v>14610</v>
      </c>
      <c r="G1770" s="1" t="s">
        <v>170</v>
      </c>
      <c r="H1770" s="1" t="s">
        <v>171</v>
      </c>
      <c r="I1770" s="1" t="s">
        <v>12537</v>
      </c>
      <c r="J1770" s="1" t="s">
        <v>14611</v>
      </c>
      <c r="K1770" s="1" t="s">
        <v>47</v>
      </c>
      <c r="L1770" s="1" t="s">
        <v>6552</v>
      </c>
      <c r="M1770" s="1" t="s">
        <v>14612</v>
      </c>
      <c r="N1770" s="1" t="s">
        <v>5148</v>
      </c>
      <c r="O1770" s="1" t="s">
        <v>6555</v>
      </c>
      <c r="P1770" s="1" t="s">
        <v>678</v>
      </c>
      <c r="Q1770" s="2" t="s">
        <v>14613</v>
      </c>
      <c r="R1770" s="1" t="s">
        <v>14614</v>
      </c>
      <c r="S1770" s="3">
        <v>29175.0</v>
      </c>
      <c r="T1770" s="3">
        <v>38900.0</v>
      </c>
      <c r="V1770" s="1" t="s">
        <v>14615</v>
      </c>
      <c r="W1770" s="1" t="s">
        <v>56</v>
      </c>
      <c r="X1770" s="1" t="s">
        <v>57</v>
      </c>
      <c r="Y1770" s="1" t="s">
        <v>58</v>
      </c>
      <c r="Z1770" s="1" t="s">
        <v>58</v>
      </c>
      <c r="AA1770" s="1" t="s">
        <v>58</v>
      </c>
      <c r="AB1770" s="1" t="s">
        <v>6505</v>
      </c>
      <c r="AC1770" s="1" t="s">
        <v>58</v>
      </c>
      <c r="AD1770" s="1" t="s">
        <v>58</v>
      </c>
      <c r="AE1770" s="1" t="s">
        <v>60</v>
      </c>
      <c r="AF1770" s="1" t="s">
        <v>577</v>
      </c>
      <c r="AG1770" s="1" t="s">
        <v>58</v>
      </c>
      <c r="AH1770" s="1" t="s">
        <v>58</v>
      </c>
      <c r="AI1770" s="1" t="s">
        <v>58</v>
      </c>
      <c r="AJ1770" s="2" t="s">
        <v>392</v>
      </c>
      <c r="AK1770" s="1" t="s">
        <v>1813</v>
      </c>
      <c r="AL1770" s="1" t="s">
        <v>10961</v>
      </c>
      <c r="AM1770" s="1" t="s">
        <v>731</v>
      </c>
    </row>
    <row r="1771" ht="15.75" customHeight="1">
      <c r="A1771" s="1">
        <v>3951.0</v>
      </c>
      <c r="B1771" s="1">
        <v>1979.0</v>
      </c>
      <c r="C1771" s="1" t="s">
        <v>12535</v>
      </c>
      <c r="D1771" s="1" t="s">
        <v>4202</v>
      </c>
      <c r="E1771" s="1">
        <v>165.0</v>
      </c>
      <c r="F1771" s="1" t="s">
        <v>14616</v>
      </c>
      <c r="G1771" s="1" t="s">
        <v>170</v>
      </c>
      <c r="H1771" s="1" t="s">
        <v>171</v>
      </c>
      <c r="I1771" s="1" t="s">
        <v>12537</v>
      </c>
      <c r="J1771" s="1" t="s">
        <v>14617</v>
      </c>
      <c r="K1771" s="1" t="s">
        <v>47</v>
      </c>
      <c r="L1771" s="1" t="s">
        <v>242</v>
      </c>
      <c r="M1771" s="1" t="s">
        <v>14618</v>
      </c>
      <c r="N1771" s="1" t="s">
        <v>6519</v>
      </c>
      <c r="O1771" s="1" t="s">
        <v>6520</v>
      </c>
      <c r="P1771" s="1" t="s">
        <v>678</v>
      </c>
      <c r="Q1771" s="2" t="s">
        <v>10854</v>
      </c>
      <c r="R1771" s="1" t="s">
        <v>6529</v>
      </c>
      <c r="S1771" s="3">
        <v>18975.0</v>
      </c>
      <c r="T1771" s="3">
        <v>25300.0</v>
      </c>
      <c r="V1771" s="1" t="s">
        <v>14619</v>
      </c>
      <c r="W1771" s="1" t="s">
        <v>56</v>
      </c>
      <c r="X1771" s="1" t="s">
        <v>57</v>
      </c>
      <c r="Y1771" s="1" t="s">
        <v>58</v>
      </c>
      <c r="Z1771" s="1" t="s">
        <v>58</v>
      </c>
      <c r="AA1771" s="1" t="s">
        <v>58</v>
      </c>
      <c r="AB1771" s="1" t="s">
        <v>59</v>
      </c>
      <c r="AC1771" s="1" t="s">
        <v>58</v>
      </c>
      <c r="AD1771" s="1" t="s">
        <v>58</v>
      </c>
      <c r="AE1771" s="1" t="s">
        <v>60</v>
      </c>
      <c r="AF1771" s="1" t="s">
        <v>577</v>
      </c>
      <c r="AG1771" s="1" t="s">
        <v>58</v>
      </c>
      <c r="AH1771" s="1" t="s">
        <v>58</v>
      </c>
      <c r="AI1771" s="1" t="s">
        <v>58</v>
      </c>
      <c r="AJ1771" s="2" t="s">
        <v>392</v>
      </c>
      <c r="AK1771" s="1" t="s">
        <v>14620</v>
      </c>
      <c r="AL1771" s="1" t="s">
        <v>7692</v>
      </c>
      <c r="AM1771" s="1" t="s">
        <v>60</v>
      </c>
    </row>
    <row r="1772" ht="15.75" customHeight="1">
      <c r="A1772" s="1">
        <v>3953.0</v>
      </c>
      <c r="B1772" s="1">
        <v>1979.0</v>
      </c>
      <c r="C1772" s="1" t="s">
        <v>12535</v>
      </c>
      <c r="D1772" s="1" t="s">
        <v>4218</v>
      </c>
      <c r="E1772" s="1">
        <v>166.0</v>
      </c>
      <c r="F1772" s="1" t="s">
        <v>14621</v>
      </c>
      <c r="G1772" s="1" t="s">
        <v>43</v>
      </c>
      <c r="H1772" s="1" t="s">
        <v>97</v>
      </c>
      <c r="I1772" s="1" t="s">
        <v>12580</v>
      </c>
      <c r="J1772" s="1" t="s">
        <v>14622</v>
      </c>
      <c r="K1772" s="1" t="s">
        <v>47</v>
      </c>
      <c r="L1772" s="1" t="s">
        <v>242</v>
      </c>
      <c r="M1772" s="1" t="s">
        <v>6781</v>
      </c>
      <c r="N1772" s="1" t="s">
        <v>4345</v>
      </c>
      <c r="O1772" s="1" t="s">
        <v>14623</v>
      </c>
      <c r="P1772" s="1" t="s">
        <v>678</v>
      </c>
      <c r="Q1772" s="2" t="s">
        <v>14624</v>
      </c>
      <c r="R1772" s="1" t="s">
        <v>14625</v>
      </c>
      <c r="S1772" s="3">
        <v>8400.0</v>
      </c>
      <c r="T1772" s="3">
        <v>11200.0</v>
      </c>
      <c r="V1772" s="1" t="s">
        <v>14626</v>
      </c>
      <c r="W1772" s="1" t="s">
        <v>56</v>
      </c>
      <c r="X1772" s="1" t="s">
        <v>57</v>
      </c>
      <c r="Y1772" s="1" t="s">
        <v>58</v>
      </c>
      <c r="Z1772" s="1" t="s">
        <v>58</v>
      </c>
      <c r="AA1772" s="1" t="s">
        <v>58</v>
      </c>
      <c r="AB1772" s="1" t="s">
        <v>59</v>
      </c>
      <c r="AC1772" s="1" t="s">
        <v>58</v>
      </c>
      <c r="AD1772" s="1" t="s">
        <v>58</v>
      </c>
      <c r="AE1772" s="1" t="s">
        <v>60</v>
      </c>
      <c r="AF1772" s="1" t="s">
        <v>57</v>
      </c>
      <c r="AG1772" s="1" t="s">
        <v>58</v>
      </c>
      <c r="AH1772" s="1" t="s">
        <v>58</v>
      </c>
      <c r="AI1772" s="1" t="s">
        <v>58</v>
      </c>
      <c r="AJ1772" s="2" t="s">
        <v>392</v>
      </c>
      <c r="AK1772" s="1" t="s">
        <v>14627</v>
      </c>
      <c r="AL1772" s="1" t="s">
        <v>14628</v>
      </c>
      <c r="AM1772" s="1" t="s">
        <v>60</v>
      </c>
    </row>
    <row r="1773" ht="15.75" customHeight="1">
      <c r="A1773" s="1">
        <v>3954.0</v>
      </c>
      <c r="B1773" s="1">
        <v>1979.0</v>
      </c>
      <c r="C1773" s="1" t="s">
        <v>12535</v>
      </c>
      <c r="D1773" s="1" t="s">
        <v>4218</v>
      </c>
      <c r="E1773" s="1">
        <v>166.0</v>
      </c>
      <c r="F1773" s="1" t="s">
        <v>14629</v>
      </c>
      <c r="G1773" s="1" t="s">
        <v>170</v>
      </c>
      <c r="H1773" s="1" t="s">
        <v>171</v>
      </c>
      <c r="I1773" s="1" t="s">
        <v>13515</v>
      </c>
      <c r="J1773" s="1" t="s">
        <v>14630</v>
      </c>
      <c r="K1773" s="1" t="s">
        <v>47</v>
      </c>
      <c r="L1773" s="1" t="s">
        <v>242</v>
      </c>
      <c r="M1773" s="1" t="s">
        <v>14631</v>
      </c>
      <c r="N1773" s="1" t="s">
        <v>713</v>
      </c>
      <c r="O1773" s="1" t="s">
        <v>60</v>
      </c>
      <c r="P1773" s="1" t="s">
        <v>678</v>
      </c>
      <c r="Q1773" s="2" t="s">
        <v>14632</v>
      </c>
      <c r="R1773" s="1" t="s">
        <v>60</v>
      </c>
      <c r="S1773" s="3">
        <v>27975.0</v>
      </c>
      <c r="T1773" s="3">
        <v>37300.0</v>
      </c>
      <c r="V1773" s="1" t="s">
        <v>14633</v>
      </c>
      <c r="W1773" s="1" t="s">
        <v>56</v>
      </c>
      <c r="X1773" s="1" t="s">
        <v>57</v>
      </c>
      <c r="Y1773" s="1" t="s">
        <v>58</v>
      </c>
      <c r="Z1773" s="1" t="s">
        <v>58</v>
      </c>
      <c r="AA1773" s="1" t="s">
        <v>58</v>
      </c>
      <c r="AB1773" s="1" t="s">
        <v>59</v>
      </c>
      <c r="AC1773" s="1" t="s">
        <v>58</v>
      </c>
      <c r="AD1773" s="1" t="s">
        <v>58</v>
      </c>
      <c r="AE1773" s="1" t="s">
        <v>60</v>
      </c>
      <c r="AF1773" s="1" t="s">
        <v>57</v>
      </c>
      <c r="AG1773" s="1" t="s">
        <v>58</v>
      </c>
      <c r="AH1773" s="1" t="s">
        <v>58</v>
      </c>
      <c r="AI1773" s="1" t="s">
        <v>58</v>
      </c>
      <c r="AJ1773" s="2" t="s">
        <v>392</v>
      </c>
      <c r="AK1773" s="1" t="s">
        <v>14634</v>
      </c>
      <c r="AL1773" s="1" t="s">
        <v>3849</v>
      </c>
      <c r="AM1773" s="1" t="s">
        <v>60</v>
      </c>
    </row>
    <row r="1774" ht="15.75" customHeight="1">
      <c r="A1774" s="1">
        <v>3956.0</v>
      </c>
      <c r="B1774" s="1">
        <v>1979.0</v>
      </c>
      <c r="C1774" s="1" t="s">
        <v>12535</v>
      </c>
      <c r="D1774" s="1" t="s">
        <v>4242</v>
      </c>
      <c r="E1774" s="1">
        <v>167.0</v>
      </c>
      <c r="F1774" s="1" t="s">
        <v>14635</v>
      </c>
      <c r="G1774" s="1" t="s">
        <v>43</v>
      </c>
      <c r="H1774" s="1" t="s">
        <v>97</v>
      </c>
      <c r="I1774" s="1" t="s">
        <v>13348</v>
      </c>
      <c r="J1774" s="1" t="s">
        <v>6722</v>
      </c>
      <c r="K1774" s="4" t="s">
        <v>14636</v>
      </c>
      <c r="L1774" s="1" t="s">
        <v>14637</v>
      </c>
      <c r="M1774" s="1" t="s">
        <v>6722</v>
      </c>
      <c r="N1774" s="1" t="s">
        <v>1096</v>
      </c>
      <c r="O1774" s="1" t="s">
        <v>6723</v>
      </c>
      <c r="P1774" s="1" t="s">
        <v>728</v>
      </c>
      <c r="Q1774" s="2" t="s">
        <v>6724</v>
      </c>
      <c r="R1774" s="1" t="s">
        <v>14638</v>
      </c>
      <c r="S1774" s="3">
        <v>37256.0</v>
      </c>
      <c r="T1774" s="3">
        <v>49675.0</v>
      </c>
      <c r="V1774" s="1" t="s">
        <v>14639</v>
      </c>
      <c r="W1774" s="1" t="s">
        <v>56</v>
      </c>
      <c r="X1774" s="1" t="s">
        <v>14640</v>
      </c>
      <c r="Y1774" s="1" t="s">
        <v>58</v>
      </c>
      <c r="Z1774" s="1" t="s">
        <v>58</v>
      </c>
      <c r="AA1774" s="1" t="s">
        <v>58</v>
      </c>
      <c r="AB1774" s="1" t="s">
        <v>7519</v>
      </c>
      <c r="AC1774" s="1" t="s">
        <v>58</v>
      </c>
      <c r="AD1774" s="1" t="s">
        <v>58</v>
      </c>
      <c r="AE1774" s="1" t="s">
        <v>60</v>
      </c>
      <c r="AF1774" s="1" t="s">
        <v>577</v>
      </c>
      <c r="AG1774" s="1" t="s">
        <v>58</v>
      </c>
      <c r="AH1774" s="1" t="s">
        <v>58</v>
      </c>
      <c r="AI1774" s="1" t="s">
        <v>58</v>
      </c>
      <c r="AJ1774" s="2" t="s">
        <v>237</v>
      </c>
      <c r="AK1774" s="1" t="s">
        <v>6727</v>
      </c>
      <c r="AL1774" s="1" t="s">
        <v>14641</v>
      </c>
      <c r="AM1774" s="1" t="s">
        <v>57</v>
      </c>
    </row>
    <row r="1775" ht="15.75" customHeight="1">
      <c r="A1775" s="1">
        <v>3957.0</v>
      </c>
      <c r="B1775" s="1">
        <v>1979.0</v>
      </c>
      <c r="C1775" s="1" t="s">
        <v>12535</v>
      </c>
      <c r="D1775" s="1" t="s">
        <v>4242</v>
      </c>
      <c r="E1775" s="1">
        <v>167.0</v>
      </c>
      <c r="F1775" s="1" t="s">
        <v>14642</v>
      </c>
      <c r="G1775" s="1" t="s">
        <v>43</v>
      </c>
      <c r="H1775" s="1" t="s">
        <v>97</v>
      </c>
      <c r="I1775" s="1" t="s">
        <v>12580</v>
      </c>
      <c r="J1775" s="1" t="s">
        <v>6667</v>
      </c>
      <c r="K1775" s="1" t="s">
        <v>228</v>
      </c>
      <c r="L1775" s="1" t="s">
        <v>14637</v>
      </c>
      <c r="M1775" s="1" t="s">
        <v>2067</v>
      </c>
      <c r="N1775" s="1" t="s">
        <v>309</v>
      </c>
      <c r="O1775" s="1" t="s">
        <v>14643</v>
      </c>
      <c r="P1775" s="1" t="s">
        <v>728</v>
      </c>
      <c r="Q1775" s="2" t="s">
        <v>14644</v>
      </c>
      <c r="R1775" s="1" t="s">
        <v>9024</v>
      </c>
      <c r="S1775" s="3">
        <v>203603.0</v>
      </c>
      <c r="T1775" s="3">
        <v>271470.0</v>
      </c>
      <c r="V1775" s="1" t="s">
        <v>14645</v>
      </c>
      <c r="W1775" s="1" t="s">
        <v>56</v>
      </c>
      <c r="X1775" s="1" t="s">
        <v>57</v>
      </c>
      <c r="Y1775" s="1" t="s">
        <v>58</v>
      </c>
      <c r="Z1775" s="1" t="s">
        <v>58</v>
      </c>
      <c r="AA1775" s="1" t="s">
        <v>58</v>
      </c>
      <c r="AB1775" s="1" t="s">
        <v>59</v>
      </c>
      <c r="AC1775" s="1" t="s">
        <v>58</v>
      </c>
      <c r="AD1775" s="1" t="s">
        <v>58</v>
      </c>
      <c r="AE1775" s="1" t="s">
        <v>60</v>
      </c>
      <c r="AF1775" s="1" t="s">
        <v>577</v>
      </c>
      <c r="AG1775" s="1" t="s">
        <v>58</v>
      </c>
      <c r="AH1775" s="1" t="s">
        <v>58</v>
      </c>
      <c r="AI1775" s="1" t="s">
        <v>58</v>
      </c>
      <c r="AJ1775" s="2" t="s">
        <v>237</v>
      </c>
      <c r="AK1775" s="1" t="s">
        <v>9026</v>
      </c>
      <c r="AL1775" s="1" t="s">
        <v>14646</v>
      </c>
      <c r="AM1775" s="1" t="s">
        <v>60</v>
      </c>
    </row>
    <row r="1776" ht="15.75" customHeight="1">
      <c r="A1776" s="1">
        <v>3959.0</v>
      </c>
      <c r="B1776" s="1">
        <v>1979.0</v>
      </c>
      <c r="C1776" s="1" t="s">
        <v>12535</v>
      </c>
      <c r="D1776" s="1" t="s">
        <v>4253</v>
      </c>
      <c r="E1776" s="1">
        <v>168.0</v>
      </c>
      <c r="F1776" s="1" t="s">
        <v>14647</v>
      </c>
      <c r="G1776" s="1" t="s">
        <v>43</v>
      </c>
      <c r="H1776" s="1" t="s">
        <v>66</v>
      </c>
      <c r="I1776" s="1" t="s">
        <v>12537</v>
      </c>
      <c r="J1776" s="1" t="s">
        <v>14648</v>
      </c>
      <c r="K1776" s="1" t="s">
        <v>211</v>
      </c>
      <c r="L1776" s="1" t="s">
        <v>14649</v>
      </c>
      <c r="M1776" s="1" t="s">
        <v>14648</v>
      </c>
      <c r="N1776" s="1" t="s">
        <v>7147</v>
      </c>
      <c r="O1776" s="1" t="s">
        <v>6723</v>
      </c>
      <c r="P1776" s="1" t="s">
        <v>728</v>
      </c>
      <c r="Q1776" s="2" t="s">
        <v>14650</v>
      </c>
      <c r="R1776" s="1" t="s">
        <v>6725</v>
      </c>
      <c r="S1776" s="5">
        <v>1.0753354E7</v>
      </c>
      <c r="T1776" s="5">
        <v>1.4337805E7</v>
      </c>
      <c r="V1776" s="1" t="s">
        <v>14651</v>
      </c>
      <c r="W1776" s="1" t="s">
        <v>89</v>
      </c>
      <c r="X1776" s="1" t="s">
        <v>314</v>
      </c>
      <c r="Y1776" s="1" t="s">
        <v>58</v>
      </c>
      <c r="Z1776" s="1" t="s">
        <v>57</v>
      </c>
      <c r="AA1776" s="1" t="s">
        <v>58</v>
      </c>
      <c r="AB1776" s="1" t="s">
        <v>59</v>
      </c>
      <c r="AC1776" s="1" t="s">
        <v>57</v>
      </c>
      <c r="AD1776" s="1" t="s">
        <v>57</v>
      </c>
      <c r="AE1776" s="1" t="s">
        <v>153</v>
      </c>
      <c r="AF1776" s="1" t="s">
        <v>90</v>
      </c>
      <c r="AG1776" s="1" t="s">
        <v>57</v>
      </c>
      <c r="AH1776" s="1" t="s">
        <v>57</v>
      </c>
      <c r="AI1776" s="1" t="s">
        <v>58</v>
      </c>
      <c r="AJ1776" s="2" t="s">
        <v>237</v>
      </c>
      <c r="AK1776" s="1" t="s">
        <v>14652</v>
      </c>
      <c r="AL1776" s="1" t="s">
        <v>14653</v>
      </c>
      <c r="AM1776" s="1" t="s">
        <v>57</v>
      </c>
    </row>
    <row r="1777" ht="15.75" customHeight="1">
      <c r="A1777" s="1">
        <v>3960.0</v>
      </c>
      <c r="B1777" s="1">
        <v>1979.0</v>
      </c>
      <c r="C1777" s="1" t="s">
        <v>12535</v>
      </c>
      <c r="D1777" s="1" t="s">
        <v>4253</v>
      </c>
      <c r="E1777" s="1">
        <v>168.0</v>
      </c>
      <c r="F1777" s="1" t="s">
        <v>14654</v>
      </c>
      <c r="G1777" s="1" t="s">
        <v>43</v>
      </c>
      <c r="H1777" s="1" t="s">
        <v>409</v>
      </c>
      <c r="I1777" s="1" t="s">
        <v>12580</v>
      </c>
      <c r="J1777" s="1" t="s">
        <v>14655</v>
      </c>
      <c r="K1777" s="1" t="s">
        <v>47</v>
      </c>
      <c r="L1777" s="1" t="s">
        <v>14656</v>
      </c>
      <c r="M1777" s="1" t="s">
        <v>14657</v>
      </c>
      <c r="N1777" s="1" t="s">
        <v>14658</v>
      </c>
      <c r="O1777" s="1" t="s">
        <v>2382</v>
      </c>
      <c r="P1777" s="1" t="s">
        <v>728</v>
      </c>
      <c r="Q1777" s="2" t="s">
        <v>14659</v>
      </c>
      <c r="R1777" s="1" t="s">
        <v>14660</v>
      </c>
      <c r="S1777" s="3">
        <v>1170774.0</v>
      </c>
      <c r="T1777" s="3">
        <v>1561032.0</v>
      </c>
      <c r="V1777" s="1" t="s">
        <v>14661</v>
      </c>
      <c r="W1777" s="1" t="s">
        <v>121</v>
      </c>
      <c r="X1777" s="1" t="s">
        <v>314</v>
      </c>
      <c r="Y1777" s="1" t="s">
        <v>58</v>
      </c>
      <c r="Z1777" s="1" t="s">
        <v>57</v>
      </c>
      <c r="AA1777" s="1" t="s">
        <v>58</v>
      </c>
      <c r="AB1777" s="1" t="s">
        <v>315</v>
      </c>
      <c r="AC1777" s="1" t="s">
        <v>57</v>
      </c>
      <c r="AD1777" s="1" t="s">
        <v>57</v>
      </c>
      <c r="AE1777" s="1" t="s">
        <v>153</v>
      </c>
      <c r="AF1777" s="1" t="s">
        <v>90</v>
      </c>
      <c r="AG1777" s="1" t="s">
        <v>57</v>
      </c>
      <c r="AH1777" s="1" t="s">
        <v>58</v>
      </c>
      <c r="AI1777" s="1" t="s">
        <v>58</v>
      </c>
      <c r="AJ1777" s="2" t="s">
        <v>237</v>
      </c>
      <c r="AK1777" s="1" t="s">
        <v>3368</v>
      </c>
      <c r="AL1777" s="1" t="s">
        <v>14662</v>
      </c>
      <c r="AM1777" s="1" t="s">
        <v>60</v>
      </c>
    </row>
    <row r="1778" ht="15.75" customHeight="1">
      <c r="A1778" s="1">
        <v>3962.0</v>
      </c>
      <c r="B1778" s="1">
        <v>1979.0</v>
      </c>
      <c r="C1778" s="1" t="s">
        <v>12535</v>
      </c>
      <c r="D1778" s="1" t="s">
        <v>4276</v>
      </c>
      <c r="E1778" s="1">
        <v>169.0</v>
      </c>
      <c r="F1778" s="1" t="s">
        <v>14663</v>
      </c>
      <c r="G1778" s="1" t="s">
        <v>43</v>
      </c>
      <c r="H1778" s="1" t="s">
        <v>97</v>
      </c>
      <c r="I1778" s="1" t="s">
        <v>12580</v>
      </c>
      <c r="J1778" s="1" t="s">
        <v>14664</v>
      </c>
      <c r="K1778" s="1" t="s">
        <v>47</v>
      </c>
      <c r="L1778" s="1" t="s">
        <v>14665</v>
      </c>
      <c r="M1778" s="1" t="s">
        <v>14664</v>
      </c>
      <c r="N1778" s="1" t="s">
        <v>14666</v>
      </c>
      <c r="O1778" s="1" t="s">
        <v>14667</v>
      </c>
      <c r="P1778" s="1" t="s">
        <v>728</v>
      </c>
      <c r="Q1778" s="2" t="s">
        <v>14668</v>
      </c>
      <c r="R1778" s="1" t="s">
        <v>14669</v>
      </c>
      <c r="S1778" s="3">
        <v>158085.0</v>
      </c>
      <c r="T1778" s="3">
        <v>210781.0</v>
      </c>
      <c r="V1778" s="1" t="s">
        <v>14670</v>
      </c>
      <c r="W1778" s="1" t="s">
        <v>56</v>
      </c>
      <c r="X1778" s="1" t="s">
        <v>314</v>
      </c>
      <c r="Y1778" s="1" t="s">
        <v>57</v>
      </c>
      <c r="Z1778" s="1" t="s">
        <v>57</v>
      </c>
      <c r="AA1778" s="1" t="s">
        <v>58</v>
      </c>
      <c r="AB1778" s="1" t="s">
        <v>59</v>
      </c>
      <c r="AC1778" s="1" t="s">
        <v>57</v>
      </c>
      <c r="AD1778" s="1" t="s">
        <v>58</v>
      </c>
      <c r="AE1778" s="1" t="s">
        <v>57</v>
      </c>
      <c r="AF1778" s="1" t="s">
        <v>577</v>
      </c>
      <c r="AG1778" s="1" t="s">
        <v>57</v>
      </c>
      <c r="AH1778" s="1" t="s">
        <v>58</v>
      </c>
      <c r="AI1778" s="1" t="s">
        <v>58</v>
      </c>
      <c r="AJ1778" s="2" t="s">
        <v>237</v>
      </c>
      <c r="AK1778" s="1" t="s">
        <v>14671</v>
      </c>
      <c r="AL1778" s="1" t="s">
        <v>14672</v>
      </c>
      <c r="AM1778" s="1" t="s">
        <v>731</v>
      </c>
    </row>
    <row r="1779" ht="15.75" customHeight="1">
      <c r="A1779" s="1">
        <v>3963.0</v>
      </c>
      <c r="B1779" s="1">
        <v>1979.0</v>
      </c>
      <c r="C1779" s="1" t="s">
        <v>12535</v>
      </c>
      <c r="D1779" s="1" t="s">
        <v>4276</v>
      </c>
      <c r="E1779" s="1">
        <v>169.0</v>
      </c>
      <c r="F1779" s="1" t="s">
        <v>14673</v>
      </c>
      <c r="G1779" s="1" t="s">
        <v>43</v>
      </c>
      <c r="H1779" s="1" t="s">
        <v>409</v>
      </c>
      <c r="I1779" s="1" t="s">
        <v>12580</v>
      </c>
      <c r="J1779" s="1" t="s">
        <v>14674</v>
      </c>
      <c r="K1779" s="1" t="s">
        <v>47</v>
      </c>
      <c r="L1779" s="1" t="s">
        <v>14675</v>
      </c>
      <c r="M1779" s="1" t="s">
        <v>14674</v>
      </c>
      <c r="N1779" s="1" t="s">
        <v>6759</v>
      </c>
      <c r="O1779" s="1" t="s">
        <v>14676</v>
      </c>
      <c r="P1779" s="1" t="s">
        <v>728</v>
      </c>
      <c r="Q1779" s="2" t="s">
        <v>14677</v>
      </c>
      <c r="R1779" s="1" t="s">
        <v>1334</v>
      </c>
      <c r="S1779" s="3">
        <v>862500.0</v>
      </c>
      <c r="T1779" s="3">
        <v>1150000.0</v>
      </c>
      <c r="V1779" s="1" t="s">
        <v>14678</v>
      </c>
      <c r="W1779" s="1" t="s">
        <v>56</v>
      </c>
      <c r="X1779" s="1" t="s">
        <v>314</v>
      </c>
      <c r="Y1779" s="1" t="s">
        <v>57</v>
      </c>
      <c r="Z1779" s="1" t="s">
        <v>57</v>
      </c>
      <c r="AA1779" s="1" t="s">
        <v>58</v>
      </c>
      <c r="AB1779" s="1" t="s">
        <v>315</v>
      </c>
      <c r="AC1779" s="1" t="s">
        <v>57</v>
      </c>
      <c r="AD1779" s="1" t="s">
        <v>58</v>
      </c>
      <c r="AE1779" s="1" t="s">
        <v>57</v>
      </c>
      <c r="AF1779" s="1" t="s">
        <v>577</v>
      </c>
      <c r="AG1779" s="1" t="s">
        <v>57</v>
      </c>
      <c r="AH1779" s="1" t="s">
        <v>58</v>
      </c>
      <c r="AI1779" s="1" t="s">
        <v>58</v>
      </c>
      <c r="AJ1779" s="2" t="s">
        <v>237</v>
      </c>
      <c r="AK1779" s="1" t="s">
        <v>14679</v>
      </c>
      <c r="AL1779" s="1" t="s">
        <v>14680</v>
      </c>
      <c r="AM1779" s="1" t="s">
        <v>57</v>
      </c>
    </row>
    <row r="1780" ht="15.75" customHeight="1">
      <c r="A1780" s="1">
        <v>3966.0</v>
      </c>
      <c r="B1780" s="1">
        <v>1979.0</v>
      </c>
      <c r="C1780" s="1" t="s">
        <v>12535</v>
      </c>
      <c r="D1780" s="1" t="s">
        <v>4295</v>
      </c>
      <c r="E1780" s="1">
        <v>170.0</v>
      </c>
      <c r="F1780" s="1" t="s">
        <v>14681</v>
      </c>
      <c r="G1780" s="1" t="s">
        <v>43</v>
      </c>
      <c r="H1780" s="1" t="s">
        <v>97</v>
      </c>
      <c r="I1780" s="1" t="s">
        <v>13024</v>
      </c>
      <c r="J1780" s="1" t="s">
        <v>14682</v>
      </c>
      <c r="K1780" s="1" t="s">
        <v>47</v>
      </c>
      <c r="L1780" s="1" t="s">
        <v>14683</v>
      </c>
      <c r="M1780" s="1" t="s">
        <v>14684</v>
      </c>
      <c r="N1780" s="1" t="s">
        <v>1165</v>
      </c>
      <c r="O1780" s="1" t="s">
        <v>14685</v>
      </c>
      <c r="P1780" s="1" t="s">
        <v>728</v>
      </c>
      <c r="Q1780" s="6" t="s">
        <v>14686</v>
      </c>
      <c r="R1780" s="1" t="s">
        <v>14687</v>
      </c>
      <c r="S1780" s="3">
        <v>52500.0</v>
      </c>
      <c r="T1780" s="3">
        <v>70000.0</v>
      </c>
      <c r="V1780" s="1" t="s">
        <v>14688</v>
      </c>
      <c r="W1780" s="1" t="s">
        <v>56</v>
      </c>
      <c r="X1780" s="1" t="s">
        <v>57</v>
      </c>
      <c r="Y1780" s="1" t="s">
        <v>58</v>
      </c>
      <c r="Z1780" s="1" t="s">
        <v>58</v>
      </c>
      <c r="AA1780" s="1" t="s">
        <v>58</v>
      </c>
      <c r="AB1780" s="1" t="s">
        <v>59</v>
      </c>
      <c r="AC1780" s="1" t="s">
        <v>57</v>
      </c>
      <c r="AD1780" s="1" t="s">
        <v>57</v>
      </c>
      <c r="AE1780" s="1" t="s">
        <v>57</v>
      </c>
      <c r="AF1780" s="1" t="s">
        <v>57</v>
      </c>
      <c r="AG1780" s="1" t="s">
        <v>57</v>
      </c>
      <c r="AH1780" s="1" t="s">
        <v>58</v>
      </c>
      <c r="AI1780" s="1" t="s">
        <v>58</v>
      </c>
      <c r="AJ1780" s="2" t="s">
        <v>237</v>
      </c>
      <c r="AK1780" s="1" t="s">
        <v>14689</v>
      </c>
      <c r="AL1780" s="1" t="s">
        <v>14690</v>
      </c>
      <c r="AM1780" s="1" t="s">
        <v>60</v>
      </c>
    </row>
    <row r="1781" ht="15.75" customHeight="1">
      <c r="A1781" s="1">
        <v>3967.0</v>
      </c>
      <c r="B1781" s="1">
        <v>1979.0</v>
      </c>
      <c r="C1781" s="1" t="s">
        <v>12535</v>
      </c>
      <c r="D1781" s="1" t="s">
        <v>4295</v>
      </c>
      <c r="E1781" s="1">
        <v>170.0</v>
      </c>
      <c r="F1781" s="1" t="s">
        <v>14691</v>
      </c>
      <c r="G1781" s="1" t="s">
        <v>43</v>
      </c>
      <c r="H1781" s="1" t="s">
        <v>409</v>
      </c>
      <c r="I1781" s="1" t="s">
        <v>12580</v>
      </c>
      <c r="J1781" s="1" t="s">
        <v>6653</v>
      </c>
      <c r="K1781" s="1" t="s">
        <v>281</v>
      </c>
      <c r="L1781" s="1" t="s">
        <v>14692</v>
      </c>
      <c r="M1781" s="1" t="s">
        <v>6653</v>
      </c>
      <c r="N1781" s="1" t="s">
        <v>6653</v>
      </c>
      <c r="O1781" s="1" t="s">
        <v>6760</v>
      </c>
      <c r="P1781" s="1" t="s">
        <v>728</v>
      </c>
      <c r="Q1781" s="2" t="s">
        <v>14693</v>
      </c>
      <c r="R1781" s="1" t="s">
        <v>6762</v>
      </c>
      <c r="S1781" s="3">
        <v>950812.0</v>
      </c>
      <c r="T1781" s="3">
        <v>1267750.0</v>
      </c>
      <c r="V1781" s="1" t="s">
        <v>14694</v>
      </c>
      <c r="W1781" s="1" t="s">
        <v>56</v>
      </c>
      <c r="X1781" s="1" t="s">
        <v>57</v>
      </c>
      <c r="Y1781" s="1" t="s">
        <v>58</v>
      </c>
      <c r="Z1781" s="1" t="s">
        <v>58</v>
      </c>
      <c r="AA1781" s="1" t="s">
        <v>58</v>
      </c>
      <c r="AB1781" s="1" t="s">
        <v>59</v>
      </c>
      <c r="AC1781" s="1" t="s">
        <v>58</v>
      </c>
      <c r="AD1781" s="1" t="s">
        <v>57</v>
      </c>
      <c r="AE1781" s="1" t="s">
        <v>57</v>
      </c>
      <c r="AF1781" s="1" t="s">
        <v>57</v>
      </c>
      <c r="AG1781" s="1" t="s">
        <v>57</v>
      </c>
      <c r="AH1781" s="1" t="s">
        <v>58</v>
      </c>
      <c r="AI1781" s="1" t="s">
        <v>58</v>
      </c>
      <c r="AJ1781" s="2" t="s">
        <v>237</v>
      </c>
      <c r="AK1781" s="1" t="s">
        <v>14695</v>
      </c>
      <c r="AL1781" s="1" t="s">
        <v>14696</v>
      </c>
      <c r="AM1781" s="1" t="s">
        <v>60</v>
      </c>
    </row>
    <row r="1782" ht="15.75" customHeight="1">
      <c r="A1782" s="1">
        <v>3969.0</v>
      </c>
      <c r="B1782" s="1">
        <v>1979.0</v>
      </c>
      <c r="C1782" s="1" t="s">
        <v>12535</v>
      </c>
      <c r="D1782" s="1" t="s">
        <v>4317</v>
      </c>
      <c r="E1782" s="1">
        <v>171.0</v>
      </c>
      <c r="F1782" s="1" t="s">
        <v>14697</v>
      </c>
      <c r="G1782" s="1" t="s">
        <v>43</v>
      </c>
      <c r="H1782" s="1" t="s">
        <v>66</v>
      </c>
      <c r="I1782" s="1" t="s">
        <v>12548</v>
      </c>
      <c r="J1782" s="1" t="s">
        <v>5257</v>
      </c>
      <c r="K1782" s="1" t="s">
        <v>211</v>
      </c>
      <c r="L1782" s="1" t="s">
        <v>14698</v>
      </c>
      <c r="M1782" s="1" t="s">
        <v>5257</v>
      </c>
      <c r="N1782" s="1" t="s">
        <v>5258</v>
      </c>
      <c r="O1782" s="1" t="s">
        <v>8769</v>
      </c>
      <c r="P1782" s="1" t="s">
        <v>728</v>
      </c>
      <c r="Q1782" s="2" t="s">
        <v>5260</v>
      </c>
      <c r="R1782" s="1" t="s">
        <v>14699</v>
      </c>
      <c r="S1782" s="3">
        <v>634125.0</v>
      </c>
      <c r="T1782" s="3">
        <v>845500.0</v>
      </c>
      <c r="V1782" s="1" t="s">
        <v>5328</v>
      </c>
      <c r="W1782" s="1" t="s">
        <v>56</v>
      </c>
      <c r="X1782" s="1" t="s">
        <v>57</v>
      </c>
      <c r="Y1782" s="1" t="s">
        <v>58</v>
      </c>
      <c r="Z1782" s="1" t="s">
        <v>57</v>
      </c>
      <c r="AA1782" s="1" t="s">
        <v>58</v>
      </c>
      <c r="AB1782" s="1" t="s">
        <v>59</v>
      </c>
      <c r="AC1782" s="1" t="s">
        <v>57</v>
      </c>
      <c r="AD1782" s="1" t="s">
        <v>57</v>
      </c>
      <c r="AE1782" s="1" t="s">
        <v>1545</v>
      </c>
      <c r="AF1782" s="1" t="s">
        <v>577</v>
      </c>
      <c r="AG1782" s="1" t="s">
        <v>58</v>
      </c>
      <c r="AH1782" s="1" t="s">
        <v>58</v>
      </c>
      <c r="AI1782" s="1" t="s">
        <v>58</v>
      </c>
      <c r="AJ1782" s="2" t="s">
        <v>237</v>
      </c>
      <c r="AK1782" s="1" t="s">
        <v>14700</v>
      </c>
      <c r="AL1782" s="1" t="s">
        <v>14701</v>
      </c>
      <c r="AM1782" s="1" t="s">
        <v>60</v>
      </c>
    </row>
    <row r="1783" ht="15.75" customHeight="1">
      <c r="A1783" s="1">
        <v>3970.0</v>
      </c>
      <c r="B1783" s="1">
        <v>1979.0</v>
      </c>
      <c r="C1783" s="1" t="s">
        <v>12535</v>
      </c>
      <c r="D1783" s="1" t="s">
        <v>4317</v>
      </c>
      <c r="E1783" s="1">
        <v>171.0</v>
      </c>
      <c r="F1783" s="1" t="s">
        <v>14702</v>
      </c>
      <c r="G1783" s="1" t="s">
        <v>43</v>
      </c>
      <c r="H1783" s="1" t="s">
        <v>97</v>
      </c>
      <c r="I1783" s="1" t="s">
        <v>12761</v>
      </c>
      <c r="J1783" s="1" t="s">
        <v>5257</v>
      </c>
      <c r="K1783" s="4" t="s">
        <v>211</v>
      </c>
      <c r="L1783" s="1" t="s">
        <v>242</v>
      </c>
      <c r="M1783" s="1" t="s">
        <v>5257</v>
      </c>
      <c r="N1783" s="1" t="s">
        <v>5258</v>
      </c>
      <c r="O1783" s="1" t="s">
        <v>8769</v>
      </c>
      <c r="P1783" s="1" t="s">
        <v>728</v>
      </c>
      <c r="Q1783" s="2" t="s">
        <v>5260</v>
      </c>
      <c r="R1783" s="1" t="s">
        <v>14699</v>
      </c>
      <c r="S1783" s="3">
        <v>103965.0</v>
      </c>
      <c r="T1783" s="3">
        <v>138620.0</v>
      </c>
      <c r="V1783" s="1" t="s">
        <v>5262</v>
      </c>
      <c r="W1783" s="1" t="s">
        <v>56</v>
      </c>
      <c r="X1783" s="1" t="s">
        <v>57</v>
      </c>
      <c r="Y1783" s="1" t="s">
        <v>58</v>
      </c>
      <c r="Z1783" s="1" t="s">
        <v>57</v>
      </c>
      <c r="AA1783" s="1" t="s">
        <v>58</v>
      </c>
      <c r="AB1783" s="1" t="s">
        <v>59</v>
      </c>
      <c r="AC1783" s="1" t="s">
        <v>58</v>
      </c>
      <c r="AD1783" s="1" t="s">
        <v>57</v>
      </c>
      <c r="AE1783" s="1" t="s">
        <v>1545</v>
      </c>
      <c r="AF1783" s="1" t="s">
        <v>577</v>
      </c>
      <c r="AG1783" s="1" t="s">
        <v>58</v>
      </c>
      <c r="AH1783" s="1" t="s">
        <v>58</v>
      </c>
      <c r="AI1783" s="1" t="s">
        <v>58</v>
      </c>
      <c r="AJ1783" s="2" t="s">
        <v>237</v>
      </c>
      <c r="AK1783" s="1" t="s">
        <v>14700</v>
      </c>
      <c r="AL1783" s="1" t="s">
        <v>14703</v>
      </c>
      <c r="AM1783" s="1" t="s">
        <v>60</v>
      </c>
    </row>
    <row r="1784" ht="15.75" customHeight="1">
      <c r="A1784" s="1">
        <v>3972.0</v>
      </c>
      <c r="B1784" s="1">
        <v>1979.0</v>
      </c>
      <c r="C1784" s="1" t="s">
        <v>12535</v>
      </c>
      <c r="D1784" s="1" t="s">
        <v>4333</v>
      </c>
      <c r="E1784" s="1">
        <v>172.0</v>
      </c>
      <c r="F1784" s="1" t="s">
        <v>14704</v>
      </c>
      <c r="G1784" s="1" t="s">
        <v>43</v>
      </c>
      <c r="H1784" s="1" t="s">
        <v>97</v>
      </c>
      <c r="I1784" s="1" t="s">
        <v>12548</v>
      </c>
      <c r="J1784" s="1" t="s">
        <v>14705</v>
      </c>
      <c r="K1784" s="1" t="s">
        <v>211</v>
      </c>
      <c r="L1784" s="1" t="s">
        <v>242</v>
      </c>
      <c r="M1784" s="1" t="s">
        <v>14514</v>
      </c>
      <c r="N1784" s="1" t="s">
        <v>1118</v>
      </c>
      <c r="O1784" s="1" t="s">
        <v>14706</v>
      </c>
      <c r="P1784" s="1" t="s">
        <v>728</v>
      </c>
      <c r="Q1784" s="2" t="s">
        <v>14707</v>
      </c>
      <c r="R1784" s="1" t="s">
        <v>9033</v>
      </c>
      <c r="S1784" s="3">
        <v>21608.0</v>
      </c>
      <c r="T1784" s="3">
        <v>28811.0</v>
      </c>
      <c r="V1784" s="1" t="s">
        <v>14708</v>
      </c>
      <c r="W1784" s="1" t="s">
        <v>56</v>
      </c>
      <c r="X1784" s="1" t="s">
        <v>14709</v>
      </c>
      <c r="Y1784" s="1" t="s">
        <v>58</v>
      </c>
      <c r="Z1784" s="1" t="s">
        <v>58</v>
      </c>
      <c r="AA1784" s="1" t="s">
        <v>58</v>
      </c>
      <c r="AB1784" s="1" t="s">
        <v>59</v>
      </c>
      <c r="AC1784" s="1" t="s">
        <v>58</v>
      </c>
      <c r="AD1784" s="1" t="s">
        <v>58</v>
      </c>
      <c r="AE1784" s="1" t="s">
        <v>57</v>
      </c>
      <c r="AF1784" s="1" t="s">
        <v>57</v>
      </c>
      <c r="AG1784" s="1" t="s">
        <v>58</v>
      </c>
      <c r="AH1784" s="1" t="s">
        <v>58</v>
      </c>
      <c r="AI1784" s="1" t="s">
        <v>58</v>
      </c>
      <c r="AJ1784" s="2" t="s">
        <v>237</v>
      </c>
      <c r="AK1784" s="1" t="s">
        <v>14710</v>
      </c>
      <c r="AL1784" s="1" t="s">
        <v>14711</v>
      </c>
      <c r="AM1784" s="1" t="s">
        <v>57</v>
      </c>
    </row>
    <row r="1785" ht="15.75" customHeight="1">
      <c r="A1785" s="1">
        <v>3973.0</v>
      </c>
      <c r="B1785" s="1">
        <v>1979.0</v>
      </c>
      <c r="C1785" s="1" t="s">
        <v>12535</v>
      </c>
      <c r="D1785" s="1" t="s">
        <v>4333</v>
      </c>
      <c r="E1785" s="1">
        <v>172.0</v>
      </c>
      <c r="F1785" s="1" t="s">
        <v>14712</v>
      </c>
      <c r="G1785" s="1" t="s">
        <v>170</v>
      </c>
      <c r="H1785" s="1" t="s">
        <v>171</v>
      </c>
      <c r="I1785" s="1" t="s">
        <v>12580</v>
      </c>
      <c r="J1785" s="1" t="s">
        <v>6361</v>
      </c>
      <c r="K1785" s="1" t="s">
        <v>47</v>
      </c>
      <c r="L1785" s="1" t="s">
        <v>307</v>
      </c>
      <c r="M1785" s="1" t="s">
        <v>6361</v>
      </c>
      <c r="N1785" s="1" t="s">
        <v>4848</v>
      </c>
      <c r="O1785" s="1" t="s">
        <v>14713</v>
      </c>
      <c r="P1785" s="1" t="s">
        <v>728</v>
      </c>
      <c r="Q1785" s="2" t="s">
        <v>14714</v>
      </c>
      <c r="R1785" s="1" t="s">
        <v>153</v>
      </c>
      <c r="S1785" s="3">
        <v>21290.0</v>
      </c>
      <c r="T1785" s="3">
        <v>28390.0</v>
      </c>
      <c r="V1785" s="1" t="s">
        <v>14715</v>
      </c>
      <c r="W1785" s="1" t="s">
        <v>56</v>
      </c>
      <c r="X1785" s="1" t="s">
        <v>14709</v>
      </c>
      <c r="Y1785" s="1" t="s">
        <v>58</v>
      </c>
      <c r="Z1785" s="1" t="s">
        <v>58</v>
      </c>
      <c r="AA1785" s="1" t="s">
        <v>58</v>
      </c>
      <c r="AB1785" s="1" t="s">
        <v>59</v>
      </c>
      <c r="AC1785" s="1" t="s">
        <v>58</v>
      </c>
      <c r="AD1785" s="1" t="s">
        <v>58</v>
      </c>
      <c r="AE1785" s="1" t="s">
        <v>60</v>
      </c>
      <c r="AF1785" s="1" t="s">
        <v>57</v>
      </c>
      <c r="AG1785" s="1" t="s">
        <v>58</v>
      </c>
      <c r="AH1785" s="1" t="s">
        <v>58</v>
      </c>
      <c r="AI1785" s="1" t="s">
        <v>58</v>
      </c>
      <c r="AJ1785" s="2" t="s">
        <v>237</v>
      </c>
      <c r="AK1785" s="1" t="s">
        <v>9026</v>
      </c>
      <c r="AL1785" s="1" t="s">
        <v>57</v>
      </c>
      <c r="AM1785" s="1" t="s">
        <v>60</v>
      </c>
    </row>
    <row r="1786" ht="15.75" customHeight="1">
      <c r="A1786" s="1">
        <v>3976.0</v>
      </c>
      <c r="B1786" s="1">
        <v>1979.0</v>
      </c>
      <c r="C1786" s="1" t="s">
        <v>12535</v>
      </c>
      <c r="D1786" s="1" t="s">
        <v>9475</v>
      </c>
      <c r="E1786" s="1">
        <v>173.0</v>
      </c>
      <c r="F1786" s="1" t="s">
        <v>14716</v>
      </c>
      <c r="G1786" s="1" t="s">
        <v>170</v>
      </c>
      <c r="H1786" s="1" t="s">
        <v>171</v>
      </c>
      <c r="I1786" s="1" t="s">
        <v>12580</v>
      </c>
      <c r="J1786" s="1" t="s">
        <v>14717</v>
      </c>
      <c r="K1786" s="1" t="s">
        <v>47</v>
      </c>
      <c r="L1786" s="1" t="s">
        <v>14718</v>
      </c>
      <c r="M1786" s="1" t="s">
        <v>14717</v>
      </c>
      <c r="N1786" s="1" t="s">
        <v>14719</v>
      </c>
      <c r="O1786" s="1" t="s">
        <v>14676</v>
      </c>
      <c r="P1786" s="1" t="s">
        <v>728</v>
      </c>
      <c r="Q1786" s="2" t="s">
        <v>14720</v>
      </c>
      <c r="R1786" s="1" t="s">
        <v>14721</v>
      </c>
      <c r="S1786" s="3">
        <v>14635.0</v>
      </c>
      <c r="T1786" s="3">
        <v>19514.0</v>
      </c>
      <c r="V1786" s="1" t="s">
        <v>14722</v>
      </c>
      <c r="W1786" s="1" t="s">
        <v>56</v>
      </c>
      <c r="X1786" s="1" t="s">
        <v>57</v>
      </c>
      <c r="Y1786" s="1" t="s">
        <v>58</v>
      </c>
      <c r="Z1786" s="1" t="s">
        <v>58</v>
      </c>
      <c r="AA1786" s="1" t="s">
        <v>58</v>
      </c>
      <c r="AB1786" s="1" t="s">
        <v>59</v>
      </c>
      <c r="AC1786" s="1" t="s">
        <v>57</v>
      </c>
      <c r="AD1786" s="1" t="s">
        <v>57</v>
      </c>
      <c r="AE1786" s="1" t="s">
        <v>57</v>
      </c>
      <c r="AF1786" s="1" t="s">
        <v>577</v>
      </c>
      <c r="AG1786" s="1" t="s">
        <v>58</v>
      </c>
      <c r="AH1786" s="1" t="s">
        <v>58</v>
      </c>
      <c r="AI1786" s="1" t="s">
        <v>58</v>
      </c>
      <c r="AJ1786" s="2" t="s">
        <v>237</v>
      </c>
      <c r="AK1786" s="1" t="s">
        <v>14723</v>
      </c>
      <c r="AL1786" s="1" t="s">
        <v>3360</v>
      </c>
      <c r="AM1786" s="1" t="s">
        <v>57</v>
      </c>
    </row>
    <row r="1787" ht="15.75" customHeight="1">
      <c r="A1787" s="1">
        <v>3977.0</v>
      </c>
      <c r="B1787" s="1">
        <v>1979.0</v>
      </c>
      <c r="C1787" s="1" t="s">
        <v>12535</v>
      </c>
      <c r="D1787" s="1" t="s">
        <v>9475</v>
      </c>
      <c r="E1787" s="1">
        <v>173.0</v>
      </c>
      <c r="F1787" s="1" t="s">
        <v>14724</v>
      </c>
      <c r="G1787" s="1" t="s">
        <v>43</v>
      </c>
      <c r="H1787" s="1" t="s">
        <v>409</v>
      </c>
      <c r="I1787" s="1" t="s">
        <v>12580</v>
      </c>
      <c r="J1787" s="1" t="s">
        <v>14725</v>
      </c>
      <c r="K1787" s="1" t="s">
        <v>47</v>
      </c>
      <c r="L1787" s="1" t="s">
        <v>242</v>
      </c>
      <c r="M1787" s="1" t="s">
        <v>14725</v>
      </c>
      <c r="N1787" s="1" t="s">
        <v>3950</v>
      </c>
      <c r="O1787" s="1" t="s">
        <v>14726</v>
      </c>
      <c r="P1787" s="1" t="s">
        <v>728</v>
      </c>
      <c r="Q1787" s="2" t="s">
        <v>14727</v>
      </c>
      <c r="R1787" s="1" t="s">
        <v>153</v>
      </c>
      <c r="S1787" s="3">
        <v>513420.0</v>
      </c>
      <c r="T1787" s="3">
        <v>684565.0</v>
      </c>
      <c r="V1787" s="1" t="s">
        <v>14728</v>
      </c>
      <c r="W1787" s="1" t="s">
        <v>56</v>
      </c>
      <c r="X1787" s="1" t="s">
        <v>57</v>
      </c>
      <c r="Y1787" s="1" t="s">
        <v>58</v>
      </c>
      <c r="Z1787" s="1" t="s">
        <v>57</v>
      </c>
      <c r="AA1787" s="1" t="s">
        <v>58</v>
      </c>
      <c r="AB1787" s="1" t="s">
        <v>59</v>
      </c>
      <c r="AC1787" s="1" t="s">
        <v>57</v>
      </c>
      <c r="AD1787" s="1" t="s">
        <v>57</v>
      </c>
      <c r="AE1787" s="1" t="s">
        <v>57</v>
      </c>
      <c r="AF1787" s="1" t="s">
        <v>577</v>
      </c>
      <c r="AG1787" s="1" t="s">
        <v>57</v>
      </c>
      <c r="AH1787" s="1" t="s">
        <v>58</v>
      </c>
      <c r="AI1787" s="1" t="s">
        <v>58</v>
      </c>
      <c r="AJ1787" s="2" t="s">
        <v>237</v>
      </c>
      <c r="AK1787" s="1" t="s">
        <v>14729</v>
      </c>
      <c r="AL1787" s="1" t="s">
        <v>14730</v>
      </c>
      <c r="AM1787" s="1" t="s">
        <v>57</v>
      </c>
    </row>
    <row r="1788" ht="15.75" customHeight="1">
      <c r="A1788" s="1">
        <v>3979.0</v>
      </c>
      <c r="B1788" s="1">
        <v>1979.0</v>
      </c>
      <c r="C1788" s="1" t="s">
        <v>12535</v>
      </c>
      <c r="D1788" s="1" t="s">
        <v>9495</v>
      </c>
      <c r="E1788" s="1">
        <v>174.0</v>
      </c>
      <c r="F1788" s="1" t="s">
        <v>14731</v>
      </c>
      <c r="G1788" s="1" t="s">
        <v>43</v>
      </c>
      <c r="H1788" s="1" t="s">
        <v>97</v>
      </c>
      <c r="I1788" s="1" t="s">
        <v>13024</v>
      </c>
      <c r="J1788" s="1" t="s">
        <v>14732</v>
      </c>
      <c r="K1788" s="4" t="s">
        <v>281</v>
      </c>
      <c r="L1788" s="1" t="s">
        <v>14733</v>
      </c>
      <c r="M1788" s="1" t="s">
        <v>14732</v>
      </c>
      <c r="N1788" s="1" t="s">
        <v>14734</v>
      </c>
      <c r="O1788" s="1" t="s">
        <v>14735</v>
      </c>
      <c r="P1788" s="1" t="s">
        <v>728</v>
      </c>
      <c r="Q1788" s="2" t="s">
        <v>14736</v>
      </c>
      <c r="R1788" s="1" t="s">
        <v>14737</v>
      </c>
      <c r="S1788" s="3">
        <v>180704.0</v>
      </c>
      <c r="T1788" s="3">
        <v>240939.0</v>
      </c>
      <c r="V1788" s="1" t="s">
        <v>14738</v>
      </c>
      <c r="W1788" s="1" t="s">
        <v>89</v>
      </c>
      <c r="X1788" s="1" t="s">
        <v>314</v>
      </c>
      <c r="Y1788" s="1" t="s">
        <v>58</v>
      </c>
      <c r="Z1788" s="1" t="s">
        <v>57</v>
      </c>
      <c r="AA1788" s="1" t="s">
        <v>58</v>
      </c>
      <c r="AB1788" s="1" t="s">
        <v>426</v>
      </c>
      <c r="AC1788" s="1" t="s">
        <v>57</v>
      </c>
      <c r="AD1788" s="1" t="s">
        <v>57</v>
      </c>
      <c r="AE1788" s="1" t="s">
        <v>57</v>
      </c>
      <c r="AF1788" s="1" t="s">
        <v>57</v>
      </c>
      <c r="AG1788" s="1" t="s">
        <v>57</v>
      </c>
      <c r="AH1788" s="1" t="s">
        <v>57</v>
      </c>
      <c r="AI1788" s="1" t="s">
        <v>58</v>
      </c>
      <c r="AJ1788" s="2" t="s">
        <v>237</v>
      </c>
      <c r="AK1788" s="1" t="s">
        <v>14739</v>
      </c>
      <c r="AL1788" s="1" t="s">
        <v>14740</v>
      </c>
      <c r="AM1788" s="1" t="s">
        <v>57</v>
      </c>
    </row>
    <row r="1789" ht="15.75" customHeight="1">
      <c r="A1789" s="1">
        <v>3980.0</v>
      </c>
      <c r="B1789" s="1">
        <v>1979.0</v>
      </c>
      <c r="C1789" s="1" t="s">
        <v>12535</v>
      </c>
      <c r="D1789" s="1" t="s">
        <v>9495</v>
      </c>
      <c r="E1789" s="1">
        <v>174.0</v>
      </c>
      <c r="F1789" s="1" t="s">
        <v>14741</v>
      </c>
      <c r="G1789" s="1" t="s">
        <v>43</v>
      </c>
      <c r="H1789" s="1" t="s">
        <v>409</v>
      </c>
      <c r="I1789" s="1" t="s">
        <v>12580</v>
      </c>
      <c r="J1789" s="1" t="s">
        <v>14742</v>
      </c>
      <c r="K1789" s="1" t="s">
        <v>47</v>
      </c>
      <c r="L1789" s="1" t="s">
        <v>242</v>
      </c>
      <c r="M1789" s="1" t="s">
        <v>14742</v>
      </c>
      <c r="N1789" s="1" t="s">
        <v>14743</v>
      </c>
      <c r="O1789" s="1" t="s">
        <v>340</v>
      </c>
      <c r="P1789" s="1" t="s">
        <v>728</v>
      </c>
      <c r="Q1789" s="2" t="s">
        <v>14744</v>
      </c>
      <c r="R1789" s="1" t="s">
        <v>6736</v>
      </c>
      <c r="S1789" s="3">
        <v>762357.0</v>
      </c>
      <c r="T1789" s="3">
        <v>1016476.0</v>
      </c>
      <c r="V1789" s="1" t="s">
        <v>14745</v>
      </c>
      <c r="W1789" s="1" t="s">
        <v>56</v>
      </c>
      <c r="X1789" s="1" t="s">
        <v>57</v>
      </c>
      <c r="Y1789" s="1" t="s">
        <v>58</v>
      </c>
      <c r="Z1789" s="1" t="s">
        <v>58</v>
      </c>
      <c r="AA1789" s="1" t="s">
        <v>58</v>
      </c>
      <c r="AB1789" s="1" t="s">
        <v>59</v>
      </c>
      <c r="AC1789" s="1" t="s">
        <v>57</v>
      </c>
      <c r="AD1789" s="1" t="s">
        <v>57</v>
      </c>
      <c r="AE1789" s="1" t="s">
        <v>57</v>
      </c>
      <c r="AF1789" s="1" t="s">
        <v>57</v>
      </c>
      <c r="AG1789" s="1" t="s">
        <v>58</v>
      </c>
      <c r="AH1789" s="1" t="s">
        <v>57</v>
      </c>
      <c r="AI1789" s="1" t="s">
        <v>58</v>
      </c>
      <c r="AJ1789" s="2" t="s">
        <v>237</v>
      </c>
      <c r="AK1789" s="1" t="s">
        <v>1927</v>
      </c>
      <c r="AL1789" s="1" t="s">
        <v>14746</v>
      </c>
      <c r="AM1789" s="1" t="s">
        <v>57</v>
      </c>
    </row>
    <row r="1790" ht="15.75" customHeight="1">
      <c r="A1790" s="1">
        <v>3983.0</v>
      </c>
      <c r="B1790" s="1">
        <v>1979.0</v>
      </c>
      <c r="C1790" s="1" t="s">
        <v>12535</v>
      </c>
      <c r="D1790" s="1" t="s">
        <v>9515</v>
      </c>
      <c r="E1790" s="1">
        <v>175.0</v>
      </c>
      <c r="F1790" s="1" t="s">
        <v>14747</v>
      </c>
      <c r="G1790" s="1" t="s">
        <v>43</v>
      </c>
      <c r="H1790" s="1" t="s">
        <v>409</v>
      </c>
      <c r="I1790" s="1" t="s">
        <v>12580</v>
      </c>
      <c r="J1790" s="1" t="s">
        <v>979</v>
      </c>
      <c r="K1790" s="1" t="s">
        <v>281</v>
      </c>
      <c r="L1790" s="1" t="s">
        <v>242</v>
      </c>
      <c r="M1790" s="1" t="s">
        <v>979</v>
      </c>
      <c r="N1790" s="1" t="s">
        <v>7005</v>
      </c>
      <c r="O1790" s="1" t="s">
        <v>14748</v>
      </c>
      <c r="P1790" s="1" t="s">
        <v>728</v>
      </c>
      <c r="Q1790" s="2" t="s">
        <v>14749</v>
      </c>
      <c r="R1790" s="1" t="s">
        <v>9033</v>
      </c>
      <c r="S1790" s="3">
        <v>212175.0</v>
      </c>
      <c r="T1790" s="3">
        <v>282900.0</v>
      </c>
      <c r="V1790" s="1" t="s">
        <v>14750</v>
      </c>
      <c r="W1790" s="1" t="s">
        <v>56</v>
      </c>
      <c r="X1790" s="1" t="s">
        <v>57</v>
      </c>
      <c r="Y1790" s="1" t="s">
        <v>58</v>
      </c>
      <c r="Z1790" s="1" t="s">
        <v>58</v>
      </c>
      <c r="AA1790" s="1" t="s">
        <v>58</v>
      </c>
      <c r="AB1790" s="1" t="s">
        <v>59</v>
      </c>
      <c r="AC1790" s="1" t="s">
        <v>57</v>
      </c>
      <c r="AD1790" s="1" t="s">
        <v>58</v>
      </c>
      <c r="AE1790" s="1" t="s">
        <v>60</v>
      </c>
      <c r="AF1790" s="1" t="s">
        <v>57</v>
      </c>
      <c r="AG1790" s="1" t="s">
        <v>57</v>
      </c>
      <c r="AH1790" s="1" t="s">
        <v>58</v>
      </c>
      <c r="AI1790" s="1" t="s">
        <v>58</v>
      </c>
      <c r="AJ1790" s="2" t="s">
        <v>237</v>
      </c>
      <c r="AK1790" s="1" t="s">
        <v>9026</v>
      </c>
      <c r="AL1790" s="1" t="s">
        <v>14751</v>
      </c>
      <c r="AM1790" s="1" t="s">
        <v>60</v>
      </c>
    </row>
    <row r="1791" ht="15.75" customHeight="1">
      <c r="A1791" s="1">
        <v>3984.0</v>
      </c>
      <c r="B1791" s="1">
        <v>1979.0</v>
      </c>
      <c r="C1791" s="1" t="s">
        <v>12535</v>
      </c>
      <c r="D1791" s="1" t="s">
        <v>9515</v>
      </c>
      <c r="E1791" s="1">
        <v>175.0</v>
      </c>
      <c r="F1791" s="1" t="s">
        <v>14752</v>
      </c>
      <c r="G1791" s="1" t="s">
        <v>170</v>
      </c>
      <c r="H1791" s="1" t="s">
        <v>171</v>
      </c>
      <c r="I1791" s="1" t="s">
        <v>12580</v>
      </c>
      <c r="J1791" s="1" t="s">
        <v>14753</v>
      </c>
      <c r="K1791" s="1" t="s">
        <v>281</v>
      </c>
      <c r="L1791" s="1" t="s">
        <v>307</v>
      </c>
      <c r="M1791" s="1" t="s">
        <v>8910</v>
      </c>
      <c r="N1791" s="1" t="s">
        <v>14754</v>
      </c>
      <c r="O1791" s="1" t="s">
        <v>14755</v>
      </c>
      <c r="P1791" s="1" t="s">
        <v>728</v>
      </c>
      <c r="Q1791" s="2" t="s">
        <v>14756</v>
      </c>
      <c r="R1791" s="1" t="s">
        <v>6748</v>
      </c>
      <c r="S1791" s="3">
        <v>13875.0</v>
      </c>
      <c r="T1791" s="3">
        <v>18500.0</v>
      </c>
      <c r="V1791" s="1" t="s">
        <v>14757</v>
      </c>
      <c r="W1791" s="1" t="s">
        <v>56</v>
      </c>
      <c r="X1791" s="1" t="s">
        <v>57</v>
      </c>
      <c r="Y1791" s="1" t="s">
        <v>58</v>
      </c>
      <c r="Z1791" s="1" t="s">
        <v>58</v>
      </c>
      <c r="AA1791" s="1" t="s">
        <v>58</v>
      </c>
      <c r="AB1791" s="1" t="s">
        <v>59</v>
      </c>
      <c r="AC1791" s="1" t="s">
        <v>58</v>
      </c>
      <c r="AD1791" s="1" t="s">
        <v>58</v>
      </c>
      <c r="AE1791" s="1" t="s">
        <v>60</v>
      </c>
      <c r="AF1791" s="1" t="s">
        <v>57</v>
      </c>
      <c r="AG1791" s="1" t="s">
        <v>58</v>
      </c>
      <c r="AH1791" s="1" t="s">
        <v>58</v>
      </c>
      <c r="AI1791" s="1" t="s">
        <v>58</v>
      </c>
      <c r="AJ1791" s="2" t="s">
        <v>237</v>
      </c>
      <c r="AK1791" s="1" t="s">
        <v>14758</v>
      </c>
      <c r="AL1791" s="1" t="s">
        <v>12695</v>
      </c>
      <c r="AM1791" s="1" t="s">
        <v>60</v>
      </c>
    </row>
    <row r="1792" ht="15.75" customHeight="1">
      <c r="A1792" s="1">
        <v>3987.0</v>
      </c>
      <c r="B1792" s="1">
        <v>1979.0</v>
      </c>
      <c r="C1792" s="1" t="s">
        <v>12535</v>
      </c>
      <c r="D1792" s="1" t="s">
        <v>9522</v>
      </c>
      <c r="E1792" s="1">
        <v>176.0</v>
      </c>
      <c r="F1792" s="1" t="s">
        <v>14759</v>
      </c>
      <c r="G1792" s="1" t="s">
        <v>43</v>
      </c>
      <c r="H1792" s="1" t="s">
        <v>409</v>
      </c>
      <c r="I1792" s="1" t="s">
        <v>12580</v>
      </c>
      <c r="J1792" s="1" t="s">
        <v>14760</v>
      </c>
      <c r="K1792" s="1" t="s">
        <v>47</v>
      </c>
      <c r="L1792" s="1" t="s">
        <v>14761</v>
      </c>
      <c r="M1792" s="1" t="s">
        <v>14760</v>
      </c>
      <c r="N1792" s="1" t="s">
        <v>3950</v>
      </c>
      <c r="O1792" s="1" t="s">
        <v>2899</v>
      </c>
      <c r="P1792" s="1" t="s">
        <v>728</v>
      </c>
      <c r="Q1792" s="2" t="s">
        <v>14762</v>
      </c>
      <c r="R1792" s="1" t="s">
        <v>14763</v>
      </c>
      <c r="S1792" s="3">
        <v>1613705.0</v>
      </c>
      <c r="T1792" s="3">
        <v>2056357.0</v>
      </c>
      <c r="V1792" s="1" t="s">
        <v>14764</v>
      </c>
      <c r="W1792" s="1" t="s">
        <v>56</v>
      </c>
      <c r="X1792" s="1" t="s">
        <v>314</v>
      </c>
      <c r="Y1792" s="1" t="s">
        <v>58</v>
      </c>
      <c r="Z1792" s="1" t="s">
        <v>57</v>
      </c>
      <c r="AA1792" s="1" t="s">
        <v>58</v>
      </c>
      <c r="AB1792" s="1" t="s">
        <v>59</v>
      </c>
      <c r="AC1792" s="1" t="s">
        <v>57</v>
      </c>
      <c r="AD1792" s="1" t="s">
        <v>57</v>
      </c>
      <c r="AE1792" s="1" t="s">
        <v>57</v>
      </c>
      <c r="AF1792" s="1" t="s">
        <v>90</v>
      </c>
      <c r="AG1792" s="1" t="s">
        <v>57</v>
      </c>
      <c r="AH1792" s="1" t="s">
        <v>58</v>
      </c>
      <c r="AI1792" s="1" t="s">
        <v>58</v>
      </c>
      <c r="AJ1792" s="2" t="s">
        <v>237</v>
      </c>
      <c r="AK1792" s="1" t="s">
        <v>14765</v>
      </c>
      <c r="AL1792" s="1" t="s">
        <v>14766</v>
      </c>
      <c r="AM1792" s="1" t="s">
        <v>60</v>
      </c>
    </row>
    <row r="1793" ht="15.75" customHeight="1">
      <c r="A1793" s="1">
        <v>3988.0</v>
      </c>
      <c r="B1793" s="1">
        <v>1979.0</v>
      </c>
      <c r="C1793" s="1" t="s">
        <v>12535</v>
      </c>
      <c r="D1793" s="1" t="s">
        <v>9522</v>
      </c>
      <c r="E1793" s="1">
        <v>176.0</v>
      </c>
      <c r="F1793" s="1" t="s">
        <v>14767</v>
      </c>
      <c r="G1793" s="1" t="s">
        <v>43</v>
      </c>
      <c r="H1793" s="1" t="s">
        <v>409</v>
      </c>
      <c r="I1793" s="1" t="s">
        <v>13515</v>
      </c>
      <c r="J1793" s="1" t="s">
        <v>14768</v>
      </c>
      <c r="K1793" s="1" t="s">
        <v>47</v>
      </c>
      <c r="L1793" s="1" t="s">
        <v>14769</v>
      </c>
      <c r="M1793" s="1" t="s">
        <v>14768</v>
      </c>
      <c r="N1793" s="1" t="s">
        <v>9627</v>
      </c>
      <c r="O1793" s="1" t="s">
        <v>14770</v>
      </c>
      <c r="P1793" s="1" t="s">
        <v>728</v>
      </c>
      <c r="Q1793" s="2" t="s">
        <v>14771</v>
      </c>
      <c r="R1793" s="1" t="s">
        <v>2058</v>
      </c>
      <c r="S1793" s="3">
        <v>628818.0</v>
      </c>
      <c r="T1793" s="3">
        <v>838425.0</v>
      </c>
      <c r="V1793" s="1" t="s">
        <v>14772</v>
      </c>
      <c r="W1793" s="1" t="s">
        <v>121</v>
      </c>
      <c r="X1793" s="1" t="s">
        <v>314</v>
      </c>
      <c r="Y1793" s="1" t="s">
        <v>58</v>
      </c>
      <c r="Z1793" s="1" t="s">
        <v>57</v>
      </c>
      <c r="AA1793" s="1" t="s">
        <v>58</v>
      </c>
      <c r="AB1793" s="1" t="s">
        <v>315</v>
      </c>
      <c r="AC1793" s="1" t="s">
        <v>57</v>
      </c>
      <c r="AD1793" s="1" t="s">
        <v>58</v>
      </c>
      <c r="AE1793" s="1" t="s">
        <v>57</v>
      </c>
      <c r="AF1793" s="1" t="s">
        <v>90</v>
      </c>
      <c r="AG1793" s="1" t="s">
        <v>57</v>
      </c>
      <c r="AH1793" s="1" t="s">
        <v>58</v>
      </c>
      <c r="AI1793" s="1" t="s">
        <v>58</v>
      </c>
      <c r="AJ1793" s="2" t="s">
        <v>237</v>
      </c>
      <c r="AK1793" s="1" t="s">
        <v>14773</v>
      </c>
      <c r="AL1793" s="1" t="s">
        <v>3348</v>
      </c>
      <c r="AM1793" s="1" t="s">
        <v>60</v>
      </c>
    </row>
    <row r="1794" ht="15.75" customHeight="1">
      <c r="A1794" s="1">
        <v>3989.0</v>
      </c>
      <c r="B1794" s="1">
        <v>1979.0</v>
      </c>
      <c r="C1794" s="1" t="s">
        <v>12535</v>
      </c>
      <c r="D1794" s="1" t="s">
        <v>9529</v>
      </c>
      <c r="E1794" s="1">
        <v>177.0</v>
      </c>
      <c r="F1794" s="1" t="s">
        <v>14774</v>
      </c>
      <c r="G1794" s="1" t="s">
        <v>43</v>
      </c>
      <c r="H1794" s="1" t="s">
        <v>409</v>
      </c>
      <c r="I1794" s="1" t="s">
        <v>12580</v>
      </c>
      <c r="J1794" s="1" t="s">
        <v>14775</v>
      </c>
      <c r="K1794" s="1" t="s">
        <v>47</v>
      </c>
      <c r="L1794" s="1" t="s">
        <v>14776</v>
      </c>
      <c r="M1794" s="1" t="s">
        <v>14777</v>
      </c>
      <c r="N1794" s="1" t="s">
        <v>4848</v>
      </c>
      <c r="O1794" s="1" t="s">
        <v>14778</v>
      </c>
      <c r="P1794" s="1" t="s">
        <v>728</v>
      </c>
      <c r="Q1794" s="2" t="s">
        <v>14779</v>
      </c>
      <c r="R1794" s="1" t="s">
        <v>12086</v>
      </c>
      <c r="S1794" s="3">
        <v>621893.0</v>
      </c>
      <c r="T1794" s="3">
        <v>829311.0</v>
      </c>
      <c r="V1794" s="1" t="s">
        <v>14780</v>
      </c>
      <c r="W1794" s="1" t="s">
        <v>56</v>
      </c>
      <c r="X1794" s="1" t="s">
        <v>57</v>
      </c>
      <c r="Y1794" s="1" t="s">
        <v>58</v>
      </c>
      <c r="Z1794" s="1" t="s">
        <v>57</v>
      </c>
      <c r="AA1794" s="1" t="s">
        <v>58</v>
      </c>
      <c r="AB1794" s="1" t="s">
        <v>59</v>
      </c>
      <c r="AC1794" s="1" t="s">
        <v>57</v>
      </c>
      <c r="AD1794" s="1" t="s">
        <v>57</v>
      </c>
      <c r="AE1794" s="1" t="s">
        <v>1927</v>
      </c>
      <c r="AF1794" s="1" t="s">
        <v>57</v>
      </c>
      <c r="AG1794" s="1" t="s">
        <v>57</v>
      </c>
      <c r="AH1794" s="1" t="s">
        <v>58</v>
      </c>
      <c r="AI1794" s="1" t="s">
        <v>58</v>
      </c>
      <c r="AJ1794" s="2" t="s">
        <v>237</v>
      </c>
      <c r="AK1794" s="1" t="s">
        <v>14781</v>
      </c>
      <c r="AL1794" s="1" t="s">
        <v>14782</v>
      </c>
      <c r="AM1794" s="1" t="s">
        <v>731</v>
      </c>
    </row>
    <row r="1795" ht="15.75" customHeight="1">
      <c r="A1795" s="1">
        <v>3990.0</v>
      </c>
      <c r="B1795" s="1">
        <v>1979.0</v>
      </c>
      <c r="C1795" s="1" t="s">
        <v>12535</v>
      </c>
      <c r="D1795" s="1" t="s">
        <v>9529</v>
      </c>
      <c r="E1795" s="1">
        <v>177.0</v>
      </c>
      <c r="F1795" s="1" t="s">
        <v>14783</v>
      </c>
      <c r="G1795" s="1" t="s">
        <v>170</v>
      </c>
      <c r="H1795" s="1" t="s">
        <v>97</v>
      </c>
      <c r="I1795" s="1" t="s">
        <v>13104</v>
      </c>
      <c r="J1795" s="1" t="s">
        <v>14784</v>
      </c>
      <c r="K1795" s="4" t="s">
        <v>281</v>
      </c>
      <c r="L1795" s="1" t="s">
        <v>14785</v>
      </c>
      <c r="M1795" s="1" t="s">
        <v>14786</v>
      </c>
      <c r="N1795" s="1" t="s">
        <v>6733</v>
      </c>
      <c r="O1795" s="1" t="s">
        <v>14787</v>
      </c>
      <c r="P1795" s="1" t="s">
        <v>728</v>
      </c>
      <c r="Q1795" s="2" t="s">
        <v>14788</v>
      </c>
      <c r="R1795" s="1" t="s">
        <v>2244</v>
      </c>
      <c r="S1795" s="3">
        <v>66611.0</v>
      </c>
      <c r="T1795" s="3">
        <v>88814.0</v>
      </c>
      <c r="V1795" s="1" t="s">
        <v>14789</v>
      </c>
      <c r="W1795" s="1" t="s">
        <v>56</v>
      </c>
      <c r="X1795" s="1" t="s">
        <v>57</v>
      </c>
      <c r="Y1795" s="1" t="s">
        <v>58</v>
      </c>
      <c r="Z1795" s="1" t="s">
        <v>57</v>
      </c>
      <c r="AA1795" s="1" t="s">
        <v>58</v>
      </c>
      <c r="AB1795" s="1" t="s">
        <v>59</v>
      </c>
      <c r="AC1795" s="1" t="s">
        <v>58</v>
      </c>
      <c r="AD1795" s="1" t="s">
        <v>57</v>
      </c>
      <c r="AE1795" s="1" t="s">
        <v>60</v>
      </c>
      <c r="AF1795" s="1" t="s">
        <v>57</v>
      </c>
      <c r="AG1795" s="1" t="s">
        <v>58</v>
      </c>
      <c r="AH1795" s="1" t="s">
        <v>58</v>
      </c>
      <c r="AI1795" s="1" t="s">
        <v>58</v>
      </c>
      <c r="AJ1795" s="2" t="s">
        <v>237</v>
      </c>
      <c r="AK1795" s="1" t="s">
        <v>14790</v>
      </c>
      <c r="AL1795" s="1" t="s">
        <v>14791</v>
      </c>
      <c r="AM1795" s="1" t="s">
        <v>136</v>
      </c>
    </row>
    <row r="1796" ht="15.75" customHeight="1">
      <c r="A1796" s="1">
        <v>3992.0</v>
      </c>
      <c r="B1796" s="1">
        <v>1979.0</v>
      </c>
      <c r="C1796" s="1" t="s">
        <v>12535</v>
      </c>
      <c r="D1796" s="1" t="s">
        <v>9548</v>
      </c>
      <c r="E1796" s="1">
        <v>178.0</v>
      </c>
      <c r="F1796" s="1" t="s">
        <v>14792</v>
      </c>
      <c r="G1796" s="1" t="s">
        <v>170</v>
      </c>
      <c r="H1796" s="1" t="s">
        <v>171</v>
      </c>
      <c r="I1796" s="1" t="s">
        <v>12580</v>
      </c>
      <c r="J1796" s="1" t="s">
        <v>14793</v>
      </c>
      <c r="K1796" s="1" t="s">
        <v>47</v>
      </c>
      <c r="L1796" s="1" t="s">
        <v>14794</v>
      </c>
      <c r="M1796" s="1" t="s">
        <v>14793</v>
      </c>
      <c r="N1796" s="1" t="s">
        <v>10982</v>
      </c>
      <c r="O1796" s="1" t="s">
        <v>14795</v>
      </c>
      <c r="P1796" s="1" t="s">
        <v>728</v>
      </c>
      <c r="Q1796" s="2" t="s">
        <v>14796</v>
      </c>
      <c r="R1796" s="1" t="s">
        <v>14797</v>
      </c>
      <c r="S1796" s="3">
        <v>7500.0</v>
      </c>
      <c r="T1796" s="3">
        <v>10000.0</v>
      </c>
      <c r="V1796" s="1" t="s">
        <v>14798</v>
      </c>
      <c r="W1796" s="1" t="s">
        <v>56</v>
      </c>
      <c r="X1796" s="1" t="s">
        <v>57</v>
      </c>
      <c r="Y1796" s="1" t="s">
        <v>58</v>
      </c>
      <c r="Z1796" s="1" t="s">
        <v>58</v>
      </c>
      <c r="AA1796" s="1" t="s">
        <v>58</v>
      </c>
      <c r="AB1796" s="1" t="s">
        <v>59</v>
      </c>
      <c r="AC1796" s="1" t="s">
        <v>58</v>
      </c>
      <c r="AD1796" s="1" t="s">
        <v>58</v>
      </c>
      <c r="AE1796" s="1" t="s">
        <v>60</v>
      </c>
      <c r="AF1796" s="1" t="s">
        <v>57</v>
      </c>
      <c r="AG1796" s="1" t="s">
        <v>58</v>
      </c>
      <c r="AH1796" s="1" t="s">
        <v>58</v>
      </c>
      <c r="AI1796" s="1" t="s">
        <v>58</v>
      </c>
      <c r="AJ1796" s="2" t="s">
        <v>237</v>
      </c>
      <c r="AK1796" s="1" t="s">
        <v>6750</v>
      </c>
      <c r="AL1796" s="1" t="s">
        <v>14799</v>
      </c>
      <c r="AM1796" s="1" t="s">
        <v>94</v>
      </c>
    </row>
    <row r="1797" ht="15.75" customHeight="1">
      <c r="A1797" s="1">
        <v>3993.0</v>
      </c>
      <c r="B1797" s="1">
        <v>1979.0</v>
      </c>
      <c r="C1797" s="1" t="s">
        <v>12535</v>
      </c>
      <c r="D1797" s="1" t="s">
        <v>9548</v>
      </c>
      <c r="E1797" s="1">
        <v>178.0</v>
      </c>
      <c r="F1797" s="1" t="s">
        <v>14800</v>
      </c>
      <c r="G1797" s="1" t="s">
        <v>170</v>
      </c>
      <c r="H1797" s="1" t="s">
        <v>171</v>
      </c>
      <c r="I1797" s="1" t="s">
        <v>12629</v>
      </c>
      <c r="J1797" s="1" t="s">
        <v>14801</v>
      </c>
      <c r="K1797" s="1" t="s">
        <v>47</v>
      </c>
      <c r="L1797" s="1" t="s">
        <v>14802</v>
      </c>
      <c r="M1797" s="1" t="s">
        <v>1824</v>
      </c>
      <c r="N1797" s="1" t="s">
        <v>309</v>
      </c>
      <c r="O1797" s="1" t="s">
        <v>14803</v>
      </c>
      <c r="P1797" s="1" t="s">
        <v>728</v>
      </c>
      <c r="Q1797" s="2" t="s">
        <v>14804</v>
      </c>
      <c r="R1797" s="1" t="s">
        <v>14805</v>
      </c>
      <c r="S1797" s="3">
        <v>8250.0</v>
      </c>
      <c r="T1797" s="3">
        <v>11000.0</v>
      </c>
      <c r="V1797" s="1" t="s">
        <v>14806</v>
      </c>
      <c r="W1797" s="1" t="s">
        <v>56</v>
      </c>
      <c r="X1797" s="1" t="s">
        <v>57</v>
      </c>
      <c r="Y1797" s="1" t="s">
        <v>58</v>
      </c>
      <c r="Z1797" s="1" t="s">
        <v>58</v>
      </c>
      <c r="AA1797" s="1" t="s">
        <v>58</v>
      </c>
      <c r="AB1797" s="1" t="s">
        <v>59</v>
      </c>
      <c r="AC1797" s="1" t="s">
        <v>58</v>
      </c>
      <c r="AD1797" s="1" t="s">
        <v>58</v>
      </c>
      <c r="AE1797" s="1" t="s">
        <v>60</v>
      </c>
      <c r="AF1797" s="1" t="s">
        <v>57</v>
      </c>
      <c r="AG1797" s="1" t="s">
        <v>58</v>
      </c>
      <c r="AH1797" s="1" t="s">
        <v>58</v>
      </c>
      <c r="AI1797" s="1" t="s">
        <v>58</v>
      </c>
      <c r="AJ1797" s="2" t="s">
        <v>237</v>
      </c>
      <c r="AK1797" s="1" t="s">
        <v>3368</v>
      </c>
      <c r="AL1797" s="1" t="s">
        <v>14807</v>
      </c>
      <c r="AM1797" s="1" t="s">
        <v>60</v>
      </c>
    </row>
    <row r="1798" ht="15.75" customHeight="1">
      <c r="A1798" s="1">
        <v>3995.0</v>
      </c>
      <c r="B1798" s="1">
        <v>1979.0</v>
      </c>
      <c r="C1798" s="1" t="s">
        <v>12535</v>
      </c>
      <c r="D1798" s="1" t="s">
        <v>9569</v>
      </c>
      <c r="E1798" s="1">
        <v>179.0</v>
      </c>
      <c r="F1798" s="1" t="s">
        <v>14808</v>
      </c>
      <c r="G1798" s="1" t="s">
        <v>170</v>
      </c>
      <c r="H1798" s="1" t="s">
        <v>409</v>
      </c>
      <c r="I1798" s="1" t="s">
        <v>12982</v>
      </c>
      <c r="J1798" s="1" t="s">
        <v>14809</v>
      </c>
      <c r="K1798" s="1" t="s">
        <v>47</v>
      </c>
      <c r="L1798" s="1" t="s">
        <v>14810</v>
      </c>
      <c r="M1798" s="1" t="s">
        <v>9841</v>
      </c>
      <c r="N1798" s="1" t="s">
        <v>10982</v>
      </c>
      <c r="O1798" s="1" t="s">
        <v>14811</v>
      </c>
      <c r="P1798" s="1" t="s">
        <v>728</v>
      </c>
      <c r="Q1798" s="2" t="s">
        <v>14812</v>
      </c>
      <c r="R1798" s="1" t="s">
        <v>14813</v>
      </c>
      <c r="S1798" s="3">
        <v>1306200.0</v>
      </c>
      <c r="T1798" s="3">
        <v>1576800.0</v>
      </c>
      <c r="V1798" s="1" t="s">
        <v>14814</v>
      </c>
      <c r="W1798" s="1" t="s">
        <v>56</v>
      </c>
      <c r="X1798" s="1" t="s">
        <v>57</v>
      </c>
      <c r="Y1798" s="1" t="s">
        <v>58</v>
      </c>
      <c r="Z1798" s="1" t="s">
        <v>58</v>
      </c>
      <c r="AA1798" s="1" t="s">
        <v>58</v>
      </c>
      <c r="AB1798" s="1" t="s">
        <v>59</v>
      </c>
      <c r="AC1798" s="1" t="s">
        <v>58</v>
      </c>
      <c r="AD1798" s="1" t="s">
        <v>57</v>
      </c>
      <c r="AE1798" s="1" t="s">
        <v>57</v>
      </c>
      <c r="AF1798" s="1" t="s">
        <v>57</v>
      </c>
      <c r="AG1798" s="1" t="s">
        <v>58</v>
      </c>
      <c r="AH1798" s="1" t="s">
        <v>58</v>
      </c>
      <c r="AI1798" s="1" t="s">
        <v>58</v>
      </c>
      <c r="AJ1798" s="2" t="s">
        <v>237</v>
      </c>
      <c r="AK1798" s="1" t="s">
        <v>14815</v>
      </c>
      <c r="AL1798" s="1" t="s">
        <v>14816</v>
      </c>
      <c r="AM1798" s="1" t="s">
        <v>731</v>
      </c>
    </row>
    <row r="1799" ht="15.75" customHeight="1">
      <c r="A1799" s="1">
        <v>3996.0</v>
      </c>
      <c r="B1799" s="1">
        <v>1979.0</v>
      </c>
      <c r="C1799" s="1" t="s">
        <v>12535</v>
      </c>
      <c r="D1799" s="1" t="s">
        <v>9569</v>
      </c>
      <c r="E1799" s="1">
        <v>179.0</v>
      </c>
      <c r="F1799" s="1" t="s">
        <v>14817</v>
      </c>
      <c r="G1799" s="1" t="s">
        <v>170</v>
      </c>
      <c r="H1799" s="1" t="s">
        <v>171</v>
      </c>
      <c r="I1799" s="1" t="s">
        <v>12580</v>
      </c>
      <c r="J1799" s="1" t="s">
        <v>14818</v>
      </c>
      <c r="K1799" s="1" t="s">
        <v>139</v>
      </c>
      <c r="L1799" s="1" t="s">
        <v>14819</v>
      </c>
      <c r="M1799" s="1" t="s">
        <v>8500</v>
      </c>
      <c r="N1799" s="1" t="s">
        <v>11987</v>
      </c>
      <c r="O1799" s="1" t="s">
        <v>6723</v>
      </c>
      <c r="P1799" s="1" t="s">
        <v>728</v>
      </c>
      <c r="Q1799" s="2" t="s">
        <v>11989</v>
      </c>
      <c r="R1799" s="1" t="s">
        <v>12013</v>
      </c>
      <c r="S1799" s="3">
        <v>91233.0</v>
      </c>
      <c r="T1799" s="3">
        <v>121644.0</v>
      </c>
      <c r="V1799" s="1" t="s">
        <v>14820</v>
      </c>
      <c r="W1799" s="1" t="s">
        <v>56</v>
      </c>
      <c r="X1799" s="1" t="s">
        <v>57</v>
      </c>
      <c r="Y1799" s="1" t="s">
        <v>58</v>
      </c>
      <c r="Z1799" s="1" t="s">
        <v>58</v>
      </c>
      <c r="AA1799" s="1" t="s">
        <v>58</v>
      </c>
      <c r="AB1799" s="1" t="s">
        <v>59</v>
      </c>
      <c r="AC1799" s="1" t="s">
        <v>58</v>
      </c>
      <c r="AD1799" s="1" t="s">
        <v>58</v>
      </c>
      <c r="AE1799" s="1" t="s">
        <v>60</v>
      </c>
      <c r="AF1799" s="1" t="s">
        <v>57</v>
      </c>
      <c r="AG1799" s="1" t="s">
        <v>58</v>
      </c>
      <c r="AH1799" s="1" t="s">
        <v>58</v>
      </c>
      <c r="AI1799" s="1" t="s">
        <v>58</v>
      </c>
      <c r="AJ1799" s="2" t="s">
        <v>237</v>
      </c>
      <c r="AK1799" s="1" t="s">
        <v>14652</v>
      </c>
      <c r="AL1799" s="1" t="s">
        <v>14821</v>
      </c>
      <c r="AM1799" s="1" t="s">
        <v>731</v>
      </c>
    </row>
    <row r="1800" ht="15.75" customHeight="1">
      <c r="A1800" s="1">
        <v>3997.0</v>
      </c>
      <c r="B1800" s="1">
        <v>1979.0</v>
      </c>
      <c r="C1800" s="1" t="s">
        <v>12535</v>
      </c>
      <c r="D1800" s="1" t="s">
        <v>9582</v>
      </c>
      <c r="E1800" s="1">
        <v>180.0</v>
      </c>
      <c r="F1800" s="1" t="s">
        <v>14822</v>
      </c>
      <c r="G1800" s="1" t="s">
        <v>170</v>
      </c>
      <c r="H1800" s="1" t="s">
        <v>97</v>
      </c>
      <c r="I1800" s="1" t="s">
        <v>12580</v>
      </c>
      <c r="J1800" s="1" t="s">
        <v>14823</v>
      </c>
      <c r="K1800" s="1" t="s">
        <v>228</v>
      </c>
      <c r="L1800" s="1" t="s">
        <v>14824</v>
      </c>
      <c r="M1800" s="1" t="s">
        <v>14823</v>
      </c>
      <c r="N1800" s="1" t="s">
        <v>1824</v>
      </c>
      <c r="O1800" s="1" t="s">
        <v>2899</v>
      </c>
      <c r="P1800" s="1" t="s">
        <v>728</v>
      </c>
      <c r="Q1800" s="2" t="s">
        <v>14825</v>
      </c>
      <c r="R1800" s="1" t="s">
        <v>60</v>
      </c>
      <c r="S1800" s="3">
        <v>23368.0</v>
      </c>
      <c r="T1800" s="3">
        <v>31158.0</v>
      </c>
      <c r="V1800" s="1" t="s">
        <v>14826</v>
      </c>
      <c r="W1800" s="1" t="s">
        <v>56</v>
      </c>
      <c r="X1800" s="1" t="s">
        <v>57</v>
      </c>
      <c r="Y1800" s="1" t="s">
        <v>57</v>
      </c>
      <c r="Z1800" s="1" t="s">
        <v>58</v>
      </c>
      <c r="AA1800" s="1" t="s">
        <v>58</v>
      </c>
      <c r="AB1800" s="1" t="s">
        <v>59</v>
      </c>
      <c r="AC1800" s="1" t="s">
        <v>57</v>
      </c>
      <c r="AD1800" s="1" t="s">
        <v>57</v>
      </c>
      <c r="AE1800" s="1" t="s">
        <v>57</v>
      </c>
      <c r="AF1800" s="1" t="s">
        <v>577</v>
      </c>
      <c r="AG1800" s="1" t="s">
        <v>58</v>
      </c>
      <c r="AH1800" s="1" t="s">
        <v>58</v>
      </c>
      <c r="AI1800" s="1" t="s">
        <v>58</v>
      </c>
      <c r="AJ1800" s="2" t="s">
        <v>237</v>
      </c>
      <c r="AK1800" s="1" t="s">
        <v>14827</v>
      </c>
      <c r="AL1800" s="1" t="s">
        <v>14828</v>
      </c>
      <c r="AM1800" s="1" t="s">
        <v>94</v>
      </c>
    </row>
    <row r="1801" ht="15.75" customHeight="1">
      <c r="A1801" s="1">
        <v>3998.0</v>
      </c>
      <c r="B1801" s="1">
        <v>1979.0</v>
      </c>
      <c r="C1801" s="1" t="s">
        <v>12535</v>
      </c>
      <c r="D1801" s="1" t="s">
        <v>9582</v>
      </c>
      <c r="E1801" s="1">
        <v>180.0</v>
      </c>
      <c r="F1801" s="1" t="s">
        <v>14829</v>
      </c>
      <c r="G1801" s="1" t="s">
        <v>170</v>
      </c>
      <c r="H1801" s="1" t="s">
        <v>97</v>
      </c>
      <c r="I1801" s="1" t="s">
        <v>12580</v>
      </c>
      <c r="J1801" s="1" t="s">
        <v>14830</v>
      </c>
      <c r="K1801" s="9">
        <v>1913.0</v>
      </c>
      <c r="L1801" s="1" t="s">
        <v>14831</v>
      </c>
      <c r="M1801" s="1" t="s">
        <v>7648</v>
      </c>
      <c r="N1801" s="1" t="s">
        <v>5935</v>
      </c>
      <c r="O1801" s="1" t="s">
        <v>14832</v>
      </c>
      <c r="P1801" s="1" t="s">
        <v>728</v>
      </c>
      <c r="Q1801" s="2" t="s">
        <v>14833</v>
      </c>
      <c r="R1801" s="1" t="s">
        <v>60</v>
      </c>
      <c r="S1801" s="3">
        <v>69751.0</v>
      </c>
      <c r="T1801" s="3">
        <v>93001.0</v>
      </c>
      <c r="V1801" s="1" t="s">
        <v>14834</v>
      </c>
      <c r="W1801" s="1" t="s">
        <v>56</v>
      </c>
      <c r="X1801" s="1" t="s">
        <v>57</v>
      </c>
      <c r="Y1801" s="1" t="s">
        <v>57</v>
      </c>
      <c r="Z1801" s="1" t="s">
        <v>57</v>
      </c>
      <c r="AA1801" s="1" t="s">
        <v>58</v>
      </c>
      <c r="AB1801" s="1" t="s">
        <v>59</v>
      </c>
      <c r="AC1801" s="1" t="s">
        <v>57</v>
      </c>
      <c r="AD1801" s="1" t="s">
        <v>57</v>
      </c>
      <c r="AE1801" s="1" t="s">
        <v>57</v>
      </c>
      <c r="AF1801" s="1" t="s">
        <v>577</v>
      </c>
      <c r="AG1801" s="1" t="s">
        <v>58</v>
      </c>
      <c r="AH1801" s="1" t="s">
        <v>58</v>
      </c>
      <c r="AI1801" s="1" t="s">
        <v>58</v>
      </c>
      <c r="AJ1801" s="2" t="s">
        <v>237</v>
      </c>
      <c r="AK1801" s="1" t="s">
        <v>14835</v>
      </c>
      <c r="AL1801" s="1" t="s">
        <v>14836</v>
      </c>
      <c r="AM1801" s="1" t="s">
        <v>60</v>
      </c>
    </row>
    <row r="1802" ht="15.75" customHeight="1">
      <c r="A1802" s="1">
        <v>4002.0</v>
      </c>
      <c r="B1802" s="1">
        <v>1979.0</v>
      </c>
      <c r="C1802" s="1" t="s">
        <v>12535</v>
      </c>
      <c r="D1802" s="1" t="s">
        <v>9603</v>
      </c>
      <c r="E1802" s="1">
        <v>181.0</v>
      </c>
      <c r="F1802" s="1" t="s">
        <v>14837</v>
      </c>
      <c r="G1802" s="1" t="s">
        <v>43</v>
      </c>
      <c r="H1802" s="1" t="s">
        <v>97</v>
      </c>
      <c r="I1802" s="1" t="s">
        <v>13365</v>
      </c>
      <c r="J1802" s="1" t="s">
        <v>14838</v>
      </c>
      <c r="K1802" s="1" t="s">
        <v>211</v>
      </c>
      <c r="L1802" s="1" t="s">
        <v>14839</v>
      </c>
      <c r="M1802" s="1" t="s">
        <v>1474</v>
      </c>
      <c r="N1802" s="1" t="s">
        <v>2945</v>
      </c>
      <c r="O1802" s="1" t="s">
        <v>14840</v>
      </c>
      <c r="P1802" s="1" t="s">
        <v>690</v>
      </c>
      <c r="Q1802" s="2" t="s">
        <v>14841</v>
      </c>
      <c r="R1802" s="1" t="s">
        <v>6671</v>
      </c>
      <c r="S1802" s="3">
        <v>63750.0</v>
      </c>
      <c r="T1802" s="3">
        <v>85000.0</v>
      </c>
      <c r="V1802" s="1" t="s">
        <v>14842</v>
      </c>
      <c r="W1802" s="1" t="s">
        <v>89</v>
      </c>
      <c r="X1802" s="1" t="s">
        <v>314</v>
      </c>
      <c r="Y1802" s="1" t="s">
        <v>58</v>
      </c>
      <c r="Z1802" s="1" t="s">
        <v>58</v>
      </c>
      <c r="AA1802" s="1" t="s">
        <v>58</v>
      </c>
      <c r="AB1802" s="1" t="s">
        <v>315</v>
      </c>
      <c r="AC1802" s="1" t="s">
        <v>58</v>
      </c>
      <c r="AD1802" s="1" t="s">
        <v>58</v>
      </c>
      <c r="AE1802" s="1" t="s">
        <v>60</v>
      </c>
      <c r="AF1802" s="1" t="s">
        <v>92</v>
      </c>
      <c r="AG1802" s="1" t="s">
        <v>58</v>
      </c>
      <c r="AH1802" s="1" t="s">
        <v>58</v>
      </c>
      <c r="AI1802" s="1" t="s">
        <v>58</v>
      </c>
      <c r="AJ1802" s="2" t="s">
        <v>289</v>
      </c>
      <c r="AK1802" s="1" t="s">
        <v>10367</v>
      </c>
      <c r="AL1802" s="1" t="s">
        <v>14843</v>
      </c>
      <c r="AM1802" s="1" t="s">
        <v>153</v>
      </c>
    </row>
    <row r="1803" ht="15.75" customHeight="1">
      <c r="A1803" s="1">
        <v>4007.0</v>
      </c>
      <c r="B1803" s="1">
        <v>1979.0</v>
      </c>
      <c r="C1803" s="1" t="s">
        <v>12535</v>
      </c>
      <c r="D1803" s="1" t="s">
        <v>9622</v>
      </c>
      <c r="E1803" s="1">
        <v>182.0</v>
      </c>
      <c r="F1803" s="1" t="s">
        <v>14844</v>
      </c>
      <c r="G1803" s="1" t="s">
        <v>43</v>
      </c>
      <c r="H1803" s="1" t="s">
        <v>97</v>
      </c>
      <c r="I1803" s="1" t="s">
        <v>12580</v>
      </c>
      <c r="J1803" s="1" t="s">
        <v>14845</v>
      </c>
      <c r="K1803" s="1" t="s">
        <v>211</v>
      </c>
      <c r="L1803" s="1" t="s">
        <v>2882</v>
      </c>
      <c r="M1803" s="1" t="s">
        <v>14846</v>
      </c>
      <c r="N1803" s="1" t="s">
        <v>1924</v>
      </c>
      <c r="O1803" s="1" t="s">
        <v>14847</v>
      </c>
      <c r="P1803" s="1" t="s">
        <v>690</v>
      </c>
      <c r="Q1803" s="2" t="s">
        <v>14848</v>
      </c>
      <c r="R1803" s="1" t="s">
        <v>14849</v>
      </c>
      <c r="S1803" s="3">
        <v>55500.0</v>
      </c>
      <c r="T1803" s="3">
        <v>74000.0</v>
      </c>
      <c r="V1803" s="1" t="s">
        <v>14850</v>
      </c>
      <c r="W1803" s="1" t="s">
        <v>121</v>
      </c>
      <c r="X1803" s="1" t="s">
        <v>314</v>
      </c>
      <c r="Y1803" s="1" t="s">
        <v>58</v>
      </c>
      <c r="Z1803" s="1" t="s">
        <v>58</v>
      </c>
      <c r="AA1803" s="1" t="s">
        <v>58</v>
      </c>
      <c r="AB1803" s="1" t="s">
        <v>1847</v>
      </c>
      <c r="AC1803" s="1" t="s">
        <v>58</v>
      </c>
      <c r="AD1803" s="1" t="s">
        <v>58</v>
      </c>
      <c r="AE1803" s="1" t="s">
        <v>153</v>
      </c>
      <c r="AF1803" s="1" t="s">
        <v>92</v>
      </c>
      <c r="AG1803" s="1" t="s">
        <v>58</v>
      </c>
      <c r="AH1803" s="1" t="s">
        <v>58</v>
      </c>
      <c r="AI1803" s="1" t="s">
        <v>58</v>
      </c>
      <c r="AJ1803" s="2" t="s">
        <v>289</v>
      </c>
      <c r="AK1803" s="1" t="s">
        <v>3321</v>
      </c>
      <c r="AL1803" s="1" t="s">
        <v>14851</v>
      </c>
      <c r="AM1803" s="1" t="s">
        <v>60</v>
      </c>
    </row>
    <row r="1804" ht="15.75" customHeight="1">
      <c r="A1804" s="1">
        <v>4008.0</v>
      </c>
      <c r="B1804" s="1">
        <v>1979.0</v>
      </c>
      <c r="C1804" s="1" t="s">
        <v>12535</v>
      </c>
      <c r="D1804" s="1" t="s">
        <v>9622</v>
      </c>
      <c r="E1804" s="1">
        <v>182.0</v>
      </c>
      <c r="F1804" s="1" t="s">
        <v>14852</v>
      </c>
      <c r="G1804" s="1" t="s">
        <v>43</v>
      </c>
      <c r="H1804" s="1" t="s">
        <v>97</v>
      </c>
      <c r="I1804" s="1" t="s">
        <v>13340</v>
      </c>
      <c r="J1804" s="1" t="s">
        <v>14853</v>
      </c>
      <c r="K1804" s="1" t="s">
        <v>139</v>
      </c>
      <c r="L1804" s="1" t="s">
        <v>14854</v>
      </c>
      <c r="M1804" s="1" t="s">
        <v>14855</v>
      </c>
      <c r="N1804" s="1" t="s">
        <v>1165</v>
      </c>
      <c r="O1804" s="1" t="s">
        <v>14856</v>
      </c>
      <c r="P1804" s="1" t="s">
        <v>690</v>
      </c>
      <c r="Q1804" s="2" t="s">
        <v>14857</v>
      </c>
      <c r="R1804" s="1" t="s">
        <v>692</v>
      </c>
      <c r="S1804" s="3">
        <v>415500.0</v>
      </c>
      <c r="T1804" s="3">
        <v>554000.0</v>
      </c>
      <c r="V1804" s="1" t="s">
        <v>14858</v>
      </c>
      <c r="W1804" s="1" t="s">
        <v>121</v>
      </c>
      <c r="X1804" s="1" t="s">
        <v>314</v>
      </c>
      <c r="Y1804" s="1" t="s">
        <v>58</v>
      </c>
      <c r="Z1804" s="1" t="s">
        <v>58</v>
      </c>
      <c r="AA1804" s="1" t="s">
        <v>58</v>
      </c>
      <c r="AB1804" s="1" t="s">
        <v>14859</v>
      </c>
      <c r="AC1804" s="1" t="s">
        <v>58</v>
      </c>
      <c r="AD1804" s="1" t="s">
        <v>58</v>
      </c>
      <c r="AE1804" s="1" t="s">
        <v>153</v>
      </c>
      <c r="AF1804" s="1" t="s">
        <v>92</v>
      </c>
      <c r="AG1804" s="1" t="s">
        <v>58</v>
      </c>
      <c r="AH1804" s="1" t="s">
        <v>58</v>
      </c>
      <c r="AI1804" s="1" t="s">
        <v>58</v>
      </c>
      <c r="AJ1804" s="2" t="s">
        <v>289</v>
      </c>
      <c r="AK1804" s="1" t="s">
        <v>3301</v>
      </c>
      <c r="AL1804" s="1" t="s">
        <v>14860</v>
      </c>
      <c r="AM1804" s="1" t="s">
        <v>60</v>
      </c>
    </row>
    <row r="1805" ht="15.75" customHeight="1">
      <c r="A1805" s="1">
        <v>4013.0</v>
      </c>
      <c r="B1805" s="1">
        <v>1979.0</v>
      </c>
      <c r="C1805" s="1" t="s">
        <v>12535</v>
      </c>
      <c r="D1805" s="1" t="s">
        <v>9640</v>
      </c>
      <c r="E1805" s="1">
        <v>183.0</v>
      </c>
      <c r="F1805" s="1" t="s">
        <v>14861</v>
      </c>
      <c r="G1805" s="1" t="s">
        <v>43</v>
      </c>
      <c r="H1805" s="1" t="s">
        <v>66</v>
      </c>
      <c r="I1805" s="1" t="s">
        <v>12580</v>
      </c>
      <c r="J1805" s="1" t="s">
        <v>14862</v>
      </c>
      <c r="K1805" s="1" t="s">
        <v>228</v>
      </c>
      <c r="L1805" s="1" t="s">
        <v>14863</v>
      </c>
      <c r="M1805" s="1" t="s">
        <v>7570</v>
      </c>
      <c r="N1805" s="1" t="s">
        <v>13003</v>
      </c>
      <c r="O1805" s="1" t="s">
        <v>493</v>
      </c>
      <c r="P1805" s="1" t="s">
        <v>690</v>
      </c>
      <c r="Q1805" s="2" t="s">
        <v>14864</v>
      </c>
      <c r="R1805" s="1" t="s">
        <v>1836</v>
      </c>
      <c r="S1805" s="5">
        <v>9615000.0</v>
      </c>
      <c r="T1805" s="5">
        <v>1.282E7</v>
      </c>
      <c r="V1805" s="1" t="s">
        <v>14865</v>
      </c>
      <c r="W1805" s="1" t="s">
        <v>56</v>
      </c>
      <c r="X1805" s="1" t="s">
        <v>718</v>
      </c>
      <c r="Y1805" s="1" t="s">
        <v>58</v>
      </c>
      <c r="Z1805" s="1" t="s">
        <v>58</v>
      </c>
      <c r="AA1805" s="1" t="s">
        <v>58</v>
      </c>
      <c r="AB1805" s="1" t="s">
        <v>59</v>
      </c>
      <c r="AC1805" s="1" t="s">
        <v>58</v>
      </c>
      <c r="AD1805" s="1" t="s">
        <v>58</v>
      </c>
      <c r="AE1805" s="1" t="s">
        <v>60</v>
      </c>
      <c r="AF1805" s="1" t="s">
        <v>350</v>
      </c>
      <c r="AG1805" s="1" t="s">
        <v>58</v>
      </c>
      <c r="AH1805" s="1" t="s">
        <v>58</v>
      </c>
      <c r="AI1805" s="1" t="s">
        <v>58</v>
      </c>
      <c r="AJ1805" s="2" t="s">
        <v>289</v>
      </c>
      <c r="AK1805" s="1" t="s">
        <v>497</v>
      </c>
      <c r="AL1805" s="1" t="s">
        <v>14866</v>
      </c>
      <c r="AM1805" s="1" t="s">
        <v>60</v>
      </c>
    </row>
    <row r="1806" ht="15.75" customHeight="1">
      <c r="A1806" s="1">
        <v>4014.0</v>
      </c>
      <c r="B1806" s="1">
        <v>1979.0</v>
      </c>
      <c r="C1806" s="1" t="s">
        <v>12535</v>
      </c>
      <c r="D1806" s="1" t="s">
        <v>9640</v>
      </c>
      <c r="E1806" s="1">
        <v>183.0</v>
      </c>
      <c r="F1806" s="1" t="s">
        <v>14867</v>
      </c>
      <c r="G1806" s="1" t="s">
        <v>43</v>
      </c>
      <c r="H1806" s="1" t="s">
        <v>97</v>
      </c>
      <c r="I1806" s="1" t="s">
        <v>13104</v>
      </c>
      <c r="J1806" s="1" t="s">
        <v>14862</v>
      </c>
      <c r="K1806" s="1" t="s">
        <v>211</v>
      </c>
      <c r="L1806" s="1" t="s">
        <v>14868</v>
      </c>
      <c r="M1806" s="1" t="s">
        <v>7570</v>
      </c>
      <c r="N1806" s="1" t="s">
        <v>13003</v>
      </c>
      <c r="O1806" s="1" t="s">
        <v>14869</v>
      </c>
      <c r="P1806" s="1" t="s">
        <v>690</v>
      </c>
      <c r="Q1806" s="2" t="s">
        <v>14864</v>
      </c>
      <c r="R1806" s="1" t="s">
        <v>1836</v>
      </c>
      <c r="S1806" s="3">
        <v>318000.0</v>
      </c>
      <c r="T1806" s="3">
        <v>424000.0</v>
      </c>
      <c r="V1806" s="1" t="s">
        <v>14870</v>
      </c>
      <c r="W1806" s="1" t="s">
        <v>121</v>
      </c>
      <c r="X1806" s="1" t="s">
        <v>718</v>
      </c>
      <c r="Y1806" s="1" t="s">
        <v>58</v>
      </c>
      <c r="Z1806" s="1" t="s">
        <v>58</v>
      </c>
      <c r="AA1806" s="1" t="s">
        <v>58</v>
      </c>
      <c r="AB1806" s="1" t="s">
        <v>14871</v>
      </c>
      <c r="AC1806" s="1" t="s">
        <v>58</v>
      </c>
      <c r="AD1806" s="1" t="s">
        <v>58</v>
      </c>
      <c r="AE1806" s="1" t="s">
        <v>60</v>
      </c>
      <c r="AF1806" s="1" t="s">
        <v>350</v>
      </c>
      <c r="AG1806" s="1" t="s">
        <v>58</v>
      </c>
      <c r="AH1806" s="1" t="s">
        <v>58</v>
      </c>
      <c r="AI1806" s="1" t="s">
        <v>58</v>
      </c>
      <c r="AJ1806" s="2" t="s">
        <v>289</v>
      </c>
      <c r="AK1806" s="1" t="s">
        <v>2713</v>
      </c>
      <c r="AL1806" s="1" t="s">
        <v>14872</v>
      </c>
      <c r="AM1806" s="1" t="s">
        <v>60</v>
      </c>
    </row>
    <row r="1807" ht="15.75" customHeight="1">
      <c r="A1807" s="1">
        <v>4020.0</v>
      </c>
      <c r="B1807" s="1">
        <v>1979.0</v>
      </c>
      <c r="C1807" s="1" t="s">
        <v>12535</v>
      </c>
      <c r="D1807" s="1" t="s">
        <v>9657</v>
      </c>
      <c r="E1807" s="1">
        <v>184.0</v>
      </c>
      <c r="F1807" s="1" t="s">
        <v>14873</v>
      </c>
      <c r="G1807" s="1" t="s">
        <v>43</v>
      </c>
      <c r="H1807" s="1" t="s">
        <v>66</v>
      </c>
      <c r="I1807" s="1" t="s">
        <v>12580</v>
      </c>
      <c r="J1807" s="1" t="s">
        <v>14862</v>
      </c>
      <c r="K1807" s="1" t="s">
        <v>228</v>
      </c>
      <c r="L1807" s="1" t="s">
        <v>14874</v>
      </c>
      <c r="M1807" s="1" t="s">
        <v>7570</v>
      </c>
      <c r="N1807" s="1" t="s">
        <v>13003</v>
      </c>
      <c r="O1807" s="1" t="s">
        <v>493</v>
      </c>
      <c r="P1807" s="1" t="s">
        <v>690</v>
      </c>
      <c r="Q1807" s="2" t="s">
        <v>14864</v>
      </c>
      <c r="R1807" s="1" t="s">
        <v>495</v>
      </c>
      <c r="S1807" s="3">
        <v>3352500.0</v>
      </c>
      <c r="T1807" s="3">
        <v>4470000.0</v>
      </c>
      <c r="V1807" s="1" t="s">
        <v>14875</v>
      </c>
      <c r="W1807" s="1" t="s">
        <v>56</v>
      </c>
      <c r="X1807" s="1" t="s">
        <v>57</v>
      </c>
      <c r="Y1807" s="1" t="s">
        <v>58</v>
      </c>
      <c r="Z1807" s="1" t="s">
        <v>58</v>
      </c>
      <c r="AA1807" s="1" t="s">
        <v>58</v>
      </c>
      <c r="AB1807" s="1" t="s">
        <v>59</v>
      </c>
      <c r="AC1807" s="1" t="s">
        <v>58</v>
      </c>
      <c r="AD1807" s="1" t="s">
        <v>58</v>
      </c>
      <c r="AE1807" s="1" t="s">
        <v>60</v>
      </c>
      <c r="AF1807" s="1" t="s">
        <v>2419</v>
      </c>
      <c r="AG1807" s="1" t="s">
        <v>58</v>
      </c>
      <c r="AH1807" s="1" t="s">
        <v>58</v>
      </c>
      <c r="AI1807" s="1" t="s">
        <v>58</v>
      </c>
      <c r="AJ1807" s="2" t="s">
        <v>289</v>
      </c>
      <c r="AK1807" s="1" t="s">
        <v>497</v>
      </c>
      <c r="AL1807" s="1" t="s">
        <v>14876</v>
      </c>
      <c r="AM1807" s="1" t="s">
        <v>60</v>
      </c>
    </row>
    <row r="1808" ht="15.75" customHeight="1">
      <c r="A1808" s="1">
        <v>4023.0</v>
      </c>
      <c r="B1808" s="1">
        <v>1979.0</v>
      </c>
      <c r="C1808" s="1" t="s">
        <v>12535</v>
      </c>
      <c r="D1808" s="1" t="s">
        <v>9674</v>
      </c>
      <c r="E1808" s="1">
        <v>185.0</v>
      </c>
      <c r="F1808" s="1" t="s">
        <v>14877</v>
      </c>
      <c r="G1808" s="1" t="s">
        <v>43</v>
      </c>
      <c r="H1808" s="1" t="s">
        <v>66</v>
      </c>
      <c r="I1808" s="1" t="s">
        <v>12629</v>
      </c>
      <c r="J1808" s="1" t="s">
        <v>14878</v>
      </c>
      <c r="K1808" s="1" t="s">
        <v>228</v>
      </c>
      <c r="L1808" s="1" t="s">
        <v>14879</v>
      </c>
      <c r="M1808" s="1" t="s">
        <v>5356</v>
      </c>
      <c r="N1808" s="1" t="s">
        <v>5357</v>
      </c>
      <c r="O1808" s="1" t="s">
        <v>60</v>
      </c>
      <c r="P1808" s="1" t="s">
        <v>739</v>
      </c>
      <c r="Q1808" s="2" t="s">
        <v>14880</v>
      </c>
      <c r="R1808" s="1" t="s">
        <v>14881</v>
      </c>
      <c r="S1808" s="3">
        <v>2198850.0</v>
      </c>
      <c r="T1808" s="3">
        <v>2954040.0</v>
      </c>
      <c r="V1808" s="1" t="s">
        <v>14882</v>
      </c>
      <c r="W1808" s="1" t="s">
        <v>56</v>
      </c>
      <c r="X1808" s="1" t="s">
        <v>57</v>
      </c>
      <c r="Y1808" s="1" t="s">
        <v>58</v>
      </c>
      <c r="Z1808" s="1" t="s">
        <v>58</v>
      </c>
      <c r="AA1808" s="1" t="s">
        <v>58</v>
      </c>
      <c r="AB1808" s="1" t="s">
        <v>59</v>
      </c>
      <c r="AC1808" s="1" t="s">
        <v>58</v>
      </c>
      <c r="AD1808" s="1" t="s">
        <v>58</v>
      </c>
      <c r="AE1808" s="1" t="s">
        <v>60</v>
      </c>
      <c r="AF1808" s="1" t="s">
        <v>577</v>
      </c>
      <c r="AG1808" s="1" t="s">
        <v>58</v>
      </c>
      <c r="AH1808" s="1" t="s">
        <v>58</v>
      </c>
      <c r="AI1808" s="1" t="s">
        <v>58</v>
      </c>
      <c r="AJ1808" s="2" t="s">
        <v>220</v>
      </c>
      <c r="AK1808" s="1" t="s">
        <v>9045</v>
      </c>
      <c r="AL1808" s="1" t="s">
        <v>14883</v>
      </c>
      <c r="AM1808" s="1" t="s">
        <v>60</v>
      </c>
    </row>
    <row r="1809" ht="15.75" customHeight="1">
      <c r="A1809" s="1">
        <v>4024.0</v>
      </c>
      <c r="B1809" s="1">
        <v>1979.0</v>
      </c>
      <c r="C1809" s="1" t="s">
        <v>12535</v>
      </c>
      <c r="D1809" s="1" t="s">
        <v>9674</v>
      </c>
      <c r="E1809" s="1">
        <v>185.0</v>
      </c>
      <c r="F1809" s="1" t="s">
        <v>14884</v>
      </c>
      <c r="G1809" s="1" t="s">
        <v>43</v>
      </c>
      <c r="H1809" s="1" t="s">
        <v>66</v>
      </c>
      <c r="I1809" s="1" t="s">
        <v>12548</v>
      </c>
      <c r="J1809" s="1" t="s">
        <v>14885</v>
      </c>
      <c r="K1809" s="9">
        <v>6883.0</v>
      </c>
      <c r="L1809" s="1" t="s">
        <v>242</v>
      </c>
      <c r="M1809" s="1" t="s">
        <v>10795</v>
      </c>
      <c r="N1809" s="1" t="s">
        <v>1932</v>
      </c>
      <c r="O1809" s="1" t="s">
        <v>60</v>
      </c>
      <c r="P1809" s="1" t="s">
        <v>739</v>
      </c>
      <c r="Q1809" s="2" t="s">
        <v>14886</v>
      </c>
      <c r="R1809" s="1" t="s">
        <v>14887</v>
      </c>
      <c r="S1809" s="3">
        <v>2838600.0</v>
      </c>
      <c r="T1809" s="3">
        <v>3784800.0</v>
      </c>
      <c r="V1809" s="1" t="s">
        <v>60</v>
      </c>
      <c r="W1809" s="1" t="s">
        <v>56</v>
      </c>
      <c r="X1809" s="1" t="s">
        <v>57</v>
      </c>
      <c r="Y1809" s="1" t="s">
        <v>58</v>
      </c>
      <c r="Z1809" s="1" t="s">
        <v>58</v>
      </c>
      <c r="AA1809" s="1" t="s">
        <v>58</v>
      </c>
      <c r="AB1809" s="1" t="s">
        <v>59</v>
      </c>
      <c r="AC1809" s="1" t="s">
        <v>58</v>
      </c>
      <c r="AD1809" s="1" t="s">
        <v>58</v>
      </c>
      <c r="AE1809" s="1" t="s">
        <v>60</v>
      </c>
      <c r="AF1809" s="1" t="s">
        <v>577</v>
      </c>
      <c r="AG1809" s="1" t="s">
        <v>58</v>
      </c>
      <c r="AH1809" s="1" t="s">
        <v>58</v>
      </c>
      <c r="AI1809" s="1" t="s">
        <v>58</v>
      </c>
      <c r="AJ1809" s="2" t="s">
        <v>220</v>
      </c>
      <c r="AK1809" s="1" t="s">
        <v>14888</v>
      </c>
      <c r="AL1809" s="1" t="s">
        <v>14889</v>
      </c>
      <c r="AM1809" s="1" t="s">
        <v>60</v>
      </c>
    </row>
    <row r="1810" ht="15.75" customHeight="1">
      <c r="A1810" s="1">
        <v>4030.0</v>
      </c>
      <c r="B1810" s="1">
        <v>1979.0</v>
      </c>
      <c r="C1810" s="1" t="s">
        <v>12535</v>
      </c>
      <c r="D1810" s="1" t="s">
        <v>9684</v>
      </c>
      <c r="E1810" s="1">
        <v>186.0</v>
      </c>
      <c r="F1810" s="1" t="s">
        <v>14890</v>
      </c>
      <c r="G1810" s="1" t="s">
        <v>170</v>
      </c>
      <c r="H1810" s="1" t="s">
        <v>171</v>
      </c>
      <c r="I1810" s="8">
        <v>29125.0</v>
      </c>
      <c r="J1810" s="1" t="s">
        <v>14891</v>
      </c>
      <c r="K1810" s="4" t="s">
        <v>58</v>
      </c>
      <c r="L1810" s="1" t="s">
        <v>14892</v>
      </c>
      <c r="M1810" s="1" t="s">
        <v>14893</v>
      </c>
      <c r="N1810" s="1" t="s">
        <v>14894</v>
      </c>
      <c r="O1810" s="1" t="s">
        <v>14895</v>
      </c>
      <c r="P1810" s="1" t="s">
        <v>739</v>
      </c>
      <c r="Q1810" s="2" t="s">
        <v>14896</v>
      </c>
      <c r="R1810" s="1" t="s">
        <v>14897</v>
      </c>
      <c r="S1810" s="3">
        <v>15000.0</v>
      </c>
      <c r="T1810" s="3">
        <v>20000.0</v>
      </c>
      <c r="V1810" s="1" t="s">
        <v>14898</v>
      </c>
      <c r="W1810" s="1" t="s">
        <v>56</v>
      </c>
      <c r="X1810" s="1" t="s">
        <v>57</v>
      </c>
      <c r="Y1810" s="1" t="s">
        <v>58</v>
      </c>
      <c r="Z1810" s="1" t="s">
        <v>58</v>
      </c>
      <c r="AA1810" s="1" t="s">
        <v>58</v>
      </c>
      <c r="AB1810" s="1" t="s">
        <v>59</v>
      </c>
      <c r="AC1810" s="1" t="s">
        <v>58</v>
      </c>
      <c r="AD1810" s="1" t="s">
        <v>58</v>
      </c>
      <c r="AE1810" s="1" t="s">
        <v>60</v>
      </c>
      <c r="AF1810" s="1" t="s">
        <v>57</v>
      </c>
      <c r="AG1810" s="1" t="s">
        <v>58</v>
      </c>
      <c r="AH1810" s="1" t="s">
        <v>58</v>
      </c>
      <c r="AI1810" s="1" t="s">
        <v>58</v>
      </c>
      <c r="AJ1810" s="2" t="s">
        <v>220</v>
      </c>
      <c r="AK1810" s="1" t="s">
        <v>14899</v>
      </c>
      <c r="AL1810" s="1" t="s">
        <v>14900</v>
      </c>
      <c r="AM1810" s="1" t="s">
        <v>60</v>
      </c>
    </row>
    <row r="1811" ht="15.75" customHeight="1">
      <c r="A1811" s="1">
        <v>4031.0</v>
      </c>
      <c r="B1811" s="1">
        <v>1979.0</v>
      </c>
      <c r="C1811" s="1" t="s">
        <v>12535</v>
      </c>
      <c r="D1811" s="1" t="s">
        <v>9684</v>
      </c>
      <c r="E1811" s="1">
        <v>186.0</v>
      </c>
      <c r="F1811" s="1" t="s">
        <v>14901</v>
      </c>
      <c r="G1811" s="1" t="s">
        <v>170</v>
      </c>
      <c r="H1811" s="1" t="s">
        <v>171</v>
      </c>
      <c r="I1811" s="1" t="s">
        <v>12548</v>
      </c>
      <c r="J1811" s="1" t="s">
        <v>14902</v>
      </c>
      <c r="K1811" s="9">
        <v>60091.0</v>
      </c>
      <c r="L1811" s="1" t="s">
        <v>14903</v>
      </c>
      <c r="M1811" s="1" t="s">
        <v>14904</v>
      </c>
      <c r="N1811" s="1" t="s">
        <v>14905</v>
      </c>
      <c r="O1811" s="1" t="s">
        <v>14906</v>
      </c>
      <c r="P1811" s="1" t="s">
        <v>739</v>
      </c>
      <c r="Q1811" s="2" t="s">
        <v>14907</v>
      </c>
      <c r="R1811" s="1" t="s">
        <v>14908</v>
      </c>
      <c r="S1811" s="3">
        <v>163245.0</v>
      </c>
      <c r="T1811" s="3">
        <v>217660.0</v>
      </c>
      <c r="V1811" s="1" t="s">
        <v>14898</v>
      </c>
      <c r="W1811" s="1" t="s">
        <v>56</v>
      </c>
      <c r="X1811" s="1" t="s">
        <v>57</v>
      </c>
      <c r="Y1811" s="1" t="s">
        <v>58</v>
      </c>
      <c r="Z1811" s="1" t="s">
        <v>58</v>
      </c>
      <c r="AA1811" s="1" t="s">
        <v>58</v>
      </c>
      <c r="AB1811" s="1" t="s">
        <v>59</v>
      </c>
      <c r="AC1811" s="1" t="s">
        <v>58</v>
      </c>
      <c r="AD1811" s="1" t="s">
        <v>58</v>
      </c>
      <c r="AE1811" s="1" t="s">
        <v>60</v>
      </c>
      <c r="AF1811" s="1" t="s">
        <v>57</v>
      </c>
      <c r="AG1811" s="1" t="s">
        <v>58</v>
      </c>
      <c r="AH1811" s="1" t="s">
        <v>58</v>
      </c>
      <c r="AI1811" s="1" t="s">
        <v>58</v>
      </c>
      <c r="AJ1811" s="2" t="s">
        <v>220</v>
      </c>
      <c r="AK1811" s="1" t="s">
        <v>14909</v>
      </c>
      <c r="AL1811" s="1" t="s">
        <v>14910</v>
      </c>
      <c r="AM1811" s="1" t="s">
        <v>60</v>
      </c>
    </row>
    <row r="1812" ht="15.75" customHeight="1">
      <c r="A1812" s="1">
        <v>4039.0</v>
      </c>
      <c r="B1812" s="1">
        <v>1979.0</v>
      </c>
      <c r="C1812" s="1" t="s">
        <v>12535</v>
      </c>
      <c r="D1812" s="1" t="s">
        <v>9701</v>
      </c>
      <c r="E1812" s="1">
        <v>187.0</v>
      </c>
      <c r="F1812" s="1" t="s">
        <v>14911</v>
      </c>
      <c r="G1812" s="1" t="s">
        <v>170</v>
      </c>
      <c r="H1812" s="1" t="s">
        <v>171</v>
      </c>
      <c r="I1812" s="1" t="s">
        <v>12548</v>
      </c>
      <c r="J1812" s="1" t="s">
        <v>14912</v>
      </c>
      <c r="K1812" s="1" t="s">
        <v>139</v>
      </c>
      <c r="L1812" s="1" t="s">
        <v>14913</v>
      </c>
      <c r="M1812" s="1" t="s">
        <v>14914</v>
      </c>
      <c r="N1812" s="1" t="s">
        <v>7914</v>
      </c>
      <c r="O1812" s="1" t="s">
        <v>9345</v>
      </c>
      <c r="P1812" s="1" t="s">
        <v>813</v>
      </c>
      <c r="Q1812" s="2" t="s">
        <v>14915</v>
      </c>
      <c r="R1812" s="1" t="s">
        <v>14916</v>
      </c>
      <c r="S1812" s="3">
        <v>160681.0</v>
      </c>
      <c r="T1812" s="3">
        <v>214241.0</v>
      </c>
      <c r="V1812" s="1" t="s">
        <v>14917</v>
      </c>
      <c r="W1812" s="1" t="s">
        <v>56</v>
      </c>
      <c r="X1812" s="1" t="s">
        <v>57</v>
      </c>
      <c r="Y1812" s="1" t="s">
        <v>58</v>
      </c>
      <c r="Z1812" s="1" t="s">
        <v>58</v>
      </c>
      <c r="AA1812" s="1" t="s">
        <v>58</v>
      </c>
      <c r="AB1812" s="1" t="s">
        <v>59</v>
      </c>
      <c r="AC1812" s="1" t="s">
        <v>57</v>
      </c>
      <c r="AD1812" s="1" t="s">
        <v>58</v>
      </c>
      <c r="AE1812" s="1" t="s">
        <v>57</v>
      </c>
      <c r="AF1812" s="1" t="s">
        <v>57</v>
      </c>
      <c r="AG1812" s="1" t="s">
        <v>58</v>
      </c>
      <c r="AH1812" s="1" t="s">
        <v>58</v>
      </c>
      <c r="AI1812" s="1" t="s">
        <v>58</v>
      </c>
      <c r="AJ1812" s="2" t="s">
        <v>816</v>
      </c>
      <c r="AK1812" s="1" t="s">
        <v>14918</v>
      </c>
      <c r="AL1812" s="1" t="s">
        <v>9494</v>
      </c>
      <c r="AM1812" s="1" t="s">
        <v>106</v>
      </c>
    </row>
    <row r="1813" ht="15.75" customHeight="1">
      <c r="A1813" s="1">
        <v>4040.0</v>
      </c>
      <c r="B1813" s="1">
        <v>1979.0</v>
      </c>
      <c r="C1813" s="1" t="s">
        <v>12535</v>
      </c>
      <c r="D1813" s="1" t="s">
        <v>9701</v>
      </c>
      <c r="E1813" s="1">
        <v>187.0</v>
      </c>
      <c r="F1813" s="1" t="s">
        <v>14919</v>
      </c>
      <c r="G1813" s="1" t="s">
        <v>43</v>
      </c>
      <c r="H1813" s="1" t="s">
        <v>66</v>
      </c>
      <c r="I1813" s="1" t="s">
        <v>12580</v>
      </c>
      <c r="J1813" s="1" t="s">
        <v>14920</v>
      </c>
      <c r="K1813" s="9">
        <v>104638.0</v>
      </c>
      <c r="L1813" s="1" t="s">
        <v>14921</v>
      </c>
      <c r="M1813" s="1" t="s">
        <v>4000</v>
      </c>
      <c r="N1813" s="1" t="s">
        <v>3485</v>
      </c>
      <c r="O1813" s="1" t="s">
        <v>14922</v>
      </c>
      <c r="P1813" s="1" t="s">
        <v>813</v>
      </c>
      <c r="Q1813" s="2" t="s">
        <v>14923</v>
      </c>
      <c r="R1813" s="1" t="s">
        <v>9331</v>
      </c>
      <c r="S1813" s="3">
        <v>6236132.0</v>
      </c>
      <c r="T1813" s="3">
        <v>8314843.0</v>
      </c>
      <c r="V1813" s="1" t="s">
        <v>14924</v>
      </c>
      <c r="W1813" s="1" t="s">
        <v>56</v>
      </c>
      <c r="X1813" s="1" t="s">
        <v>57</v>
      </c>
      <c r="Y1813" s="1" t="s">
        <v>58</v>
      </c>
      <c r="Z1813" s="1" t="s">
        <v>58</v>
      </c>
      <c r="AA1813" s="1" t="s">
        <v>58</v>
      </c>
      <c r="AB1813" s="1" t="s">
        <v>59</v>
      </c>
      <c r="AC1813" s="1" t="s">
        <v>57</v>
      </c>
      <c r="AD1813" s="1" t="s">
        <v>58</v>
      </c>
      <c r="AE1813" s="1" t="s">
        <v>57</v>
      </c>
      <c r="AF1813" s="1" t="s">
        <v>57</v>
      </c>
      <c r="AG1813" s="1" t="s">
        <v>58</v>
      </c>
      <c r="AH1813" s="1" t="s">
        <v>58</v>
      </c>
      <c r="AI1813" s="1" t="s">
        <v>58</v>
      </c>
      <c r="AJ1813" s="2" t="s">
        <v>816</v>
      </c>
      <c r="AK1813" s="1" t="s">
        <v>14925</v>
      </c>
      <c r="AL1813" s="1" t="s">
        <v>2794</v>
      </c>
      <c r="AM1813" s="1" t="s">
        <v>60</v>
      </c>
    </row>
    <row r="1814" ht="15.75" customHeight="1">
      <c r="A1814" s="1">
        <v>4044.0</v>
      </c>
      <c r="B1814" s="1">
        <v>1979.0</v>
      </c>
      <c r="C1814" s="1" t="s">
        <v>12535</v>
      </c>
      <c r="D1814" s="1" t="s">
        <v>9709</v>
      </c>
      <c r="E1814" s="1">
        <v>188.0</v>
      </c>
      <c r="F1814" s="1" t="s">
        <v>14926</v>
      </c>
      <c r="G1814" s="1" t="s">
        <v>170</v>
      </c>
      <c r="H1814" s="1" t="s">
        <v>66</v>
      </c>
      <c r="I1814" s="1" t="s">
        <v>12744</v>
      </c>
      <c r="J1814" s="1" t="s">
        <v>14927</v>
      </c>
      <c r="K1814" s="1" t="s">
        <v>281</v>
      </c>
      <c r="L1814" s="1" t="s">
        <v>14928</v>
      </c>
      <c r="M1814" s="1" t="s">
        <v>14929</v>
      </c>
      <c r="N1814" s="1" t="s">
        <v>7914</v>
      </c>
      <c r="O1814" s="1" t="s">
        <v>14930</v>
      </c>
      <c r="P1814" s="1" t="s">
        <v>813</v>
      </c>
      <c r="Q1814" s="2" t="s">
        <v>14931</v>
      </c>
      <c r="R1814" s="1" t="s">
        <v>14932</v>
      </c>
      <c r="S1814" s="3">
        <v>7290491.0</v>
      </c>
      <c r="T1814" s="3">
        <v>9720655.0</v>
      </c>
      <c r="V1814" s="1" t="s">
        <v>14933</v>
      </c>
      <c r="W1814" s="1" t="s">
        <v>56</v>
      </c>
      <c r="X1814" s="1" t="s">
        <v>57</v>
      </c>
      <c r="Y1814" s="1" t="s">
        <v>58</v>
      </c>
      <c r="Z1814" s="1" t="s">
        <v>58</v>
      </c>
      <c r="AA1814" s="1" t="s">
        <v>58</v>
      </c>
      <c r="AB1814" s="1" t="s">
        <v>59</v>
      </c>
      <c r="AC1814" s="1" t="s">
        <v>58</v>
      </c>
      <c r="AD1814" s="1" t="s">
        <v>58</v>
      </c>
      <c r="AE1814" s="1" t="s">
        <v>57</v>
      </c>
      <c r="AF1814" s="1" t="s">
        <v>57</v>
      </c>
      <c r="AG1814" s="1" t="s">
        <v>57</v>
      </c>
      <c r="AH1814" s="1" t="s">
        <v>58</v>
      </c>
      <c r="AI1814" s="1" t="s">
        <v>58</v>
      </c>
      <c r="AJ1814" s="2" t="s">
        <v>816</v>
      </c>
      <c r="AK1814" s="1" t="s">
        <v>14934</v>
      </c>
      <c r="AL1814" s="1" t="s">
        <v>14935</v>
      </c>
      <c r="AM1814" s="1" t="s">
        <v>731</v>
      </c>
    </row>
    <row r="1815" ht="15.75" customHeight="1">
      <c r="A1815" s="1">
        <v>4045.0</v>
      </c>
      <c r="B1815" s="1">
        <v>1979.0</v>
      </c>
      <c r="C1815" s="1" t="s">
        <v>12535</v>
      </c>
      <c r="D1815" s="1" t="s">
        <v>9709</v>
      </c>
      <c r="E1815" s="1">
        <v>188.0</v>
      </c>
      <c r="F1815" s="1" t="s">
        <v>14936</v>
      </c>
      <c r="G1815" s="1" t="s">
        <v>170</v>
      </c>
      <c r="H1815" s="1" t="s">
        <v>171</v>
      </c>
      <c r="I1815" s="1" t="s">
        <v>12744</v>
      </c>
      <c r="J1815" s="1" t="s">
        <v>14937</v>
      </c>
      <c r="K1815" s="1" t="s">
        <v>281</v>
      </c>
      <c r="L1815" s="1" t="s">
        <v>14938</v>
      </c>
      <c r="M1815" s="1" t="s">
        <v>14939</v>
      </c>
      <c r="N1815" s="1" t="s">
        <v>14940</v>
      </c>
      <c r="O1815" s="1" t="s">
        <v>60</v>
      </c>
      <c r="P1815" s="1" t="s">
        <v>813</v>
      </c>
      <c r="Q1815" s="2" t="s">
        <v>14941</v>
      </c>
      <c r="R1815" s="1" t="s">
        <v>153</v>
      </c>
      <c r="S1815" s="3">
        <v>351787.0</v>
      </c>
      <c r="T1815" s="3">
        <v>469049.0</v>
      </c>
      <c r="V1815" s="1" t="s">
        <v>14942</v>
      </c>
      <c r="W1815" s="1" t="s">
        <v>56</v>
      </c>
      <c r="X1815" s="1" t="s">
        <v>57</v>
      </c>
      <c r="Y1815" s="1" t="s">
        <v>58</v>
      </c>
      <c r="Z1815" s="1" t="s">
        <v>58</v>
      </c>
      <c r="AA1815" s="1" t="s">
        <v>58</v>
      </c>
      <c r="AB1815" s="1" t="s">
        <v>59</v>
      </c>
      <c r="AC1815" s="1" t="s">
        <v>58</v>
      </c>
      <c r="AD1815" s="1" t="s">
        <v>58</v>
      </c>
      <c r="AE1815" s="1" t="s">
        <v>60</v>
      </c>
      <c r="AF1815" s="1" t="s">
        <v>57</v>
      </c>
      <c r="AG1815" s="1" t="s">
        <v>58</v>
      </c>
      <c r="AH1815" s="1" t="s">
        <v>58</v>
      </c>
      <c r="AI1815" s="1" t="s">
        <v>58</v>
      </c>
      <c r="AJ1815" s="2" t="s">
        <v>816</v>
      </c>
      <c r="AK1815" s="1" t="s">
        <v>14943</v>
      </c>
      <c r="AL1815" s="1" t="s">
        <v>2398</v>
      </c>
      <c r="AM1815" s="1" t="s">
        <v>731</v>
      </c>
    </row>
    <row r="1816" ht="15.75" customHeight="1">
      <c r="A1816" s="1">
        <v>4048.0</v>
      </c>
      <c r="B1816" s="1">
        <v>1979.0</v>
      </c>
      <c r="C1816" s="1" t="s">
        <v>12535</v>
      </c>
      <c r="D1816" s="1" t="s">
        <v>9717</v>
      </c>
      <c r="E1816" s="1">
        <v>189.0</v>
      </c>
      <c r="F1816" s="1" t="s">
        <v>14944</v>
      </c>
      <c r="G1816" s="1" t="s">
        <v>43</v>
      </c>
      <c r="H1816" s="1" t="s">
        <v>171</v>
      </c>
      <c r="I1816" s="1" t="s">
        <v>12744</v>
      </c>
      <c r="J1816" s="1" t="s">
        <v>14945</v>
      </c>
      <c r="K1816" s="1" t="s">
        <v>211</v>
      </c>
      <c r="L1816" s="1" t="s">
        <v>14946</v>
      </c>
      <c r="M1816" s="1" t="s">
        <v>14947</v>
      </c>
      <c r="N1816" s="1" t="s">
        <v>7914</v>
      </c>
      <c r="O1816" s="1" t="s">
        <v>14948</v>
      </c>
      <c r="P1816" s="1" t="s">
        <v>813</v>
      </c>
      <c r="Q1816" s="2" t="s">
        <v>14949</v>
      </c>
      <c r="R1816" s="1" t="s">
        <v>14950</v>
      </c>
      <c r="S1816" s="3">
        <v>17663.0</v>
      </c>
      <c r="T1816" s="3">
        <v>23550.0</v>
      </c>
      <c r="V1816" s="1" t="s">
        <v>14951</v>
      </c>
      <c r="W1816" s="1" t="s">
        <v>56</v>
      </c>
      <c r="X1816" s="1" t="s">
        <v>57</v>
      </c>
      <c r="Y1816" s="1" t="s">
        <v>58</v>
      </c>
      <c r="Z1816" s="1" t="s">
        <v>58</v>
      </c>
      <c r="AA1816" s="1" t="s">
        <v>58</v>
      </c>
      <c r="AB1816" s="1" t="s">
        <v>59</v>
      </c>
      <c r="AC1816" s="1" t="s">
        <v>58</v>
      </c>
      <c r="AD1816" s="1" t="s">
        <v>58</v>
      </c>
      <c r="AE1816" s="1" t="s">
        <v>60</v>
      </c>
      <c r="AF1816" s="1" t="s">
        <v>57</v>
      </c>
      <c r="AG1816" s="1" t="s">
        <v>58</v>
      </c>
      <c r="AH1816" s="1" t="s">
        <v>58</v>
      </c>
      <c r="AI1816" s="1" t="s">
        <v>58</v>
      </c>
      <c r="AJ1816" s="2" t="s">
        <v>816</v>
      </c>
      <c r="AK1816" s="1" t="s">
        <v>14952</v>
      </c>
      <c r="AL1816" s="1" t="s">
        <v>197</v>
      </c>
      <c r="AM1816" s="1" t="s">
        <v>60</v>
      </c>
    </row>
    <row r="1817" ht="15.75" customHeight="1">
      <c r="A1817" s="1">
        <v>4049.0</v>
      </c>
      <c r="B1817" s="1">
        <v>1979.0</v>
      </c>
      <c r="C1817" s="1" t="s">
        <v>12535</v>
      </c>
      <c r="D1817" s="1" t="s">
        <v>9717</v>
      </c>
      <c r="E1817" s="1">
        <v>189.0</v>
      </c>
      <c r="F1817" s="1" t="s">
        <v>14953</v>
      </c>
      <c r="G1817" s="1" t="s">
        <v>43</v>
      </c>
      <c r="H1817" s="1" t="s">
        <v>66</v>
      </c>
      <c r="I1817" s="1" t="s">
        <v>12744</v>
      </c>
      <c r="J1817" s="1" t="s">
        <v>14954</v>
      </c>
      <c r="K1817" s="1" t="s">
        <v>228</v>
      </c>
      <c r="L1817" s="1" t="s">
        <v>14955</v>
      </c>
      <c r="M1817" s="1" t="s">
        <v>14956</v>
      </c>
      <c r="N1817" s="4" t="s">
        <v>7914</v>
      </c>
      <c r="O1817" s="1" t="s">
        <v>14957</v>
      </c>
      <c r="P1817" s="1" t="s">
        <v>813</v>
      </c>
      <c r="Q1817" s="2" t="s">
        <v>14958</v>
      </c>
      <c r="R1817" s="1" t="s">
        <v>14959</v>
      </c>
      <c r="S1817" s="3">
        <v>145766.0</v>
      </c>
      <c r="T1817" s="3">
        <v>194354.0</v>
      </c>
      <c r="V1817" s="1" t="s">
        <v>14960</v>
      </c>
      <c r="W1817" s="1" t="s">
        <v>56</v>
      </c>
      <c r="X1817" s="1" t="s">
        <v>57</v>
      </c>
      <c r="Y1817" s="1" t="s">
        <v>58</v>
      </c>
      <c r="Z1817" s="1" t="s">
        <v>58</v>
      </c>
      <c r="AA1817" s="1" t="s">
        <v>58</v>
      </c>
      <c r="AB1817" s="1" t="s">
        <v>59</v>
      </c>
      <c r="AC1817" s="1" t="s">
        <v>58</v>
      </c>
      <c r="AD1817" s="1" t="s">
        <v>58</v>
      </c>
      <c r="AE1817" s="1" t="s">
        <v>60</v>
      </c>
      <c r="AF1817" s="1" t="s">
        <v>57</v>
      </c>
      <c r="AG1817" s="1" t="s">
        <v>58</v>
      </c>
      <c r="AH1817" s="1" t="s">
        <v>58</v>
      </c>
      <c r="AI1817" s="1" t="s">
        <v>58</v>
      </c>
      <c r="AJ1817" s="2" t="s">
        <v>816</v>
      </c>
      <c r="AK1817" s="1" t="s">
        <v>14961</v>
      </c>
      <c r="AL1817" s="1" t="s">
        <v>57</v>
      </c>
      <c r="AM1817" s="1" t="s">
        <v>60</v>
      </c>
    </row>
    <row r="1818" ht="15.75" customHeight="1">
      <c r="A1818" s="1">
        <v>4054.0</v>
      </c>
      <c r="B1818" s="1">
        <v>1979.0</v>
      </c>
      <c r="C1818" s="1" t="s">
        <v>12535</v>
      </c>
      <c r="D1818" s="1" t="s">
        <v>9736</v>
      </c>
      <c r="E1818" s="1">
        <v>190.0</v>
      </c>
      <c r="F1818" s="1" t="s">
        <v>14962</v>
      </c>
      <c r="G1818" s="1" t="s">
        <v>3682</v>
      </c>
      <c r="H1818" s="1" t="s">
        <v>97</v>
      </c>
      <c r="I1818" s="1" t="s">
        <v>12744</v>
      </c>
      <c r="J1818" s="1" t="s">
        <v>14963</v>
      </c>
      <c r="K1818" s="1" t="s">
        <v>139</v>
      </c>
      <c r="L1818" s="1" t="s">
        <v>14964</v>
      </c>
      <c r="M1818" s="4" t="s">
        <v>14965</v>
      </c>
      <c r="N1818" s="1" t="s">
        <v>3485</v>
      </c>
      <c r="O1818" s="1" t="s">
        <v>60</v>
      </c>
      <c r="P1818" s="1" t="s">
        <v>813</v>
      </c>
      <c r="Q1818" s="2" t="s">
        <v>14966</v>
      </c>
      <c r="R1818" s="1" t="s">
        <v>60</v>
      </c>
      <c r="S1818" s="3">
        <v>434174.0</v>
      </c>
      <c r="T1818" s="3">
        <v>578899.0</v>
      </c>
      <c r="V1818" s="1" t="s">
        <v>14967</v>
      </c>
      <c r="W1818" s="1" t="s">
        <v>56</v>
      </c>
      <c r="X1818" s="1" t="s">
        <v>57</v>
      </c>
      <c r="Y1818" s="1" t="s">
        <v>58</v>
      </c>
      <c r="Z1818" s="1" t="s">
        <v>58</v>
      </c>
      <c r="AA1818" s="1" t="s">
        <v>58</v>
      </c>
      <c r="AB1818" s="1" t="s">
        <v>59</v>
      </c>
      <c r="AC1818" s="1" t="s">
        <v>58</v>
      </c>
      <c r="AD1818" s="1" t="s">
        <v>58</v>
      </c>
      <c r="AE1818" s="1" t="s">
        <v>60</v>
      </c>
      <c r="AF1818" s="1" t="s">
        <v>57</v>
      </c>
      <c r="AG1818" s="1" t="s">
        <v>58</v>
      </c>
      <c r="AH1818" s="1" t="s">
        <v>58</v>
      </c>
      <c r="AI1818" s="1" t="s">
        <v>58</v>
      </c>
      <c r="AJ1818" s="2" t="s">
        <v>816</v>
      </c>
      <c r="AK1818" s="1" t="s">
        <v>60</v>
      </c>
      <c r="AL1818" s="1" t="s">
        <v>14968</v>
      </c>
      <c r="AM1818" s="1" t="s">
        <v>94</v>
      </c>
    </row>
    <row r="1819" ht="15.75" customHeight="1">
      <c r="A1819" s="1">
        <v>4055.0</v>
      </c>
      <c r="B1819" s="1">
        <v>1979.0</v>
      </c>
      <c r="C1819" s="1" t="s">
        <v>12535</v>
      </c>
      <c r="D1819" s="1" t="s">
        <v>9736</v>
      </c>
      <c r="E1819" s="1">
        <v>190.0</v>
      </c>
      <c r="F1819" s="1" t="s">
        <v>14969</v>
      </c>
      <c r="G1819" s="1" t="s">
        <v>43</v>
      </c>
      <c r="H1819" s="1" t="s">
        <v>171</v>
      </c>
      <c r="I1819" s="1" t="s">
        <v>12744</v>
      </c>
      <c r="J1819" s="1" t="s">
        <v>14970</v>
      </c>
      <c r="K1819" s="1" t="s">
        <v>139</v>
      </c>
      <c r="L1819" s="1" t="s">
        <v>14971</v>
      </c>
      <c r="M1819" s="1" t="s">
        <v>14972</v>
      </c>
      <c r="N1819" s="1" t="s">
        <v>2623</v>
      </c>
      <c r="O1819" s="1" t="s">
        <v>60</v>
      </c>
      <c r="P1819" s="1" t="s">
        <v>813</v>
      </c>
      <c r="Q1819" s="2" t="s">
        <v>14973</v>
      </c>
      <c r="R1819" s="1" t="s">
        <v>60</v>
      </c>
      <c r="S1819" s="3">
        <v>553045.0</v>
      </c>
      <c r="T1819" s="3">
        <v>737394.0</v>
      </c>
      <c r="V1819" s="1" t="s">
        <v>14974</v>
      </c>
      <c r="W1819" s="1" t="s">
        <v>56</v>
      </c>
      <c r="X1819" s="1" t="s">
        <v>57</v>
      </c>
      <c r="Y1819" s="1" t="s">
        <v>58</v>
      </c>
      <c r="Z1819" s="1" t="s">
        <v>58</v>
      </c>
      <c r="AA1819" s="1" t="s">
        <v>58</v>
      </c>
      <c r="AB1819" s="1" t="s">
        <v>59</v>
      </c>
      <c r="AC1819" s="1" t="s">
        <v>58</v>
      </c>
      <c r="AD1819" s="1" t="s">
        <v>58</v>
      </c>
      <c r="AE1819" s="1" t="s">
        <v>60</v>
      </c>
      <c r="AF1819" s="1" t="s">
        <v>57</v>
      </c>
      <c r="AG1819" s="1" t="s">
        <v>58</v>
      </c>
      <c r="AH1819" s="1" t="s">
        <v>58</v>
      </c>
      <c r="AI1819" s="1" t="s">
        <v>58</v>
      </c>
      <c r="AJ1819" s="2" t="s">
        <v>816</v>
      </c>
      <c r="AK1819" s="1" t="s">
        <v>60</v>
      </c>
      <c r="AL1819" s="1" t="s">
        <v>14975</v>
      </c>
      <c r="AM1819" s="1" t="s">
        <v>94</v>
      </c>
    </row>
    <row r="1820" ht="15.75" customHeight="1">
      <c r="A1820" s="1">
        <v>4057.0</v>
      </c>
      <c r="B1820" s="1">
        <v>1979.0</v>
      </c>
      <c r="C1820" s="1" t="s">
        <v>12535</v>
      </c>
      <c r="D1820" s="1" t="s">
        <v>9755</v>
      </c>
      <c r="E1820" s="1">
        <v>191.0</v>
      </c>
      <c r="F1820" s="1" t="s">
        <v>14976</v>
      </c>
      <c r="G1820" s="1" t="s">
        <v>170</v>
      </c>
      <c r="H1820" s="1" t="s">
        <v>66</v>
      </c>
      <c r="I1820" s="1" t="s">
        <v>13104</v>
      </c>
      <c r="J1820" s="1" t="s">
        <v>14977</v>
      </c>
      <c r="K1820" s="1" t="s">
        <v>281</v>
      </c>
      <c r="L1820" s="1" t="s">
        <v>14978</v>
      </c>
      <c r="M1820" s="1" t="s">
        <v>14979</v>
      </c>
      <c r="N1820" s="1" t="s">
        <v>6905</v>
      </c>
      <c r="O1820" s="1" t="s">
        <v>14980</v>
      </c>
      <c r="P1820" s="1" t="s">
        <v>813</v>
      </c>
      <c r="Q1820" s="2" t="s">
        <v>14981</v>
      </c>
      <c r="R1820" s="1" t="s">
        <v>14982</v>
      </c>
      <c r="S1820" s="3">
        <v>2493158.0</v>
      </c>
      <c r="T1820" s="3">
        <v>3324210.0</v>
      </c>
      <c r="V1820" s="1" t="s">
        <v>14983</v>
      </c>
      <c r="W1820" s="1" t="s">
        <v>56</v>
      </c>
      <c r="X1820" s="1" t="s">
        <v>57</v>
      </c>
      <c r="Y1820" s="1" t="s">
        <v>58</v>
      </c>
      <c r="Z1820" s="1" t="s">
        <v>58</v>
      </c>
      <c r="AA1820" s="1" t="s">
        <v>58</v>
      </c>
      <c r="AB1820" s="1" t="s">
        <v>59</v>
      </c>
      <c r="AC1820" s="1" t="s">
        <v>58</v>
      </c>
      <c r="AD1820" s="1" t="s">
        <v>58</v>
      </c>
      <c r="AE1820" s="1" t="s">
        <v>1545</v>
      </c>
      <c r="AF1820" s="1" t="s">
        <v>57</v>
      </c>
      <c r="AG1820" s="1" t="s">
        <v>57</v>
      </c>
      <c r="AH1820" s="1" t="s">
        <v>58</v>
      </c>
      <c r="AI1820" s="1" t="s">
        <v>58</v>
      </c>
      <c r="AJ1820" s="2" t="s">
        <v>816</v>
      </c>
      <c r="AK1820" s="1" t="s">
        <v>14984</v>
      </c>
      <c r="AL1820" s="1" t="s">
        <v>14985</v>
      </c>
      <c r="AM1820" s="1" t="s">
        <v>106</v>
      </c>
    </row>
    <row r="1821" ht="15.75" customHeight="1">
      <c r="A1821" s="1">
        <v>4058.0</v>
      </c>
      <c r="B1821" s="1">
        <v>1979.0</v>
      </c>
      <c r="C1821" s="1" t="s">
        <v>12535</v>
      </c>
      <c r="D1821" s="1" t="s">
        <v>9755</v>
      </c>
      <c r="E1821" s="1">
        <v>191.0</v>
      </c>
      <c r="F1821" s="1" t="s">
        <v>14986</v>
      </c>
      <c r="G1821" s="1" t="s">
        <v>43</v>
      </c>
      <c r="H1821" s="1" t="s">
        <v>97</v>
      </c>
      <c r="I1821" s="1" t="s">
        <v>12744</v>
      </c>
      <c r="J1821" s="1" t="s">
        <v>14987</v>
      </c>
      <c r="K1821" s="1" t="s">
        <v>84</v>
      </c>
      <c r="L1821" s="1" t="s">
        <v>14988</v>
      </c>
      <c r="M1821" s="1" t="s">
        <v>14989</v>
      </c>
      <c r="N1821" s="1" t="s">
        <v>516</v>
      </c>
      <c r="O1821" s="1" t="s">
        <v>14990</v>
      </c>
      <c r="P1821" s="1" t="s">
        <v>813</v>
      </c>
      <c r="Q1821" s="2" t="s">
        <v>14991</v>
      </c>
      <c r="R1821" s="1" t="s">
        <v>14992</v>
      </c>
      <c r="S1821" s="3">
        <v>783055.0</v>
      </c>
      <c r="T1821" s="3">
        <v>1044073.0</v>
      </c>
      <c r="V1821" s="1" t="s">
        <v>14993</v>
      </c>
      <c r="W1821" s="1" t="s">
        <v>56</v>
      </c>
      <c r="X1821" s="1" t="s">
        <v>57</v>
      </c>
      <c r="Y1821" s="1" t="s">
        <v>58</v>
      </c>
      <c r="Z1821" s="1" t="s">
        <v>58</v>
      </c>
      <c r="AA1821" s="1" t="s">
        <v>58</v>
      </c>
      <c r="AB1821" s="1" t="s">
        <v>59</v>
      </c>
      <c r="AC1821" s="1" t="s">
        <v>58</v>
      </c>
      <c r="AD1821" s="1" t="s">
        <v>58</v>
      </c>
      <c r="AE1821" s="1" t="s">
        <v>60</v>
      </c>
      <c r="AF1821" s="1" t="s">
        <v>57</v>
      </c>
      <c r="AG1821" s="1" t="s">
        <v>58</v>
      </c>
      <c r="AH1821" s="1" t="s">
        <v>58</v>
      </c>
      <c r="AI1821" s="1" t="s">
        <v>58</v>
      </c>
      <c r="AJ1821" s="2" t="s">
        <v>816</v>
      </c>
      <c r="AK1821" s="1" t="s">
        <v>14994</v>
      </c>
      <c r="AL1821" s="1" t="s">
        <v>14995</v>
      </c>
      <c r="AM1821" s="1" t="s">
        <v>106</v>
      </c>
    </row>
    <row r="1822" ht="15.75" customHeight="1">
      <c r="A1822" s="1">
        <v>4060.0</v>
      </c>
      <c r="B1822" s="1">
        <v>1979.0</v>
      </c>
      <c r="C1822" s="1" t="s">
        <v>12535</v>
      </c>
      <c r="D1822" s="1" t="s">
        <v>9777</v>
      </c>
      <c r="E1822" s="1">
        <v>192.0</v>
      </c>
      <c r="F1822" s="1" t="s">
        <v>14996</v>
      </c>
      <c r="G1822" s="1" t="s">
        <v>43</v>
      </c>
      <c r="H1822" s="1" t="s">
        <v>97</v>
      </c>
      <c r="I1822" s="1" t="s">
        <v>12548</v>
      </c>
      <c r="J1822" s="1" t="s">
        <v>14997</v>
      </c>
      <c r="K1822" s="1" t="s">
        <v>84</v>
      </c>
      <c r="L1822" s="1" t="s">
        <v>14998</v>
      </c>
      <c r="M1822" s="1" t="s">
        <v>14999</v>
      </c>
      <c r="N1822" s="1" t="s">
        <v>14940</v>
      </c>
      <c r="O1822" s="1" t="s">
        <v>15000</v>
      </c>
      <c r="P1822" s="1" t="s">
        <v>813</v>
      </c>
      <c r="Q1822" s="2" t="s">
        <v>15001</v>
      </c>
      <c r="R1822" s="1" t="s">
        <v>15002</v>
      </c>
      <c r="S1822" s="3">
        <v>51266.0</v>
      </c>
      <c r="T1822" s="3">
        <v>68354.0</v>
      </c>
      <c r="V1822" s="1" t="s">
        <v>15003</v>
      </c>
      <c r="W1822" s="1" t="s">
        <v>56</v>
      </c>
      <c r="X1822" s="1" t="s">
        <v>57</v>
      </c>
      <c r="Y1822" s="1" t="s">
        <v>58</v>
      </c>
      <c r="Z1822" s="1" t="s">
        <v>58</v>
      </c>
      <c r="AA1822" s="1" t="s">
        <v>58</v>
      </c>
      <c r="AB1822" s="1" t="s">
        <v>59</v>
      </c>
      <c r="AC1822" s="1" t="s">
        <v>58</v>
      </c>
      <c r="AD1822" s="1" t="s">
        <v>58</v>
      </c>
      <c r="AE1822" s="1" t="s">
        <v>60</v>
      </c>
      <c r="AF1822" s="1" t="s">
        <v>1038</v>
      </c>
      <c r="AG1822" s="1" t="s">
        <v>58</v>
      </c>
      <c r="AH1822" s="1" t="s">
        <v>57</v>
      </c>
      <c r="AI1822" s="1" t="s">
        <v>58</v>
      </c>
      <c r="AJ1822" s="2" t="s">
        <v>816</v>
      </c>
      <c r="AK1822" s="1" t="s">
        <v>15004</v>
      </c>
      <c r="AL1822" s="1" t="s">
        <v>15005</v>
      </c>
      <c r="AM1822" s="1" t="s">
        <v>106</v>
      </c>
    </row>
    <row r="1823" ht="15.75" customHeight="1">
      <c r="A1823" s="1">
        <v>4061.0</v>
      </c>
      <c r="B1823" s="1">
        <v>1979.0</v>
      </c>
      <c r="C1823" s="1" t="s">
        <v>12535</v>
      </c>
      <c r="D1823" s="1" t="s">
        <v>9777</v>
      </c>
      <c r="E1823" s="1">
        <v>192.0</v>
      </c>
      <c r="F1823" s="1" t="s">
        <v>15006</v>
      </c>
      <c r="G1823" s="1" t="s">
        <v>170</v>
      </c>
      <c r="H1823" s="1" t="s">
        <v>171</v>
      </c>
      <c r="I1823" s="8">
        <v>29127.0</v>
      </c>
      <c r="J1823" s="1" t="s">
        <v>15007</v>
      </c>
      <c r="K1823" s="4" t="s">
        <v>58</v>
      </c>
      <c r="L1823" s="1" t="s">
        <v>15008</v>
      </c>
      <c r="M1823" s="1" t="s">
        <v>15009</v>
      </c>
      <c r="N1823" s="1" t="s">
        <v>14940</v>
      </c>
      <c r="O1823" s="1" t="s">
        <v>60</v>
      </c>
      <c r="P1823" s="1" t="s">
        <v>813</v>
      </c>
      <c r="Q1823" s="2" t="s">
        <v>15010</v>
      </c>
      <c r="R1823" s="1" t="s">
        <v>60</v>
      </c>
      <c r="S1823" s="3">
        <v>397500.0</v>
      </c>
      <c r="T1823" s="3">
        <v>530000.0</v>
      </c>
      <c r="V1823" s="1" t="s">
        <v>15011</v>
      </c>
      <c r="W1823" s="1" t="s">
        <v>89</v>
      </c>
      <c r="X1823" s="1" t="s">
        <v>57</v>
      </c>
      <c r="Y1823" s="1" t="s">
        <v>58</v>
      </c>
      <c r="Z1823" s="1" t="s">
        <v>58</v>
      </c>
      <c r="AA1823" s="1" t="s">
        <v>58</v>
      </c>
      <c r="AB1823" s="1" t="s">
        <v>59</v>
      </c>
      <c r="AC1823" s="1" t="s">
        <v>58</v>
      </c>
      <c r="AD1823" s="1" t="s">
        <v>58</v>
      </c>
      <c r="AE1823" s="1" t="s">
        <v>60</v>
      </c>
      <c r="AF1823" s="1" t="s">
        <v>1038</v>
      </c>
      <c r="AG1823" s="1" t="s">
        <v>58</v>
      </c>
      <c r="AH1823" s="1" t="s">
        <v>57</v>
      </c>
      <c r="AI1823" s="1" t="s">
        <v>58</v>
      </c>
      <c r="AJ1823" s="2" t="s">
        <v>816</v>
      </c>
      <c r="AK1823" s="1" t="s">
        <v>60</v>
      </c>
      <c r="AL1823" s="1" t="s">
        <v>15012</v>
      </c>
      <c r="AM1823" s="1" t="s">
        <v>60</v>
      </c>
    </row>
    <row r="1824" ht="15.75" customHeight="1">
      <c r="A1824" s="1">
        <v>4063.0</v>
      </c>
      <c r="B1824" s="1">
        <v>1979.0</v>
      </c>
      <c r="C1824" s="1" t="s">
        <v>12535</v>
      </c>
      <c r="D1824" s="1" t="s">
        <v>9797</v>
      </c>
      <c r="E1824" s="1">
        <v>193.0</v>
      </c>
      <c r="F1824" s="1" t="s">
        <v>15013</v>
      </c>
      <c r="G1824" s="1" t="s">
        <v>170</v>
      </c>
      <c r="H1824" s="1" t="s">
        <v>15014</v>
      </c>
      <c r="I1824" s="1" t="s">
        <v>12761</v>
      </c>
      <c r="J1824" s="1" t="s">
        <v>15015</v>
      </c>
      <c r="K1824" s="1" t="s">
        <v>47</v>
      </c>
      <c r="L1824" s="1" t="s">
        <v>15016</v>
      </c>
      <c r="M1824" s="1" t="s">
        <v>15017</v>
      </c>
      <c r="N1824" s="1" t="s">
        <v>516</v>
      </c>
      <c r="O1824" s="1" t="s">
        <v>15018</v>
      </c>
      <c r="P1824" s="1" t="s">
        <v>813</v>
      </c>
      <c r="Q1824" s="2" t="s">
        <v>15019</v>
      </c>
      <c r="R1824" s="1" t="s">
        <v>15020</v>
      </c>
      <c r="S1824" s="5">
        <v>500000.0</v>
      </c>
      <c r="T1824" s="3">
        <v>501515.0</v>
      </c>
      <c r="V1824" s="1" t="s">
        <v>15021</v>
      </c>
      <c r="W1824" s="1" t="s">
        <v>56</v>
      </c>
      <c r="X1824" s="1" t="s">
        <v>57</v>
      </c>
      <c r="Y1824" s="1" t="s">
        <v>58</v>
      </c>
      <c r="Z1824" s="1" t="s">
        <v>58</v>
      </c>
      <c r="AA1824" s="1" t="s">
        <v>58</v>
      </c>
      <c r="AB1824" s="1" t="s">
        <v>59</v>
      </c>
      <c r="AC1824" s="1" t="s">
        <v>58</v>
      </c>
      <c r="AD1824" s="1" t="s">
        <v>58</v>
      </c>
      <c r="AE1824" s="1" t="s">
        <v>60</v>
      </c>
      <c r="AF1824" s="1" t="s">
        <v>57</v>
      </c>
      <c r="AG1824" s="1" t="s">
        <v>58</v>
      </c>
      <c r="AH1824" s="1" t="s">
        <v>58</v>
      </c>
      <c r="AI1824" s="1" t="s">
        <v>58</v>
      </c>
      <c r="AJ1824" s="2" t="s">
        <v>816</v>
      </c>
      <c r="AK1824" s="1" t="s">
        <v>15022</v>
      </c>
      <c r="AL1824" s="1" t="s">
        <v>15023</v>
      </c>
      <c r="AM1824" s="1" t="s">
        <v>731</v>
      </c>
    </row>
    <row r="1825" ht="15.75" customHeight="1">
      <c r="A1825" s="1">
        <v>4064.0</v>
      </c>
      <c r="B1825" s="1">
        <v>1979.0</v>
      </c>
      <c r="C1825" s="1" t="s">
        <v>12535</v>
      </c>
      <c r="D1825" s="1" t="s">
        <v>9797</v>
      </c>
      <c r="E1825" s="1">
        <v>193.0</v>
      </c>
      <c r="F1825" s="1" t="s">
        <v>15024</v>
      </c>
      <c r="G1825" s="1" t="s">
        <v>170</v>
      </c>
      <c r="H1825" s="1" t="s">
        <v>171</v>
      </c>
      <c r="I1825" s="1" t="s">
        <v>12744</v>
      </c>
      <c r="J1825" s="1" t="s">
        <v>15025</v>
      </c>
      <c r="K1825" s="1" t="s">
        <v>211</v>
      </c>
      <c r="L1825" s="1" t="s">
        <v>15026</v>
      </c>
      <c r="M1825" s="1" t="s">
        <v>15027</v>
      </c>
      <c r="N1825" s="1" t="s">
        <v>6251</v>
      </c>
      <c r="O1825" s="1" t="s">
        <v>15018</v>
      </c>
      <c r="P1825" s="1" t="s">
        <v>813</v>
      </c>
      <c r="Q1825" s="2" t="s">
        <v>15028</v>
      </c>
      <c r="R1825" s="1" t="s">
        <v>15020</v>
      </c>
      <c r="S1825" s="3">
        <v>338130.0</v>
      </c>
      <c r="T1825" s="3">
        <v>450840.0</v>
      </c>
      <c r="V1825" s="1" t="s">
        <v>15029</v>
      </c>
      <c r="W1825" s="1" t="s">
        <v>56</v>
      </c>
      <c r="X1825" s="1" t="s">
        <v>57</v>
      </c>
      <c r="Y1825" s="1" t="s">
        <v>58</v>
      </c>
      <c r="Z1825" s="1" t="s">
        <v>58</v>
      </c>
      <c r="AA1825" s="1" t="s">
        <v>58</v>
      </c>
      <c r="AB1825" s="1" t="s">
        <v>59</v>
      </c>
      <c r="AC1825" s="1" t="s">
        <v>58</v>
      </c>
      <c r="AD1825" s="1" t="s">
        <v>58</v>
      </c>
      <c r="AE1825" s="1" t="s">
        <v>60</v>
      </c>
      <c r="AF1825" s="1" t="s">
        <v>57</v>
      </c>
      <c r="AG1825" s="1" t="s">
        <v>58</v>
      </c>
      <c r="AH1825" s="1" t="s">
        <v>58</v>
      </c>
      <c r="AI1825" s="1" t="s">
        <v>58</v>
      </c>
      <c r="AJ1825" s="2" t="s">
        <v>816</v>
      </c>
      <c r="AK1825" s="1" t="s">
        <v>15022</v>
      </c>
      <c r="AL1825" s="1" t="s">
        <v>15030</v>
      </c>
      <c r="AM1825" s="1" t="s">
        <v>731</v>
      </c>
    </row>
    <row r="1826" ht="15.75" customHeight="1">
      <c r="A1826" s="1">
        <v>4067.0</v>
      </c>
      <c r="B1826" s="1">
        <v>1979.0</v>
      </c>
      <c r="C1826" s="1" t="s">
        <v>12535</v>
      </c>
      <c r="D1826" s="1" t="s">
        <v>9808</v>
      </c>
      <c r="E1826" s="1">
        <v>194.0</v>
      </c>
      <c r="F1826" s="1" t="s">
        <v>15031</v>
      </c>
      <c r="G1826" s="1" t="s">
        <v>170</v>
      </c>
      <c r="H1826" s="1" t="s">
        <v>171</v>
      </c>
      <c r="I1826" s="1" t="s">
        <v>12744</v>
      </c>
      <c r="J1826" s="1" t="s">
        <v>15032</v>
      </c>
      <c r="K1826" s="1" t="s">
        <v>228</v>
      </c>
      <c r="L1826" s="1" t="s">
        <v>15033</v>
      </c>
      <c r="M1826" s="1" t="s">
        <v>6251</v>
      </c>
      <c r="N1826" s="1" t="s">
        <v>6251</v>
      </c>
      <c r="O1826" s="1" t="s">
        <v>15034</v>
      </c>
      <c r="P1826" s="1" t="s">
        <v>813</v>
      </c>
      <c r="Q1826" s="2" t="s">
        <v>15035</v>
      </c>
      <c r="R1826" s="1" t="s">
        <v>15036</v>
      </c>
      <c r="S1826" s="3">
        <v>350288.0</v>
      </c>
      <c r="T1826" s="3">
        <v>467050.0</v>
      </c>
      <c r="V1826" s="1" t="s">
        <v>15037</v>
      </c>
      <c r="W1826" s="1" t="s">
        <v>56</v>
      </c>
      <c r="X1826" s="1" t="s">
        <v>57</v>
      </c>
      <c r="Y1826" s="1" t="s">
        <v>58</v>
      </c>
      <c r="Z1826" s="1" t="s">
        <v>58</v>
      </c>
      <c r="AA1826" s="1" t="s">
        <v>58</v>
      </c>
      <c r="AB1826" s="1" t="s">
        <v>59</v>
      </c>
      <c r="AC1826" s="1" t="s">
        <v>58</v>
      </c>
      <c r="AD1826" s="1" t="s">
        <v>58</v>
      </c>
      <c r="AE1826" s="1" t="s">
        <v>60</v>
      </c>
      <c r="AF1826" s="1" t="s">
        <v>57</v>
      </c>
      <c r="AG1826" s="1" t="s">
        <v>58</v>
      </c>
      <c r="AH1826" s="1" t="s">
        <v>58</v>
      </c>
      <c r="AI1826" s="1" t="s">
        <v>58</v>
      </c>
      <c r="AJ1826" s="2" t="s">
        <v>816</v>
      </c>
      <c r="AK1826" s="1" t="s">
        <v>15038</v>
      </c>
      <c r="AL1826" s="1" t="s">
        <v>10961</v>
      </c>
      <c r="AM1826" s="1" t="s">
        <v>60</v>
      </c>
    </row>
    <row r="1827" ht="15.75" customHeight="1">
      <c r="A1827" s="1">
        <v>4068.0</v>
      </c>
      <c r="B1827" s="1">
        <v>1979.0</v>
      </c>
      <c r="C1827" s="1" t="s">
        <v>12535</v>
      </c>
      <c r="D1827" s="1" t="s">
        <v>9808</v>
      </c>
      <c r="E1827" s="1">
        <v>194.0</v>
      </c>
      <c r="F1827" s="1" t="s">
        <v>15039</v>
      </c>
      <c r="G1827" s="1" t="s">
        <v>170</v>
      </c>
      <c r="H1827" s="1" t="s">
        <v>171</v>
      </c>
      <c r="I1827" s="1" t="s">
        <v>12744</v>
      </c>
      <c r="J1827" s="1" t="s">
        <v>15040</v>
      </c>
      <c r="K1827" s="1" t="s">
        <v>211</v>
      </c>
      <c r="L1827" s="1" t="s">
        <v>15041</v>
      </c>
      <c r="M1827" s="1" t="s">
        <v>14303</v>
      </c>
      <c r="N1827" s="1" t="s">
        <v>6905</v>
      </c>
      <c r="O1827" s="1" t="s">
        <v>60</v>
      </c>
      <c r="P1827" s="1" t="s">
        <v>813</v>
      </c>
      <c r="Q1827" s="2" t="s">
        <v>14981</v>
      </c>
      <c r="R1827" s="1" t="s">
        <v>60</v>
      </c>
      <c r="S1827" s="5">
        <v>450000.0</v>
      </c>
      <c r="T1827" s="5">
        <v>600000.0</v>
      </c>
      <c r="V1827" s="1" t="s">
        <v>15042</v>
      </c>
      <c r="W1827" s="1" t="s">
        <v>56</v>
      </c>
      <c r="X1827" s="1" t="s">
        <v>57</v>
      </c>
      <c r="Y1827" s="1" t="s">
        <v>58</v>
      </c>
      <c r="Z1827" s="1" t="s">
        <v>58</v>
      </c>
      <c r="AA1827" s="1" t="s">
        <v>58</v>
      </c>
      <c r="AB1827" s="1" t="s">
        <v>59</v>
      </c>
      <c r="AC1827" s="1" t="s">
        <v>58</v>
      </c>
      <c r="AD1827" s="1" t="s">
        <v>58</v>
      </c>
      <c r="AE1827" s="1" t="s">
        <v>60</v>
      </c>
      <c r="AF1827" s="1" t="s">
        <v>57</v>
      </c>
      <c r="AG1827" s="1" t="s">
        <v>58</v>
      </c>
      <c r="AH1827" s="1" t="s">
        <v>58</v>
      </c>
      <c r="AI1827" s="1" t="s">
        <v>58</v>
      </c>
      <c r="AJ1827" s="2" t="s">
        <v>816</v>
      </c>
      <c r="AK1827" s="1" t="s">
        <v>60</v>
      </c>
      <c r="AL1827" s="1" t="s">
        <v>197</v>
      </c>
      <c r="AM1827" s="1" t="s">
        <v>60</v>
      </c>
    </row>
    <row r="1828" ht="15.75" customHeight="1">
      <c r="A1828" s="1">
        <v>4071.0</v>
      </c>
      <c r="B1828" s="1">
        <v>1979.0</v>
      </c>
      <c r="C1828" s="1" t="s">
        <v>12535</v>
      </c>
      <c r="D1828" s="1" t="s">
        <v>9820</v>
      </c>
      <c r="E1828" s="1">
        <v>195.0</v>
      </c>
      <c r="F1828" s="1" t="s">
        <v>15043</v>
      </c>
      <c r="G1828" s="1" t="s">
        <v>43</v>
      </c>
      <c r="H1828" s="1" t="s">
        <v>66</v>
      </c>
      <c r="I1828" s="1" t="s">
        <v>12629</v>
      </c>
      <c r="J1828" s="1" t="s">
        <v>15044</v>
      </c>
      <c r="K1828" s="1" t="s">
        <v>47</v>
      </c>
      <c r="L1828" s="1" t="s">
        <v>15045</v>
      </c>
      <c r="M1828" s="1" t="s">
        <v>15046</v>
      </c>
      <c r="N1828" s="1" t="s">
        <v>15047</v>
      </c>
      <c r="O1828" s="1" t="s">
        <v>15048</v>
      </c>
      <c r="P1828" s="1" t="s">
        <v>2026</v>
      </c>
      <c r="Q1828" s="2" t="s">
        <v>15049</v>
      </c>
      <c r="R1828" s="1" t="s">
        <v>60</v>
      </c>
      <c r="S1828" s="3">
        <v>888000.0</v>
      </c>
      <c r="T1828" s="3">
        <v>1173333.0</v>
      </c>
      <c r="V1828" s="1" t="s">
        <v>15050</v>
      </c>
      <c r="W1828" s="1" t="s">
        <v>121</v>
      </c>
      <c r="X1828" s="1" t="s">
        <v>92</v>
      </c>
      <c r="Y1828" s="1" t="s">
        <v>57</v>
      </c>
      <c r="Z1828" s="1" t="s">
        <v>58</v>
      </c>
      <c r="AA1828" s="1" t="s">
        <v>58</v>
      </c>
      <c r="AB1828" s="1" t="s">
        <v>315</v>
      </c>
      <c r="AC1828" s="1" t="s">
        <v>57</v>
      </c>
      <c r="AD1828" s="1" t="s">
        <v>58</v>
      </c>
      <c r="AE1828" s="1" t="s">
        <v>57</v>
      </c>
      <c r="AF1828" s="1" t="s">
        <v>350</v>
      </c>
      <c r="AG1828" s="1" t="s">
        <v>57</v>
      </c>
      <c r="AH1828" s="1" t="s">
        <v>58</v>
      </c>
      <c r="AI1828" s="1" t="s">
        <v>58</v>
      </c>
      <c r="AJ1828" s="2" t="s">
        <v>863</v>
      </c>
      <c r="AK1828" s="1" t="s">
        <v>15051</v>
      </c>
      <c r="AL1828" s="1" t="s">
        <v>15052</v>
      </c>
      <c r="AM1828" s="1" t="s">
        <v>731</v>
      </c>
    </row>
    <row r="1829" ht="15.75" customHeight="1">
      <c r="A1829" s="1">
        <v>4072.0</v>
      </c>
      <c r="B1829" s="1">
        <v>1979.0</v>
      </c>
      <c r="C1829" s="1" t="s">
        <v>12535</v>
      </c>
      <c r="D1829" s="1" t="s">
        <v>9820</v>
      </c>
      <c r="E1829" s="1">
        <v>195.0</v>
      </c>
      <c r="F1829" s="1" t="s">
        <v>15053</v>
      </c>
      <c r="G1829" s="1" t="s">
        <v>43</v>
      </c>
      <c r="H1829" s="1" t="s">
        <v>409</v>
      </c>
      <c r="I1829" s="1" t="s">
        <v>12580</v>
      </c>
      <c r="J1829" s="1" t="s">
        <v>15054</v>
      </c>
      <c r="K1829" s="1" t="s">
        <v>47</v>
      </c>
      <c r="L1829" s="1" t="s">
        <v>15045</v>
      </c>
      <c r="M1829" s="1" t="s">
        <v>15055</v>
      </c>
      <c r="N1829" s="1" t="s">
        <v>15056</v>
      </c>
      <c r="O1829" s="1" t="s">
        <v>15057</v>
      </c>
      <c r="P1829" s="1" t="s">
        <v>2026</v>
      </c>
      <c r="Q1829" s="2" t="s">
        <v>15058</v>
      </c>
      <c r="R1829" s="1" t="s">
        <v>60</v>
      </c>
      <c r="S1829" s="5">
        <v>405000.0</v>
      </c>
      <c r="T1829" s="3">
        <v>966700.0</v>
      </c>
      <c r="V1829" s="1" t="s">
        <v>15059</v>
      </c>
      <c r="W1829" s="1" t="s">
        <v>121</v>
      </c>
      <c r="X1829" s="1" t="s">
        <v>57</v>
      </c>
      <c r="Y1829" s="1" t="s">
        <v>57</v>
      </c>
      <c r="Z1829" s="1" t="s">
        <v>58</v>
      </c>
      <c r="AA1829" s="1" t="s">
        <v>58</v>
      </c>
      <c r="AB1829" s="1" t="s">
        <v>59</v>
      </c>
      <c r="AC1829" s="1" t="s">
        <v>57</v>
      </c>
      <c r="AD1829" s="1" t="s">
        <v>58</v>
      </c>
      <c r="AE1829" s="1" t="s">
        <v>57</v>
      </c>
      <c r="AF1829" s="1" t="s">
        <v>577</v>
      </c>
      <c r="AG1829" s="1" t="s">
        <v>57</v>
      </c>
      <c r="AH1829" s="1" t="s">
        <v>58</v>
      </c>
      <c r="AI1829" s="1" t="s">
        <v>58</v>
      </c>
      <c r="AJ1829" s="2" t="s">
        <v>863</v>
      </c>
      <c r="AK1829" s="1" t="s">
        <v>15060</v>
      </c>
      <c r="AL1829" s="1" t="s">
        <v>12244</v>
      </c>
      <c r="AM1829" s="1" t="s">
        <v>60</v>
      </c>
    </row>
    <row r="1830" ht="15.75" customHeight="1">
      <c r="A1830" s="1">
        <v>4074.0</v>
      </c>
      <c r="B1830" s="1">
        <v>1979.0</v>
      </c>
      <c r="C1830" s="1" t="s">
        <v>12535</v>
      </c>
      <c r="D1830" s="1" t="s">
        <v>9836</v>
      </c>
      <c r="E1830" s="1">
        <v>196.0</v>
      </c>
      <c r="F1830" s="1" t="s">
        <v>15061</v>
      </c>
      <c r="G1830" s="1" t="s">
        <v>170</v>
      </c>
      <c r="H1830" s="1" t="s">
        <v>171</v>
      </c>
      <c r="I1830" s="1" t="s">
        <v>12629</v>
      </c>
      <c r="J1830" s="1" t="s">
        <v>15062</v>
      </c>
      <c r="K1830" s="1" t="s">
        <v>47</v>
      </c>
      <c r="L1830" s="1" t="s">
        <v>15063</v>
      </c>
      <c r="M1830" s="1" t="s">
        <v>15064</v>
      </c>
      <c r="N1830" s="1" t="s">
        <v>387</v>
      </c>
      <c r="O1830" s="1" t="s">
        <v>15065</v>
      </c>
      <c r="P1830" s="1" t="s">
        <v>2026</v>
      </c>
      <c r="Q1830" s="2" t="s">
        <v>15066</v>
      </c>
      <c r="R1830" s="1" t="s">
        <v>15067</v>
      </c>
      <c r="S1830" s="3">
        <v>9000.0</v>
      </c>
      <c r="T1830" s="3">
        <v>12000.0</v>
      </c>
      <c r="V1830" s="1" t="s">
        <v>15068</v>
      </c>
      <c r="W1830" s="1" t="s">
        <v>56</v>
      </c>
      <c r="X1830" s="1" t="s">
        <v>57</v>
      </c>
      <c r="Y1830" s="1" t="s">
        <v>58</v>
      </c>
      <c r="Z1830" s="1" t="s">
        <v>58</v>
      </c>
      <c r="AA1830" s="1" t="s">
        <v>58</v>
      </c>
      <c r="AB1830" s="1" t="s">
        <v>59</v>
      </c>
      <c r="AC1830" s="1" t="s">
        <v>58</v>
      </c>
      <c r="AD1830" s="1" t="s">
        <v>58</v>
      </c>
      <c r="AE1830" s="1" t="s">
        <v>57</v>
      </c>
      <c r="AF1830" s="1" t="s">
        <v>57</v>
      </c>
      <c r="AG1830" s="1" t="s">
        <v>57</v>
      </c>
      <c r="AH1830" s="1" t="s">
        <v>58</v>
      </c>
      <c r="AI1830" s="1" t="s">
        <v>58</v>
      </c>
      <c r="AJ1830" s="2" t="s">
        <v>863</v>
      </c>
      <c r="AK1830" s="1" t="s">
        <v>15069</v>
      </c>
      <c r="AL1830" s="1" t="s">
        <v>15070</v>
      </c>
      <c r="AM1830" s="1" t="s">
        <v>106</v>
      </c>
    </row>
    <row r="1831" ht="15.75" customHeight="1">
      <c r="A1831" s="1">
        <v>4075.0</v>
      </c>
      <c r="B1831" s="1">
        <v>1979.0</v>
      </c>
      <c r="C1831" s="1" t="s">
        <v>12535</v>
      </c>
      <c r="D1831" s="1" t="s">
        <v>9836</v>
      </c>
      <c r="E1831" s="1">
        <v>196.0</v>
      </c>
      <c r="F1831" s="1" t="s">
        <v>15071</v>
      </c>
      <c r="G1831" s="1" t="s">
        <v>43</v>
      </c>
      <c r="H1831" s="1" t="s">
        <v>97</v>
      </c>
      <c r="I1831" s="1" t="s">
        <v>12629</v>
      </c>
      <c r="J1831" s="1" t="s">
        <v>15072</v>
      </c>
      <c r="K1831" s="1" t="s">
        <v>211</v>
      </c>
      <c r="L1831" s="1" t="s">
        <v>15073</v>
      </c>
      <c r="M1831" s="4" t="s">
        <v>15074</v>
      </c>
      <c r="N1831" s="1" t="s">
        <v>933</v>
      </c>
      <c r="O1831" s="1" t="s">
        <v>15065</v>
      </c>
      <c r="P1831" s="1" t="s">
        <v>2026</v>
      </c>
      <c r="Q1831" s="2" t="s">
        <v>15075</v>
      </c>
      <c r="R1831" s="1" t="s">
        <v>393</v>
      </c>
      <c r="S1831" s="5">
        <v>64875.0</v>
      </c>
      <c r="T1831" s="3">
        <v>865000.0</v>
      </c>
      <c r="V1831" s="1" t="s">
        <v>15076</v>
      </c>
      <c r="W1831" s="1" t="s">
        <v>121</v>
      </c>
      <c r="X1831" s="1" t="s">
        <v>57</v>
      </c>
      <c r="Y1831" s="1" t="s">
        <v>58</v>
      </c>
      <c r="Z1831" s="1" t="s">
        <v>58</v>
      </c>
      <c r="AA1831" s="1" t="s">
        <v>58</v>
      </c>
      <c r="AB1831" s="1" t="s">
        <v>59</v>
      </c>
      <c r="AC1831" s="1" t="s">
        <v>58</v>
      </c>
      <c r="AD1831" s="1" t="s">
        <v>58</v>
      </c>
      <c r="AE1831" s="1" t="s">
        <v>57</v>
      </c>
      <c r="AF1831" s="1" t="s">
        <v>57</v>
      </c>
      <c r="AG1831" s="1" t="s">
        <v>57</v>
      </c>
      <c r="AH1831" s="1" t="s">
        <v>58</v>
      </c>
      <c r="AI1831" s="1" t="s">
        <v>58</v>
      </c>
      <c r="AJ1831" s="2" t="s">
        <v>863</v>
      </c>
      <c r="AK1831" s="1" t="s">
        <v>15069</v>
      </c>
      <c r="AL1831" s="1" t="s">
        <v>1267</v>
      </c>
      <c r="AM1831" s="1" t="s">
        <v>60</v>
      </c>
    </row>
    <row r="1832" ht="15.75" customHeight="1">
      <c r="A1832" s="1">
        <v>4077.0</v>
      </c>
      <c r="B1832" s="1">
        <v>1979.0</v>
      </c>
      <c r="C1832" s="1" t="s">
        <v>12535</v>
      </c>
      <c r="D1832" s="1" t="s">
        <v>9855</v>
      </c>
      <c r="E1832" s="1">
        <v>197.0</v>
      </c>
      <c r="F1832" s="1" t="s">
        <v>15077</v>
      </c>
      <c r="G1832" s="1" t="s">
        <v>43</v>
      </c>
      <c r="H1832" s="1" t="s">
        <v>97</v>
      </c>
      <c r="I1832" s="1" t="s">
        <v>12580</v>
      </c>
      <c r="J1832" s="1" t="s">
        <v>15078</v>
      </c>
      <c r="K1832" s="1" t="s">
        <v>211</v>
      </c>
      <c r="L1832" s="1" t="s">
        <v>15079</v>
      </c>
      <c r="M1832" s="1" t="s">
        <v>15080</v>
      </c>
      <c r="N1832" s="1" t="s">
        <v>15081</v>
      </c>
      <c r="O1832" s="1" t="s">
        <v>15082</v>
      </c>
      <c r="P1832" s="1" t="s">
        <v>2026</v>
      </c>
      <c r="Q1832" s="2" t="s">
        <v>15083</v>
      </c>
      <c r="R1832" s="1" t="s">
        <v>60</v>
      </c>
      <c r="S1832" s="5">
        <v>225000.0</v>
      </c>
      <c r="T1832" s="5">
        <v>300000.0</v>
      </c>
      <c r="V1832" s="1" t="s">
        <v>15084</v>
      </c>
      <c r="W1832" s="1" t="s">
        <v>56</v>
      </c>
      <c r="X1832" s="1" t="s">
        <v>15085</v>
      </c>
      <c r="Y1832" s="1" t="s">
        <v>58</v>
      </c>
      <c r="Z1832" s="1" t="s">
        <v>58</v>
      </c>
      <c r="AA1832" s="1" t="s">
        <v>58</v>
      </c>
      <c r="AB1832" s="1" t="s">
        <v>59</v>
      </c>
      <c r="AC1832" s="1" t="s">
        <v>57</v>
      </c>
      <c r="AD1832" s="1" t="s">
        <v>58</v>
      </c>
      <c r="AE1832" s="1" t="s">
        <v>60</v>
      </c>
      <c r="AF1832" s="1" t="s">
        <v>577</v>
      </c>
      <c r="AG1832" s="1" t="s">
        <v>57</v>
      </c>
      <c r="AH1832" s="1" t="s">
        <v>58</v>
      </c>
      <c r="AI1832" s="1" t="s">
        <v>58</v>
      </c>
      <c r="AJ1832" s="2" t="s">
        <v>863</v>
      </c>
      <c r="AK1832" s="1" t="s">
        <v>15086</v>
      </c>
      <c r="AL1832" s="1" t="s">
        <v>12244</v>
      </c>
      <c r="AM1832" s="1" t="s">
        <v>60</v>
      </c>
    </row>
    <row r="1833" ht="15.75" customHeight="1">
      <c r="A1833" s="1">
        <v>4078.0</v>
      </c>
      <c r="B1833" s="1">
        <v>1979.0</v>
      </c>
      <c r="C1833" s="1" t="s">
        <v>12535</v>
      </c>
      <c r="D1833" s="1" t="s">
        <v>9855</v>
      </c>
      <c r="E1833" s="1">
        <v>197.0</v>
      </c>
      <c r="F1833" s="1" t="s">
        <v>15087</v>
      </c>
      <c r="G1833" s="1" t="s">
        <v>170</v>
      </c>
      <c r="H1833" s="1" t="s">
        <v>97</v>
      </c>
      <c r="I1833" s="1" t="s">
        <v>12580</v>
      </c>
      <c r="J1833" s="1" t="s">
        <v>15088</v>
      </c>
      <c r="K1833" s="1" t="s">
        <v>211</v>
      </c>
      <c r="L1833" s="1" t="s">
        <v>15089</v>
      </c>
      <c r="M1833" s="1" t="s">
        <v>15090</v>
      </c>
      <c r="N1833" s="1" t="s">
        <v>15091</v>
      </c>
      <c r="O1833" s="1" t="s">
        <v>15092</v>
      </c>
      <c r="P1833" s="1" t="s">
        <v>2026</v>
      </c>
      <c r="Q1833" s="2" t="s">
        <v>15093</v>
      </c>
      <c r="R1833" s="1" t="s">
        <v>60</v>
      </c>
      <c r="S1833" s="3">
        <v>97500.0</v>
      </c>
      <c r="T1833" s="3">
        <v>130000.0</v>
      </c>
      <c r="V1833" s="1" t="s">
        <v>15094</v>
      </c>
      <c r="W1833" s="1" t="s">
        <v>56</v>
      </c>
      <c r="X1833" s="1" t="s">
        <v>15085</v>
      </c>
      <c r="Y1833" s="1" t="s">
        <v>58</v>
      </c>
      <c r="Z1833" s="1" t="s">
        <v>58</v>
      </c>
      <c r="AA1833" s="1" t="s">
        <v>58</v>
      </c>
      <c r="AB1833" s="1" t="s">
        <v>59</v>
      </c>
      <c r="AC1833" s="1" t="s">
        <v>57</v>
      </c>
      <c r="AD1833" s="1" t="s">
        <v>58</v>
      </c>
      <c r="AE1833" s="1" t="s">
        <v>60</v>
      </c>
      <c r="AF1833" s="1" t="s">
        <v>57</v>
      </c>
      <c r="AG1833" s="1" t="s">
        <v>57</v>
      </c>
      <c r="AH1833" s="1" t="s">
        <v>58</v>
      </c>
      <c r="AI1833" s="1" t="s">
        <v>58</v>
      </c>
      <c r="AJ1833" s="2" t="s">
        <v>863</v>
      </c>
      <c r="AK1833" s="1" t="s">
        <v>15095</v>
      </c>
      <c r="AL1833" s="1" t="s">
        <v>15096</v>
      </c>
      <c r="AM1833" s="1" t="s">
        <v>60</v>
      </c>
    </row>
    <row r="1834" ht="15.75" customHeight="1">
      <c r="A1834" s="1">
        <v>4080.0</v>
      </c>
      <c r="B1834" s="1">
        <v>1979.0</v>
      </c>
      <c r="C1834" s="1" t="s">
        <v>12535</v>
      </c>
      <c r="D1834" s="1" t="s">
        <v>9871</v>
      </c>
      <c r="E1834" s="1">
        <v>198.0</v>
      </c>
      <c r="F1834" s="1" t="s">
        <v>15097</v>
      </c>
      <c r="G1834" s="1" t="s">
        <v>170</v>
      </c>
      <c r="H1834" s="1" t="s">
        <v>171</v>
      </c>
      <c r="I1834" s="1" t="s">
        <v>12537</v>
      </c>
      <c r="J1834" s="1" t="s">
        <v>15098</v>
      </c>
      <c r="K1834" s="1" t="s">
        <v>69</v>
      </c>
      <c r="L1834" s="1" t="s">
        <v>15099</v>
      </c>
      <c r="M1834" s="1" t="s">
        <v>15100</v>
      </c>
      <c r="N1834" s="1" t="s">
        <v>15101</v>
      </c>
      <c r="O1834" s="1" t="s">
        <v>15092</v>
      </c>
      <c r="P1834" s="1" t="s">
        <v>2026</v>
      </c>
      <c r="Q1834" s="2" t="s">
        <v>15102</v>
      </c>
      <c r="R1834" s="1" t="s">
        <v>60</v>
      </c>
      <c r="S1834" s="3">
        <v>171086.0</v>
      </c>
      <c r="T1834" s="3">
        <v>225286.0</v>
      </c>
      <c r="V1834" s="1" t="s">
        <v>15103</v>
      </c>
      <c r="W1834" s="1" t="s">
        <v>56</v>
      </c>
      <c r="X1834" s="1" t="s">
        <v>57</v>
      </c>
      <c r="Y1834" s="1" t="s">
        <v>58</v>
      </c>
      <c r="Z1834" s="1" t="s">
        <v>58</v>
      </c>
      <c r="AA1834" s="1" t="s">
        <v>58</v>
      </c>
      <c r="AB1834" s="1" t="s">
        <v>59</v>
      </c>
      <c r="AC1834" s="1" t="s">
        <v>58</v>
      </c>
      <c r="AD1834" s="1" t="s">
        <v>58</v>
      </c>
      <c r="AE1834" s="1" t="s">
        <v>60</v>
      </c>
      <c r="AF1834" s="1" t="s">
        <v>57</v>
      </c>
      <c r="AG1834" s="1" t="s">
        <v>58</v>
      </c>
      <c r="AH1834" s="1" t="s">
        <v>58</v>
      </c>
      <c r="AI1834" s="1" t="s">
        <v>58</v>
      </c>
      <c r="AJ1834" s="2" t="s">
        <v>863</v>
      </c>
      <c r="AK1834" s="1" t="s">
        <v>15104</v>
      </c>
      <c r="AL1834" s="1" t="s">
        <v>15105</v>
      </c>
      <c r="AM1834" s="1" t="s">
        <v>60</v>
      </c>
    </row>
    <row r="1835" ht="15.75" customHeight="1">
      <c r="A1835" s="1">
        <v>4081.0</v>
      </c>
      <c r="B1835" s="1">
        <v>1979.0</v>
      </c>
      <c r="C1835" s="1" t="s">
        <v>12535</v>
      </c>
      <c r="D1835" s="1" t="s">
        <v>9888</v>
      </c>
      <c r="E1835" s="1">
        <v>199.0</v>
      </c>
      <c r="F1835" s="1" t="s">
        <v>15106</v>
      </c>
      <c r="G1835" s="1" t="s">
        <v>43</v>
      </c>
      <c r="H1835" s="1" t="s">
        <v>97</v>
      </c>
      <c r="I1835" s="1" t="s">
        <v>12580</v>
      </c>
      <c r="J1835" s="1" t="s">
        <v>15107</v>
      </c>
      <c r="K1835" s="1" t="s">
        <v>69</v>
      </c>
      <c r="L1835" s="1" t="s">
        <v>15108</v>
      </c>
      <c r="M1835" s="4" t="s">
        <v>15109</v>
      </c>
      <c r="N1835" s="1" t="s">
        <v>9404</v>
      </c>
      <c r="O1835" s="1" t="s">
        <v>15110</v>
      </c>
      <c r="P1835" s="1" t="s">
        <v>825</v>
      </c>
      <c r="Q1835" s="2" t="s">
        <v>15111</v>
      </c>
      <c r="R1835" s="1" t="s">
        <v>15112</v>
      </c>
      <c r="S1835" s="3">
        <v>89505.0</v>
      </c>
      <c r="T1835" s="3">
        <v>119340.0</v>
      </c>
      <c r="V1835" s="1" t="s">
        <v>15113</v>
      </c>
      <c r="W1835" s="1" t="s">
        <v>56</v>
      </c>
      <c r="X1835" s="1" t="s">
        <v>57</v>
      </c>
      <c r="Y1835" s="1" t="s">
        <v>58</v>
      </c>
      <c r="Z1835" s="1" t="s">
        <v>58</v>
      </c>
      <c r="AA1835" s="1" t="s">
        <v>58</v>
      </c>
      <c r="AB1835" s="1" t="s">
        <v>59</v>
      </c>
      <c r="AC1835" s="1" t="s">
        <v>58</v>
      </c>
      <c r="AD1835" s="1" t="s">
        <v>58</v>
      </c>
      <c r="AE1835" s="1" t="s">
        <v>60</v>
      </c>
      <c r="AF1835" s="1" t="s">
        <v>577</v>
      </c>
      <c r="AG1835" s="1" t="s">
        <v>58</v>
      </c>
      <c r="AH1835" s="1" t="s">
        <v>58</v>
      </c>
      <c r="AI1835" s="1" t="s">
        <v>58</v>
      </c>
      <c r="AJ1835" s="2" t="s">
        <v>816</v>
      </c>
      <c r="AK1835" s="1" t="s">
        <v>15114</v>
      </c>
      <c r="AL1835" s="1" t="s">
        <v>15115</v>
      </c>
      <c r="AM1835" s="1" t="s">
        <v>60</v>
      </c>
    </row>
    <row r="1836" ht="15.75" customHeight="1">
      <c r="A1836" s="1">
        <v>4082.0</v>
      </c>
      <c r="B1836" s="1">
        <v>1979.0</v>
      </c>
      <c r="C1836" s="1" t="s">
        <v>12535</v>
      </c>
      <c r="D1836" s="1" t="s">
        <v>9888</v>
      </c>
      <c r="E1836" s="1">
        <v>199.0</v>
      </c>
      <c r="F1836" s="1" t="s">
        <v>15116</v>
      </c>
      <c r="G1836" s="1" t="s">
        <v>43</v>
      </c>
      <c r="H1836" s="1" t="s">
        <v>66</v>
      </c>
      <c r="I1836" s="1" t="s">
        <v>12744</v>
      </c>
      <c r="J1836" s="1" t="s">
        <v>15117</v>
      </c>
      <c r="K1836" s="1" t="s">
        <v>211</v>
      </c>
      <c r="L1836" s="1" t="s">
        <v>15118</v>
      </c>
      <c r="M1836" s="1" t="s">
        <v>11115</v>
      </c>
      <c r="N1836" s="4" t="s">
        <v>11115</v>
      </c>
      <c r="O1836" s="1" t="s">
        <v>15119</v>
      </c>
      <c r="P1836" s="1" t="s">
        <v>825</v>
      </c>
      <c r="Q1836" s="2" t="s">
        <v>11116</v>
      </c>
      <c r="R1836" s="1" t="s">
        <v>15120</v>
      </c>
      <c r="S1836" s="3">
        <v>3412605.0</v>
      </c>
      <c r="T1836" s="3">
        <v>4550139.0</v>
      </c>
      <c r="V1836" s="1" t="s">
        <v>15121</v>
      </c>
      <c r="W1836" s="1" t="s">
        <v>56</v>
      </c>
      <c r="X1836" s="1" t="s">
        <v>57</v>
      </c>
      <c r="Y1836" s="1" t="s">
        <v>58</v>
      </c>
      <c r="Z1836" s="1" t="s">
        <v>58</v>
      </c>
      <c r="AA1836" s="1" t="s">
        <v>58</v>
      </c>
      <c r="AB1836" s="1" t="s">
        <v>59</v>
      </c>
      <c r="AC1836" s="1" t="s">
        <v>58</v>
      </c>
      <c r="AD1836" s="1" t="s">
        <v>58</v>
      </c>
      <c r="AE1836" s="1" t="s">
        <v>60</v>
      </c>
      <c r="AF1836" s="1" t="s">
        <v>577</v>
      </c>
      <c r="AG1836" s="1" t="s">
        <v>58</v>
      </c>
      <c r="AH1836" s="1" t="s">
        <v>58</v>
      </c>
      <c r="AI1836" s="1" t="s">
        <v>58</v>
      </c>
      <c r="AJ1836" s="2" t="s">
        <v>816</v>
      </c>
      <c r="AK1836" s="1" t="s">
        <v>6979</v>
      </c>
      <c r="AL1836" s="1" t="s">
        <v>15122</v>
      </c>
      <c r="AM1836" s="1" t="s">
        <v>60</v>
      </c>
    </row>
    <row r="1837" ht="15.75" customHeight="1">
      <c r="A1837" s="1">
        <v>4085.0</v>
      </c>
      <c r="B1837" s="1">
        <v>1979.0</v>
      </c>
      <c r="C1837" s="1" t="s">
        <v>12535</v>
      </c>
      <c r="D1837" s="1" t="s">
        <v>9908</v>
      </c>
      <c r="E1837" s="1">
        <v>200.0</v>
      </c>
      <c r="F1837" s="1" t="s">
        <v>15123</v>
      </c>
      <c r="G1837" s="1" t="s">
        <v>43</v>
      </c>
      <c r="H1837" s="1" t="s">
        <v>171</v>
      </c>
      <c r="I1837" s="1" t="s">
        <v>12744</v>
      </c>
      <c r="J1837" s="1" t="s">
        <v>15124</v>
      </c>
      <c r="K1837" s="1" t="s">
        <v>84</v>
      </c>
      <c r="L1837" s="1" t="s">
        <v>11114</v>
      </c>
      <c r="M1837" s="1" t="s">
        <v>11115</v>
      </c>
      <c r="N1837" s="1" t="s">
        <v>152</v>
      </c>
      <c r="O1837" s="1" t="s">
        <v>15125</v>
      </c>
      <c r="P1837" s="1" t="s">
        <v>825</v>
      </c>
      <c r="Q1837" s="2" t="s">
        <v>11116</v>
      </c>
      <c r="R1837" s="1" t="s">
        <v>60</v>
      </c>
      <c r="S1837" s="3">
        <v>764329.0</v>
      </c>
      <c r="T1837" s="3">
        <v>1019105.0</v>
      </c>
      <c r="V1837" s="1" t="s">
        <v>15126</v>
      </c>
      <c r="W1837" s="1" t="s">
        <v>56</v>
      </c>
      <c r="X1837" s="1" t="s">
        <v>57</v>
      </c>
      <c r="Y1837" s="1" t="s">
        <v>58</v>
      </c>
      <c r="Z1837" s="1" t="s">
        <v>58</v>
      </c>
      <c r="AA1837" s="1" t="s">
        <v>58</v>
      </c>
      <c r="AB1837" s="1" t="s">
        <v>59</v>
      </c>
      <c r="AC1837" s="1" t="s">
        <v>58</v>
      </c>
      <c r="AD1837" s="1" t="s">
        <v>58</v>
      </c>
      <c r="AE1837" s="1" t="s">
        <v>60</v>
      </c>
      <c r="AF1837" s="1" t="s">
        <v>577</v>
      </c>
      <c r="AG1837" s="1" t="s">
        <v>58</v>
      </c>
      <c r="AH1837" s="1" t="s">
        <v>58</v>
      </c>
      <c r="AI1837" s="1" t="s">
        <v>58</v>
      </c>
      <c r="AJ1837" s="2" t="s">
        <v>816</v>
      </c>
      <c r="AK1837" s="1" t="s">
        <v>617</v>
      </c>
      <c r="AL1837" s="1" t="s">
        <v>15127</v>
      </c>
      <c r="AM1837" s="1" t="s">
        <v>60</v>
      </c>
    </row>
    <row r="1838" ht="15.75" customHeight="1">
      <c r="A1838" s="1">
        <v>4086.0</v>
      </c>
      <c r="B1838" s="1">
        <v>1979.0</v>
      </c>
      <c r="C1838" s="1" t="s">
        <v>12535</v>
      </c>
      <c r="D1838" s="1" t="s">
        <v>9908</v>
      </c>
      <c r="E1838" s="1">
        <v>200.0</v>
      </c>
      <c r="F1838" s="1" t="s">
        <v>15128</v>
      </c>
      <c r="G1838" s="1" t="s">
        <v>43</v>
      </c>
      <c r="H1838" s="1" t="s">
        <v>66</v>
      </c>
      <c r="I1838" s="1" t="s">
        <v>12580</v>
      </c>
      <c r="J1838" s="1" t="s">
        <v>15129</v>
      </c>
      <c r="K1838" s="1" t="s">
        <v>84</v>
      </c>
      <c r="L1838" s="1" t="s">
        <v>15130</v>
      </c>
      <c r="M1838" s="1" t="s">
        <v>11115</v>
      </c>
      <c r="N1838" s="1" t="s">
        <v>11115</v>
      </c>
      <c r="O1838" s="1" t="s">
        <v>15125</v>
      </c>
      <c r="P1838" s="1" t="s">
        <v>825</v>
      </c>
      <c r="Q1838" s="2" t="s">
        <v>11116</v>
      </c>
      <c r="R1838" s="1" t="s">
        <v>60</v>
      </c>
      <c r="S1838" s="5">
        <v>2.7254674E7</v>
      </c>
      <c r="T1838" s="5">
        <v>3.6339566E7</v>
      </c>
      <c r="V1838" s="1" t="s">
        <v>15131</v>
      </c>
      <c r="W1838" s="1" t="s">
        <v>56</v>
      </c>
      <c r="X1838" s="1" t="s">
        <v>57</v>
      </c>
      <c r="Y1838" s="1" t="s">
        <v>58</v>
      </c>
      <c r="Z1838" s="1" t="s">
        <v>58</v>
      </c>
      <c r="AA1838" s="1" t="s">
        <v>58</v>
      </c>
      <c r="AB1838" s="1" t="s">
        <v>59</v>
      </c>
      <c r="AC1838" s="1" t="s">
        <v>58</v>
      </c>
      <c r="AD1838" s="1" t="s">
        <v>58</v>
      </c>
      <c r="AE1838" s="1" t="s">
        <v>60</v>
      </c>
      <c r="AF1838" s="1" t="s">
        <v>577</v>
      </c>
      <c r="AG1838" s="1" t="s">
        <v>58</v>
      </c>
      <c r="AH1838" s="1" t="s">
        <v>58</v>
      </c>
      <c r="AI1838" s="1" t="s">
        <v>58</v>
      </c>
      <c r="AJ1838" s="2" t="s">
        <v>816</v>
      </c>
      <c r="AK1838" s="1" t="s">
        <v>60</v>
      </c>
      <c r="AL1838" s="1" t="s">
        <v>15132</v>
      </c>
      <c r="AM1838" s="1" t="s">
        <v>60</v>
      </c>
    </row>
    <row r="1839" ht="15.75" customHeight="1">
      <c r="A1839" s="1">
        <v>4089.0</v>
      </c>
      <c r="B1839" s="1">
        <v>1979.0</v>
      </c>
      <c r="C1839" s="1" t="s">
        <v>12535</v>
      </c>
      <c r="D1839" s="1" t="s">
        <v>9925</v>
      </c>
      <c r="E1839" s="1">
        <v>201.0</v>
      </c>
      <c r="F1839" s="1" t="s">
        <v>15133</v>
      </c>
      <c r="G1839" s="1" t="s">
        <v>43</v>
      </c>
      <c r="H1839" s="1" t="s">
        <v>97</v>
      </c>
      <c r="I1839" s="1" t="s">
        <v>12744</v>
      </c>
      <c r="J1839" s="1" t="s">
        <v>15134</v>
      </c>
      <c r="K1839" s="1" t="s">
        <v>47</v>
      </c>
      <c r="L1839" s="1" t="s">
        <v>15135</v>
      </c>
      <c r="M1839" s="1" t="s">
        <v>15136</v>
      </c>
      <c r="N1839" s="1" t="s">
        <v>472</v>
      </c>
      <c r="O1839" s="1" t="s">
        <v>15137</v>
      </c>
      <c r="P1839" s="1" t="s">
        <v>825</v>
      </c>
      <c r="Q1839" s="2" t="s">
        <v>15138</v>
      </c>
      <c r="R1839" s="1" t="s">
        <v>15139</v>
      </c>
      <c r="S1839" s="3">
        <v>195661.0</v>
      </c>
      <c r="T1839" s="3">
        <v>260881.0</v>
      </c>
      <c r="V1839" s="1" t="s">
        <v>15140</v>
      </c>
      <c r="W1839" s="1" t="s">
        <v>121</v>
      </c>
      <c r="X1839" s="1" t="s">
        <v>57</v>
      </c>
      <c r="Y1839" s="1" t="s">
        <v>57</v>
      </c>
      <c r="Z1839" s="1" t="s">
        <v>58</v>
      </c>
      <c r="AA1839" s="1" t="s">
        <v>58</v>
      </c>
      <c r="AB1839" s="1" t="s">
        <v>59</v>
      </c>
      <c r="AC1839" s="1" t="s">
        <v>57</v>
      </c>
      <c r="AD1839" s="1" t="s">
        <v>57</v>
      </c>
      <c r="AE1839" s="1" t="s">
        <v>57</v>
      </c>
      <c r="AF1839" s="1" t="s">
        <v>57</v>
      </c>
      <c r="AG1839" s="1" t="s">
        <v>57</v>
      </c>
      <c r="AH1839" s="1" t="s">
        <v>58</v>
      </c>
      <c r="AI1839" s="1" t="s">
        <v>58</v>
      </c>
      <c r="AJ1839" s="2" t="s">
        <v>816</v>
      </c>
      <c r="AK1839" s="1" t="s">
        <v>15141</v>
      </c>
      <c r="AL1839" s="1" t="s">
        <v>15142</v>
      </c>
      <c r="AM1839" s="1" t="s">
        <v>60</v>
      </c>
    </row>
    <row r="1840" ht="15.75" customHeight="1">
      <c r="A1840" s="1">
        <v>4090.0</v>
      </c>
      <c r="B1840" s="1">
        <v>1979.0</v>
      </c>
      <c r="C1840" s="1" t="s">
        <v>12535</v>
      </c>
      <c r="D1840" s="1" t="s">
        <v>9925</v>
      </c>
      <c r="E1840" s="1">
        <v>201.0</v>
      </c>
      <c r="F1840" s="1" t="s">
        <v>15143</v>
      </c>
      <c r="G1840" s="1" t="s">
        <v>43</v>
      </c>
      <c r="H1840" s="1" t="s">
        <v>66</v>
      </c>
      <c r="I1840" s="1" t="s">
        <v>12580</v>
      </c>
      <c r="J1840" s="1" t="s">
        <v>15144</v>
      </c>
      <c r="K1840" s="1" t="s">
        <v>47</v>
      </c>
      <c r="L1840" s="1" t="s">
        <v>15145</v>
      </c>
      <c r="M1840" s="1" t="s">
        <v>515</v>
      </c>
      <c r="N1840" s="1" t="s">
        <v>15146</v>
      </c>
      <c r="O1840" s="1" t="s">
        <v>15147</v>
      </c>
      <c r="P1840" s="1" t="s">
        <v>825</v>
      </c>
      <c r="Q1840" s="2" t="s">
        <v>15148</v>
      </c>
      <c r="R1840" s="1" t="s">
        <v>15149</v>
      </c>
      <c r="S1840" s="3">
        <v>1225124.0</v>
      </c>
      <c r="T1840" s="3">
        <v>1633498.0</v>
      </c>
      <c r="V1840" s="1" t="s">
        <v>15150</v>
      </c>
      <c r="W1840" s="1" t="s">
        <v>121</v>
      </c>
      <c r="X1840" s="1" t="s">
        <v>57</v>
      </c>
      <c r="Y1840" s="1" t="s">
        <v>58</v>
      </c>
      <c r="Z1840" s="1" t="s">
        <v>58</v>
      </c>
      <c r="AA1840" s="1" t="s">
        <v>58</v>
      </c>
      <c r="AB1840" s="1" t="s">
        <v>59</v>
      </c>
      <c r="AC1840" s="1" t="s">
        <v>58</v>
      </c>
      <c r="AD1840" s="1" t="s">
        <v>58</v>
      </c>
      <c r="AE1840" s="1" t="s">
        <v>57</v>
      </c>
      <c r="AF1840" s="1" t="s">
        <v>57</v>
      </c>
      <c r="AG1840" s="1" t="s">
        <v>58</v>
      </c>
      <c r="AH1840" s="1" t="s">
        <v>58</v>
      </c>
      <c r="AI1840" s="1" t="s">
        <v>58</v>
      </c>
      <c r="AJ1840" s="2" t="s">
        <v>816</v>
      </c>
      <c r="AK1840" s="1" t="s">
        <v>15151</v>
      </c>
      <c r="AL1840" s="1" t="s">
        <v>15152</v>
      </c>
      <c r="AM1840" s="1" t="s">
        <v>60</v>
      </c>
    </row>
    <row r="1841" ht="15.75" customHeight="1">
      <c r="A1841" s="1">
        <v>4092.0</v>
      </c>
      <c r="B1841" s="1">
        <v>1979.0</v>
      </c>
      <c r="C1841" s="1" t="s">
        <v>12535</v>
      </c>
      <c r="D1841" s="1" t="s">
        <v>9933</v>
      </c>
      <c r="E1841" s="1">
        <v>202.0</v>
      </c>
      <c r="F1841" s="1" t="s">
        <v>15153</v>
      </c>
      <c r="G1841" s="1" t="s">
        <v>43</v>
      </c>
      <c r="H1841" s="1" t="s">
        <v>66</v>
      </c>
      <c r="I1841" s="1" t="s">
        <v>12744</v>
      </c>
      <c r="J1841" s="1" t="s">
        <v>15154</v>
      </c>
      <c r="K1841" s="1" t="s">
        <v>281</v>
      </c>
      <c r="L1841" s="1" t="s">
        <v>15155</v>
      </c>
      <c r="M1841" s="1" t="s">
        <v>15156</v>
      </c>
      <c r="N1841" s="1" t="s">
        <v>7322</v>
      </c>
      <c r="O1841" s="1" t="s">
        <v>15157</v>
      </c>
      <c r="P1841" s="1" t="s">
        <v>825</v>
      </c>
      <c r="Q1841" s="2" t="s">
        <v>15158</v>
      </c>
      <c r="R1841" s="1" t="s">
        <v>15159</v>
      </c>
      <c r="S1841" s="3">
        <v>2019900.0</v>
      </c>
      <c r="T1841" s="3">
        <v>2693200.0</v>
      </c>
      <c r="V1841" s="1" t="s">
        <v>15160</v>
      </c>
      <c r="W1841" s="1" t="s">
        <v>56</v>
      </c>
      <c r="X1841" s="1" t="s">
        <v>57</v>
      </c>
      <c r="Y1841" s="1" t="s">
        <v>58</v>
      </c>
      <c r="Z1841" s="1" t="s">
        <v>58</v>
      </c>
      <c r="AA1841" s="1" t="s">
        <v>58</v>
      </c>
      <c r="AB1841" s="1" t="s">
        <v>59</v>
      </c>
      <c r="AC1841" s="1" t="s">
        <v>58</v>
      </c>
      <c r="AD1841" s="1" t="s">
        <v>58</v>
      </c>
      <c r="AE1841" s="1" t="s">
        <v>57</v>
      </c>
      <c r="AF1841" s="1" t="s">
        <v>796</v>
      </c>
      <c r="AG1841" s="1" t="s">
        <v>58</v>
      </c>
      <c r="AH1841" s="1" t="s">
        <v>58</v>
      </c>
      <c r="AI1841" s="1" t="s">
        <v>58</v>
      </c>
      <c r="AJ1841" s="2" t="s">
        <v>816</v>
      </c>
      <c r="AK1841" s="1" t="s">
        <v>15161</v>
      </c>
      <c r="AL1841" s="1" t="s">
        <v>15162</v>
      </c>
      <c r="AM1841" s="1" t="s">
        <v>106</v>
      </c>
    </row>
    <row r="1842" ht="15.75" customHeight="1">
      <c r="A1842" s="1">
        <v>4093.0</v>
      </c>
      <c r="B1842" s="1">
        <v>1979.0</v>
      </c>
      <c r="C1842" s="1" t="s">
        <v>12535</v>
      </c>
      <c r="D1842" s="1" t="s">
        <v>9933</v>
      </c>
      <c r="E1842" s="1">
        <v>202.0</v>
      </c>
      <c r="F1842" s="1" t="s">
        <v>15163</v>
      </c>
      <c r="G1842" s="1" t="s">
        <v>43</v>
      </c>
      <c r="H1842" s="1" t="s">
        <v>66</v>
      </c>
      <c r="I1842" s="1" t="s">
        <v>12744</v>
      </c>
      <c r="J1842" s="1" t="s">
        <v>15164</v>
      </c>
      <c r="K1842" s="1" t="s">
        <v>47</v>
      </c>
      <c r="L1842" s="1" t="s">
        <v>15165</v>
      </c>
      <c r="M1842" s="1" t="s">
        <v>15166</v>
      </c>
      <c r="N1842" s="1" t="s">
        <v>15167</v>
      </c>
      <c r="O1842" s="1" t="s">
        <v>15168</v>
      </c>
      <c r="P1842" s="1" t="s">
        <v>825</v>
      </c>
      <c r="Q1842" s="2" t="s">
        <v>15169</v>
      </c>
      <c r="R1842" s="1" t="s">
        <v>393</v>
      </c>
      <c r="S1842" s="3">
        <v>639976.0</v>
      </c>
      <c r="T1842" s="3">
        <v>853301.0</v>
      </c>
      <c r="V1842" s="1" t="s">
        <v>15170</v>
      </c>
      <c r="W1842" s="1" t="s">
        <v>56</v>
      </c>
      <c r="X1842" s="1" t="s">
        <v>57</v>
      </c>
      <c r="Y1842" s="1" t="s">
        <v>58</v>
      </c>
      <c r="Z1842" s="1" t="s">
        <v>58</v>
      </c>
      <c r="AA1842" s="1" t="s">
        <v>58</v>
      </c>
      <c r="AB1842" s="1" t="s">
        <v>59</v>
      </c>
      <c r="AC1842" s="1" t="s">
        <v>58</v>
      </c>
      <c r="AD1842" s="1" t="s">
        <v>58</v>
      </c>
      <c r="AE1842" s="1" t="s">
        <v>57</v>
      </c>
      <c r="AF1842" s="1" t="s">
        <v>577</v>
      </c>
      <c r="AG1842" s="1" t="s">
        <v>57</v>
      </c>
      <c r="AH1842" s="1" t="s">
        <v>58</v>
      </c>
      <c r="AI1842" s="1" t="s">
        <v>58</v>
      </c>
      <c r="AJ1842" s="2" t="s">
        <v>816</v>
      </c>
      <c r="AK1842" s="1" t="s">
        <v>15171</v>
      </c>
      <c r="AL1842" s="1" t="s">
        <v>15172</v>
      </c>
      <c r="AM1842" s="1" t="s">
        <v>4412</v>
      </c>
    </row>
    <row r="1843" ht="15.75" customHeight="1">
      <c r="A1843" s="1">
        <v>4095.0</v>
      </c>
      <c r="B1843" s="1">
        <v>1979.0</v>
      </c>
      <c r="C1843" s="1" t="s">
        <v>12535</v>
      </c>
      <c r="D1843" s="1" t="s">
        <v>9956</v>
      </c>
      <c r="E1843" s="1">
        <v>203.0</v>
      </c>
      <c r="F1843" s="1" t="s">
        <v>15173</v>
      </c>
      <c r="G1843" s="1" t="s">
        <v>43</v>
      </c>
      <c r="H1843" s="1" t="s">
        <v>171</v>
      </c>
      <c r="I1843" s="1" t="s">
        <v>12580</v>
      </c>
      <c r="J1843" s="1" t="s">
        <v>15174</v>
      </c>
      <c r="K1843" s="4" t="s">
        <v>228</v>
      </c>
      <c r="L1843" s="1" t="s">
        <v>15175</v>
      </c>
      <c r="M1843" s="1" t="s">
        <v>633</v>
      </c>
      <c r="N1843" s="1" t="s">
        <v>5258</v>
      </c>
      <c r="O1843" s="1" t="s">
        <v>6923</v>
      </c>
      <c r="P1843" s="1" t="s">
        <v>825</v>
      </c>
      <c r="Q1843" s="2" t="s">
        <v>15176</v>
      </c>
      <c r="R1843" s="1" t="s">
        <v>617</v>
      </c>
      <c r="S1843" s="3">
        <v>134475.0</v>
      </c>
      <c r="T1843" s="3">
        <v>179300.0</v>
      </c>
      <c r="V1843" s="1" t="s">
        <v>15177</v>
      </c>
      <c r="W1843" s="1" t="s">
        <v>56</v>
      </c>
      <c r="X1843" s="1" t="s">
        <v>57</v>
      </c>
      <c r="Y1843" s="1" t="s">
        <v>58</v>
      </c>
      <c r="Z1843" s="1" t="s">
        <v>58</v>
      </c>
      <c r="AA1843" s="1" t="s">
        <v>58</v>
      </c>
      <c r="AB1843" s="1" t="s">
        <v>59</v>
      </c>
      <c r="AC1843" s="1" t="s">
        <v>58</v>
      </c>
      <c r="AD1843" s="1" t="s">
        <v>58</v>
      </c>
      <c r="AE1843" s="1" t="s">
        <v>60</v>
      </c>
      <c r="AF1843" s="1" t="s">
        <v>57</v>
      </c>
      <c r="AG1843" s="1" t="s">
        <v>58</v>
      </c>
      <c r="AH1843" s="1" t="s">
        <v>58</v>
      </c>
      <c r="AI1843" s="1" t="s">
        <v>58</v>
      </c>
      <c r="AJ1843" s="2" t="s">
        <v>816</v>
      </c>
      <c r="AK1843" s="1" t="s">
        <v>15178</v>
      </c>
      <c r="AL1843" s="1" t="s">
        <v>15179</v>
      </c>
      <c r="AM1843" s="1" t="s">
        <v>1920</v>
      </c>
    </row>
    <row r="1844" ht="15.75" customHeight="1">
      <c r="A1844" s="1">
        <v>4096.0</v>
      </c>
      <c r="B1844" s="1">
        <v>1979.0</v>
      </c>
      <c r="C1844" s="1" t="s">
        <v>12535</v>
      </c>
      <c r="D1844" s="1" t="s">
        <v>9956</v>
      </c>
      <c r="E1844" s="1">
        <v>203.0</v>
      </c>
      <c r="F1844" s="1" t="s">
        <v>15180</v>
      </c>
      <c r="G1844" s="1" t="s">
        <v>43</v>
      </c>
      <c r="H1844" s="1" t="s">
        <v>97</v>
      </c>
      <c r="I1844" s="1" t="s">
        <v>12744</v>
      </c>
      <c r="J1844" s="1" t="s">
        <v>15181</v>
      </c>
      <c r="K1844" s="1" t="s">
        <v>228</v>
      </c>
      <c r="L1844" s="1" t="s">
        <v>15182</v>
      </c>
      <c r="M1844" s="1" t="s">
        <v>15183</v>
      </c>
      <c r="N1844" s="1" t="s">
        <v>9488</v>
      </c>
      <c r="O1844" s="1" t="s">
        <v>6923</v>
      </c>
      <c r="P1844" s="1" t="s">
        <v>825</v>
      </c>
      <c r="Q1844" s="2" t="s">
        <v>15184</v>
      </c>
      <c r="R1844" s="1" t="s">
        <v>15185</v>
      </c>
      <c r="S1844" s="3">
        <v>140220.0</v>
      </c>
      <c r="T1844" s="3">
        <v>186960.0</v>
      </c>
      <c r="V1844" s="1" t="s">
        <v>15177</v>
      </c>
      <c r="W1844" s="1" t="s">
        <v>56</v>
      </c>
      <c r="X1844" s="1" t="s">
        <v>57</v>
      </c>
      <c r="Y1844" s="1" t="s">
        <v>58</v>
      </c>
      <c r="Z1844" s="1" t="s">
        <v>58</v>
      </c>
      <c r="AA1844" s="1" t="s">
        <v>58</v>
      </c>
      <c r="AB1844" s="1" t="s">
        <v>59</v>
      </c>
      <c r="AC1844" s="1" t="s">
        <v>58</v>
      </c>
      <c r="AD1844" s="1" t="s">
        <v>58</v>
      </c>
      <c r="AE1844" s="1" t="s">
        <v>60</v>
      </c>
      <c r="AF1844" s="1" t="s">
        <v>57</v>
      </c>
      <c r="AG1844" s="1" t="s">
        <v>58</v>
      </c>
      <c r="AH1844" s="1" t="s">
        <v>58</v>
      </c>
      <c r="AI1844" s="1" t="s">
        <v>58</v>
      </c>
      <c r="AJ1844" s="2" t="s">
        <v>816</v>
      </c>
      <c r="AK1844" s="1" t="s">
        <v>15178</v>
      </c>
      <c r="AL1844" s="1" t="s">
        <v>57</v>
      </c>
      <c r="AM1844" s="1" t="s">
        <v>2653</v>
      </c>
    </row>
    <row r="1845" ht="15.75" customHeight="1">
      <c r="A1845" s="1">
        <v>4102.0</v>
      </c>
      <c r="B1845" s="1">
        <v>1979.0</v>
      </c>
      <c r="C1845" s="1" t="s">
        <v>12535</v>
      </c>
      <c r="D1845" s="1" t="s">
        <v>9974</v>
      </c>
      <c r="E1845" s="1">
        <v>204.0</v>
      </c>
      <c r="F1845" s="1" t="s">
        <v>15186</v>
      </c>
      <c r="G1845" s="1" t="s">
        <v>43</v>
      </c>
      <c r="H1845" s="1" t="s">
        <v>171</v>
      </c>
      <c r="I1845" s="1" t="s">
        <v>12744</v>
      </c>
      <c r="J1845" s="1" t="s">
        <v>15187</v>
      </c>
      <c r="K1845" s="1" t="s">
        <v>69</v>
      </c>
      <c r="L1845" s="1" t="s">
        <v>15188</v>
      </c>
      <c r="M1845" s="1" t="s">
        <v>15189</v>
      </c>
      <c r="N1845" s="1" t="s">
        <v>15190</v>
      </c>
      <c r="O1845" s="1" t="s">
        <v>15191</v>
      </c>
      <c r="P1845" s="1" t="s">
        <v>825</v>
      </c>
      <c r="Q1845" s="2" t="s">
        <v>15192</v>
      </c>
      <c r="R1845" s="1" t="s">
        <v>15020</v>
      </c>
      <c r="S1845" s="3">
        <v>1474840.0</v>
      </c>
      <c r="T1845" s="3">
        <v>1966454.0</v>
      </c>
      <c r="V1845" s="1" t="s">
        <v>15193</v>
      </c>
      <c r="W1845" s="1" t="s">
        <v>56</v>
      </c>
      <c r="X1845" s="1" t="s">
        <v>57</v>
      </c>
      <c r="Y1845" s="1" t="s">
        <v>58</v>
      </c>
      <c r="Z1845" s="1" t="s">
        <v>58</v>
      </c>
      <c r="AA1845" s="1" t="s">
        <v>58</v>
      </c>
      <c r="AB1845" s="1" t="s">
        <v>59</v>
      </c>
      <c r="AC1845" s="1" t="s">
        <v>58</v>
      </c>
      <c r="AD1845" s="1" t="s">
        <v>58</v>
      </c>
      <c r="AE1845" s="1" t="s">
        <v>60</v>
      </c>
      <c r="AF1845" s="1" t="s">
        <v>57</v>
      </c>
      <c r="AG1845" s="1" t="s">
        <v>58</v>
      </c>
      <c r="AH1845" s="1" t="s">
        <v>58</v>
      </c>
      <c r="AI1845" s="1" t="s">
        <v>58</v>
      </c>
      <c r="AJ1845" s="2" t="s">
        <v>816</v>
      </c>
      <c r="AK1845" s="1" t="s">
        <v>15022</v>
      </c>
      <c r="AL1845" s="1" t="s">
        <v>2981</v>
      </c>
      <c r="AM1845" s="1" t="s">
        <v>106</v>
      </c>
    </row>
    <row r="1846" ht="15.75" customHeight="1">
      <c r="A1846" s="1">
        <v>4103.0</v>
      </c>
      <c r="B1846" s="1">
        <v>1979.0</v>
      </c>
      <c r="C1846" s="1" t="s">
        <v>12535</v>
      </c>
      <c r="D1846" s="1" t="s">
        <v>9974</v>
      </c>
      <c r="E1846" s="1">
        <v>204.0</v>
      </c>
      <c r="F1846" s="1" t="s">
        <v>15194</v>
      </c>
      <c r="G1846" s="1" t="s">
        <v>43</v>
      </c>
      <c r="H1846" s="1" t="s">
        <v>171</v>
      </c>
      <c r="I1846" s="1" t="s">
        <v>13507</v>
      </c>
      <c r="J1846" s="1" t="s">
        <v>15195</v>
      </c>
      <c r="K1846" s="1" t="s">
        <v>228</v>
      </c>
      <c r="L1846" s="1" t="s">
        <v>15196</v>
      </c>
      <c r="M1846" s="1" t="s">
        <v>11968</v>
      </c>
      <c r="N1846" s="1" t="s">
        <v>1465</v>
      </c>
      <c r="O1846" s="1" t="s">
        <v>9365</v>
      </c>
      <c r="P1846" s="1" t="s">
        <v>825</v>
      </c>
      <c r="Q1846" s="2" t="s">
        <v>15197</v>
      </c>
      <c r="R1846" s="1" t="s">
        <v>15198</v>
      </c>
      <c r="S1846" s="3">
        <v>14775.0</v>
      </c>
      <c r="T1846" s="3">
        <v>19700.0</v>
      </c>
      <c r="V1846" s="1" t="s">
        <v>15199</v>
      </c>
      <c r="W1846" s="1" t="s">
        <v>56</v>
      </c>
      <c r="X1846" s="1" t="s">
        <v>57</v>
      </c>
      <c r="Y1846" s="1" t="s">
        <v>58</v>
      </c>
      <c r="Z1846" s="1" t="s">
        <v>58</v>
      </c>
      <c r="AA1846" s="1" t="s">
        <v>58</v>
      </c>
      <c r="AB1846" s="1" t="s">
        <v>59</v>
      </c>
      <c r="AC1846" s="1" t="s">
        <v>58</v>
      </c>
      <c r="AD1846" s="1" t="s">
        <v>58</v>
      </c>
      <c r="AE1846" s="1" t="s">
        <v>60</v>
      </c>
      <c r="AF1846" s="1" t="s">
        <v>57</v>
      </c>
      <c r="AG1846" s="1" t="s">
        <v>58</v>
      </c>
      <c r="AH1846" s="1" t="s">
        <v>58</v>
      </c>
      <c r="AI1846" s="1" t="s">
        <v>58</v>
      </c>
      <c r="AJ1846" s="2" t="s">
        <v>816</v>
      </c>
      <c r="AK1846" s="1" t="s">
        <v>15200</v>
      </c>
      <c r="AL1846" s="1" t="s">
        <v>15201</v>
      </c>
      <c r="AM1846" s="1" t="s">
        <v>60</v>
      </c>
    </row>
    <row r="1847" ht="15.75" customHeight="1">
      <c r="A1847" s="1">
        <v>4104.0</v>
      </c>
      <c r="B1847" s="1">
        <v>1979.0</v>
      </c>
      <c r="C1847" s="1" t="s">
        <v>12535</v>
      </c>
      <c r="D1847" s="1" t="s">
        <v>9990</v>
      </c>
      <c r="E1847" s="1">
        <v>205.0</v>
      </c>
      <c r="F1847" s="1" t="s">
        <v>15202</v>
      </c>
      <c r="G1847" s="1" t="s">
        <v>43</v>
      </c>
      <c r="H1847" s="1" t="s">
        <v>409</v>
      </c>
      <c r="I1847" s="1" t="s">
        <v>12744</v>
      </c>
      <c r="J1847" s="1" t="s">
        <v>15203</v>
      </c>
      <c r="K1847" s="1" t="s">
        <v>211</v>
      </c>
      <c r="L1847" s="1" t="s">
        <v>15204</v>
      </c>
      <c r="M1847" s="1" t="s">
        <v>15205</v>
      </c>
      <c r="N1847" s="1" t="s">
        <v>11097</v>
      </c>
      <c r="O1847" s="1" t="s">
        <v>15206</v>
      </c>
      <c r="P1847" s="1" t="s">
        <v>825</v>
      </c>
      <c r="Q1847" s="2" t="s">
        <v>15207</v>
      </c>
      <c r="R1847" s="1" t="s">
        <v>9482</v>
      </c>
      <c r="S1847" s="3">
        <v>72664.0</v>
      </c>
      <c r="T1847" s="3">
        <v>96885.0</v>
      </c>
      <c r="V1847" s="1" t="s">
        <v>15208</v>
      </c>
      <c r="W1847" s="1" t="s">
        <v>56</v>
      </c>
      <c r="X1847" s="1" t="s">
        <v>57</v>
      </c>
      <c r="Y1847" s="1" t="s">
        <v>58</v>
      </c>
      <c r="Z1847" s="1" t="s">
        <v>58</v>
      </c>
      <c r="AA1847" s="1" t="s">
        <v>58</v>
      </c>
      <c r="AB1847" s="1" t="s">
        <v>59</v>
      </c>
      <c r="AC1847" s="1" t="s">
        <v>58</v>
      </c>
      <c r="AD1847" s="1" t="s">
        <v>58</v>
      </c>
      <c r="AE1847" s="1" t="s">
        <v>816</v>
      </c>
      <c r="AF1847" s="1" t="s">
        <v>77</v>
      </c>
      <c r="AG1847" s="1" t="s">
        <v>58</v>
      </c>
      <c r="AH1847" s="1" t="s">
        <v>58</v>
      </c>
      <c r="AI1847" s="1" t="s">
        <v>58</v>
      </c>
      <c r="AJ1847" s="2" t="s">
        <v>816</v>
      </c>
      <c r="AK1847" s="1" t="s">
        <v>9390</v>
      </c>
      <c r="AL1847" s="1" t="s">
        <v>7967</v>
      </c>
      <c r="AM1847" s="1" t="s">
        <v>106</v>
      </c>
    </row>
    <row r="1848" ht="15.75" customHeight="1">
      <c r="A1848" s="1">
        <v>4105.0</v>
      </c>
      <c r="B1848" s="1">
        <v>1979.0</v>
      </c>
      <c r="C1848" s="1" t="s">
        <v>12535</v>
      </c>
      <c r="D1848" s="1" t="s">
        <v>9990</v>
      </c>
      <c r="E1848" s="1">
        <v>205.0</v>
      </c>
      <c r="F1848" s="1" t="s">
        <v>15209</v>
      </c>
      <c r="G1848" s="1" t="s">
        <v>43</v>
      </c>
      <c r="H1848" s="1" t="s">
        <v>97</v>
      </c>
      <c r="I1848" s="8">
        <v>29127.0</v>
      </c>
      <c r="J1848" s="1" t="s">
        <v>15210</v>
      </c>
      <c r="K1848" s="1" t="s">
        <v>211</v>
      </c>
      <c r="L1848" s="1" t="s">
        <v>15211</v>
      </c>
      <c r="M1848" s="1" t="s">
        <v>1539</v>
      </c>
      <c r="N1848" s="1" t="s">
        <v>15212</v>
      </c>
      <c r="O1848" s="1" t="s">
        <v>1964</v>
      </c>
      <c r="P1848" s="1" t="s">
        <v>825</v>
      </c>
      <c r="Q1848" s="2" t="s">
        <v>15213</v>
      </c>
      <c r="R1848" s="1" t="s">
        <v>9482</v>
      </c>
      <c r="S1848" s="3">
        <v>117562.0</v>
      </c>
      <c r="T1848" s="3">
        <v>156750.0</v>
      </c>
      <c r="V1848" s="1" t="s">
        <v>15214</v>
      </c>
      <c r="W1848" s="1" t="s">
        <v>56</v>
      </c>
      <c r="X1848" s="1" t="s">
        <v>57</v>
      </c>
      <c r="Y1848" s="1" t="s">
        <v>58</v>
      </c>
      <c r="Z1848" s="1" t="s">
        <v>58</v>
      </c>
      <c r="AA1848" s="1" t="s">
        <v>58</v>
      </c>
      <c r="AB1848" s="1" t="s">
        <v>59</v>
      </c>
      <c r="AC1848" s="1" t="s">
        <v>58</v>
      </c>
      <c r="AD1848" s="1" t="s">
        <v>58</v>
      </c>
      <c r="AE1848" s="1" t="s">
        <v>60</v>
      </c>
      <c r="AF1848" s="1" t="s">
        <v>577</v>
      </c>
      <c r="AG1848" s="1" t="s">
        <v>58</v>
      </c>
      <c r="AH1848" s="1" t="s">
        <v>58</v>
      </c>
      <c r="AI1848" s="1" t="s">
        <v>58</v>
      </c>
      <c r="AJ1848" s="2" t="s">
        <v>816</v>
      </c>
      <c r="AK1848" s="1" t="s">
        <v>15215</v>
      </c>
      <c r="AL1848" s="1" t="s">
        <v>15216</v>
      </c>
      <c r="AM1848" s="1" t="s">
        <v>106</v>
      </c>
    </row>
    <row r="1849" ht="15.75" customHeight="1">
      <c r="A1849" s="1">
        <v>4107.0</v>
      </c>
      <c r="B1849" s="1">
        <v>1979.0</v>
      </c>
      <c r="C1849" s="1" t="s">
        <v>12535</v>
      </c>
      <c r="D1849" s="1" t="s">
        <v>10009</v>
      </c>
      <c r="E1849" s="1">
        <v>206.0</v>
      </c>
      <c r="F1849" s="1" t="s">
        <v>15217</v>
      </c>
      <c r="G1849" s="1" t="s">
        <v>43</v>
      </c>
      <c r="H1849" s="1" t="s">
        <v>409</v>
      </c>
      <c r="I1849" s="1" t="s">
        <v>12580</v>
      </c>
      <c r="J1849" s="1" t="s">
        <v>15218</v>
      </c>
      <c r="K1849" s="1" t="s">
        <v>211</v>
      </c>
      <c r="L1849" s="1" t="s">
        <v>15219</v>
      </c>
      <c r="M1849" s="1" t="s">
        <v>15220</v>
      </c>
      <c r="N1849" s="1" t="s">
        <v>309</v>
      </c>
      <c r="O1849" s="1" t="s">
        <v>6923</v>
      </c>
      <c r="P1849" s="1" t="s">
        <v>825</v>
      </c>
      <c r="Q1849" s="2" t="s">
        <v>15221</v>
      </c>
      <c r="R1849" s="1" t="s">
        <v>6925</v>
      </c>
      <c r="S1849" s="3">
        <v>280500.0</v>
      </c>
      <c r="T1849" s="3">
        <v>374000.0</v>
      </c>
      <c r="V1849" s="1" t="s">
        <v>15222</v>
      </c>
      <c r="W1849" s="1" t="s">
        <v>56</v>
      </c>
      <c r="X1849" s="1" t="s">
        <v>57</v>
      </c>
      <c r="Y1849" s="1" t="s">
        <v>58</v>
      </c>
      <c r="Z1849" s="1" t="s">
        <v>58</v>
      </c>
      <c r="AA1849" s="1" t="s">
        <v>58</v>
      </c>
      <c r="AB1849" s="1" t="s">
        <v>59</v>
      </c>
      <c r="AC1849" s="1" t="s">
        <v>58</v>
      </c>
      <c r="AD1849" s="1" t="s">
        <v>58</v>
      </c>
      <c r="AE1849" s="1" t="s">
        <v>57</v>
      </c>
      <c r="AF1849" s="1" t="s">
        <v>577</v>
      </c>
      <c r="AG1849" s="1" t="s">
        <v>58</v>
      </c>
      <c r="AH1849" s="1" t="s">
        <v>58</v>
      </c>
      <c r="AI1849" s="1" t="s">
        <v>58</v>
      </c>
      <c r="AJ1849" s="2" t="s">
        <v>816</v>
      </c>
      <c r="AK1849" s="1" t="s">
        <v>15223</v>
      </c>
      <c r="AL1849" s="1" t="s">
        <v>7967</v>
      </c>
      <c r="AM1849" s="1" t="s">
        <v>153</v>
      </c>
    </row>
    <row r="1850" ht="15.75" customHeight="1">
      <c r="A1850" s="1">
        <v>4108.0</v>
      </c>
      <c r="B1850" s="1">
        <v>1979.0</v>
      </c>
      <c r="C1850" s="1" t="s">
        <v>12535</v>
      </c>
      <c r="D1850" s="1" t="s">
        <v>10009</v>
      </c>
      <c r="E1850" s="1">
        <v>206.0</v>
      </c>
      <c r="F1850" s="1" t="s">
        <v>15224</v>
      </c>
      <c r="G1850" s="1" t="s">
        <v>43</v>
      </c>
      <c r="H1850" s="1" t="s">
        <v>3171</v>
      </c>
      <c r="I1850" s="1" t="s">
        <v>12744</v>
      </c>
      <c r="J1850" s="1" t="s">
        <v>15225</v>
      </c>
      <c r="K1850" s="1" t="s">
        <v>228</v>
      </c>
      <c r="L1850" s="1" t="s">
        <v>15226</v>
      </c>
      <c r="M1850" s="1" t="s">
        <v>823</v>
      </c>
      <c r="N1850" s="1" t="s">
        <v>309</v>
      </c>
      <c r="O1850" s="1" t="s">
        <v>9386</v>
      </c>
      <c r="P1850" s="1" t="s">
        <v>825</v>
      </c>
      <c r="Q1850" s="2" t="s">
        <v>15227</v>
      </c>
      <c r="R1850" s="1" t="s">
        <v>9388</v>
      </c>
      <c r="S1850" s="3">
        <v>7179668.0</v>
      </c>
      <c r="T1850" s="3">
        <v>9572890.0</v>
      </c>
      <c r="V1850" s="1" t="s">
        <v>15228</v>
      </c>
      <c r="W1850" s="1" t="s">
        <v>56</v>
      </c>
      <c r="X1850" s="1" t="s">
        <v>57</v>
      </c>
      <c r="Y1850" s="1" t="s">
        <v>58</v>
      </c>
      <c r="Z1850" s="1" t="s">
        <v>58</v>
      </c>
      <c r="AA1850" s="1" t="s">
        <v>58</v>
      </c>
      <c r="AB1850" s="1" t="s">
        <v>59</v>
      </c>
      <c r="AC1850" s="1" t="s">
        <v>58</v>
      </c>
      <c r="AD1850" s="1" t="s">
        <v>58</v>
      </c>
      <c r="AE1850" s="1" t="s">
        <v>57</v>
      </c>
      <c r="AF1850" s="1" t="s">
        <v>57</v>
      </c>
      <c r="AG1850" s="1" t="s">
        <v>58</v>
      </c>
      <c r="AH1850" s="1" t="s">
        <v>58</v>
      </c>
      <c r="AI1850" s="1" t="s">
        <v>58</v>
      </c>
      <c r="AJ1850" s="2" t="s">
        <v>816</v>
      </c>
      <c r="AK1850" s="1" t="s">
        <v>15229</v>
      </c>
      <c r="AL1850" s="1" t="s">
        <v>116</v>
      </c>
      <c r="AM1850" s="1" t="s">
        <v>731</v>
      </c>
    </row>
    <row r="1851" ht="15.75" customHeight="1">
      <c r="A1851" s="1">
        <v>4111.0</v>
      </c>
      <c r="B1851" s="1">
        <v>1979.0</v>
      </c>
      <c r="C1851" s="1" t="s">
        <v>12535</v>
      </c>
      <c r="D1851" s="1" t="s">
        <v>10030</v>
      </c>
      <c r="E1851" s="1">
        <v>207.0</v>
      </c>
      <c r="F1851" s="1" t="s">
        <v>15230</v>
      </c>
      <c r="G1851" s="1" t="s">
        <v>43</v>
      </c>
      <c r="H1851" s="1" t="s">
        <v>97</v>
      </c>
      <c r="I1851" s="1" t="s">
        <v>12744</v>
      </c>
      <c r="J1851" s="1" t="s">
        <v>15225</v>
      </c>
      <c r="K1851" s="1" t="s">
        <v>228</v>
      </c>
      <c r="L1851" s="1" t="s">
        <v>15226</v>
      </c>
      <c r="M1851" s="1" t="s">
        <v>823</v>
      </c>
      <c r="N1851" s="1" t="s">
        <v>309</v>
      </c>
      <c r="O1851" s="1" t="s">
        <v>9386</v>
      </c>
      <c r="P1851" s="1" t="s">
        <v>825</v>
      </c>
      <c r="Q1851" s="2" t="s">
        <v>15231</v>
      </c>
      <c r="R1851" s="1" t="s">
        <v>9388</v>
      </c>
      <c r="S1851" s="3">
        <v>36000.0</v>
      </c>
      <c r="T1851" s="3">
        <v>48000.0</v>
      </c>
      <c r="V1851" s="1" t="s">
        <v>15232</v>
      </c>
      <c r="W1851" s="1" t="s">
        <v>56</v>
      </c>
      <c r="X1851" s="1" t="s">
        <v>57</v>
      </c>
      <c r="Y1851" s="1" t="s">
        <v>58</v>
      </c>
      <c r="Z1851" s="1" t="s">
        <v>58</v>
      </c>
      <c r="AA1851" s="1" t="s">
        <v>58</v>
      </c>
      <c r="AB1851" s="1" t="s">
        <v>59</v>
      </c>
      <c r="AC1851" s="1" t="s">
        <v>58</v>
      </c>
      <c r="AD1851" s="1" t="s">
        <v>58</v>
      </c>
      <c r="AE1851" s="1" t="s">
        <v>60</v>
      </c>
      <c r="AF1851" s="1" t="s">
        <v>57</v>
      </c>
      <c r="AG1851" s="1" t="s">
        <v>58</v>
      </c>
      <c r="AH1851" s="1" t="s">
        <v>58</v>
      </c>
      <c r="AI1851" s="1" t="s">
        <v>58</v>
      </c>
      <c r="AJ1851" s="2" t="s">
        <v>816</v>
      </c>
      <c r="AK1851" s="1" t="s">
        <v>9390</v>
      </c>
      <c r="AL1851" s="1" t="s">
        <v>15233</v>
      </c>
      <c r="AM1851" s="1" t="s">
        <v>60</v>
      </c>
    </row>
    <row r="1852" ht="15.75" customHeight="1">
      <c r="A1852" s="1">
        <v>4112.0</v>
      </c>
      <c r="B1852" s="1">
        <v>1979.0</v>
      </c>
      <c r="C1852" s="1" t="s">
        <v>12535</v>
      </c>
      <c r="D1852" s="1" t="s">
        <v>10030</v>
      </c>
      <c r="E1852" s="1">
        <v>207.0</v>
      </c>
      <c r="F1852" s="1" t="s">
        <v>15234</v>
      </c>
      <c r="G1852" s="1" t="s">
        <v>43</v>
      </c>
      <c r="H1852" s="1" t="s">
        <v>97</v>
      </c>
      <c r="I1852" s="1" t="s">
        <v>12580</v>
      </c>
      <c r="J1852" s="1" t="s">
        <v>15235</v>
      </c>
      <c r="K1852" s="1" t="s">
        <v>228</v>
      </c>
      <c r="L1852" s="1" t="s">
        <v>15236</v>
      </c>
      <c r="M1852" s="1" t="s">
        <v>13402</v>
      </c>
      <c r="N1852" s="1" t="s">
        <v>9413</v>
      </c>
      <c r="O1852" s="1" t="s">
        <v>1964</v>
      </c>
      <c r="P1852" s="1" t="s">
        <v>825</v>
      </c>
      <c r="Q1852" s="2" t="s">
        <v>15237</v>
      </c>
      <c r="R1852" s="1" t="s">
        <v>9482</v>
      </c>
      <c r="S1852" s="3">
        <v>113400.0</v>
      </c>
      <c r="T1852" s="3">
        <v>151200.0</v>
      </c>
      <c r="V1852" s="1" t="s">
        <v>15238</v>
      </c>
      <c r="W1852" s="1" t="s">
        <v>56</v>
      </c>
      <c r="X1852" s="1" t="s">
        <v>57</v>
      </c>
      <c r="Y1852" s="1" t="s">
        <v>58</v>
      </c>
      <c r="Z1852" s="1" t="s">
        <v>58</v>
      </c>
      <c r="AA1852" s="1" t="s">
        <v>58</v>
      </c>
      <c r="AB1852" s="1" t="s">
        <v>59</v>
      </c>
      <c r="AC1852" s="1" t="s">
        <v>58</v>
      </c>
      <c r="AD1852" s="1" t="s">
        <v>58</v>
      </c>
      <c r="AE1852" s="1" t="s">
        <v>60</v>
      </c>
      <c r="AF1852" s="1" t="s">
        <v>57</v>
      </c>
      <c r="AG1852" s="1" t="s">
        <v>58</v>
      </c>
      <c r="AH1852" s="1" t="s">
        <v>58</v>
      </c>
      <c r="AI1852" s="1" t="s">
        <v>58</v>
      </c>
      <c r="AJ1852" s="2" t="s">
        <v>816</v>
      </c>
      <c r="AK1852" s="1" t="s">
        <v>15239</v>
      </c>
      <c r="AL1852" s="1" t="s">
        <v>15240</v>
      </c>
      <c r="AM1852" s="1" t="s">
        <v>60</v>
      </c>
    </row>
    <row r="1853" ht="15.75" customHeight="1">
      <c r="A1853" s="1">
        <v>4113.0</v>
      </c>
      <c r="B1853" s="1">
        <v>1979.0</v>
      </c>
      <c r="C1853" s="1" t="s">
        <v>12535</v>
      </c>
      <c r="D1853" s="1" t="s">
        <v>10049</v>
      </c>
      <c r="E1853" s="1">
        <v>208.0</v>
      </c>
      <c r="F1853" s="1" t="s">
        <v>15241</v>
      </c>
      <c r="G1853" s="1" t="s">
        <v>43</v>
      </c>
      <c r="H1853" s="1" t="s">
        <v>66</v>
      </c>
      <c r="I1853" s="1" t="s">
        <v>13104</v>
      </c>
      <c r="J1853" s="1" t="s">
        <v>15242</v>
      </c>
      <c r="K1853" s="1" t="s">
        <v>211</v>
      </c>
      <c r="L1853" s="1" t="s">
        <v>15243</v>
      </c>
      <c r="M1853" s="1" t="s">
        <v>15244</v>
      </c>
      <c r="N1853" s="1" t="s">
        <v>9443</v>
      </c>
      <c r="O1853" s="1" t="s">
        <v>1156</v>
      </c>
      <c r="P1853" s="1" t="s">
        <v>825</v>
      </c>
      <c r="Q1853" s="2" t="s">
        <v>15245</v>
      </c>
      <c r="R1853" s="1" t="s">
        <v>15246</v>
      </c>
      <c r="S1853" s="5">
        <v>1.4291033E7</v>
      </c>
      <c r="T1853" s="5">
        <v>1.6815921E7</v>
      </c>
      <c r="V1853" s="1" t="s">
        <v>15247</v>
      </c>
      <c r="W1853" s="1" t="s">
        <v>56</v>
      </c>
      <c r="X1853" s="1" t="s">
        <v>57</v>
      </c>
      <c r="Y1853" s="1" t="s">
        <v>58</v>
      </c>
      <c r="Z1853" s="1" t="s">
        <v>58</v>
      </c>
      <c r="AA1853" s="1" t="s">
        <v>58</v>
      </c>
      <c r="AB1853" s="1" t="s">
        <v>59</v>
      </c>
      <c r="AC1853" s="1" t="s">
        <v>58</v>
      </c>
      <c r="AD1853" s="1" t="s">
        <v>58</v>
      </c>
      <c r="AE1853" s="1" t="s">
        <v>60</v>
      </c>
      <c r="AF1853" s="1" t="s">
        <v>7111</v>
      </c>
      <c r="AG1853" s="1" t="s">
        <v>58</v>
      </c>
      <c r="AH1853" s="1" t="s">
        <v>58</v>
      </c>
      <c r="AI1853" s="1" t="s">
        <v>57</v>
      </c>
      <c r="AJ1853" s="2" t="s">
        <v>816</v>
      </c>
      <c r="AK1853" s="1" t="s">
        <v>12751</v>
      </c>
      <c r="AL1853" s="1" t="s">
        <v>15248</v>
      </c>
      <c r="AM1853" s="1" t="s">
        <v>136</v>
      </c>
    </row>
    <row r="1854" ht="15.75" customHeight="1">
      <c r="A1854" s="1">
        <v>4114.0</v>
      </c>
      <c r="B1854" s="1">
        <v>1979.0</v>
      </c>
      <c r="C1854" s="1" t="s">
        <v>12535</v>
      </c>
      <c r="D1854" s="1" t="s">
        <v>10049</v>
      </c>
      <c r="E1854" s="1">
        <v>208.0</v>
      </c>
      <c r="F1854" s="1" t="s">
        <v>15249</v>
      </c>
      <c r="G1854" s="1" t="s">
        <v>43</v>
      </c>
      <c r="H1854" s="1" t="s">
        <v>97</v>
      </c>
      <c r="I1854" s="1" t="s">
        <v>12744</v>
      </c>
      <c r="J1854" s="1" t="s">
        <v>15250</v>
      </c>
      <c r="K1854" s="4" t="s">
        <v>15251</v>
      </c>
      <c r="L1854" s="1" t="s">
        <v>15243</v>
      </c>
      <c r="M1854" s="1" t="s">
        <v>15189</v>
      </c>
      <c r="N1854" s="1" t="s">
        <v>15190</v>
      </c>
      <c r="O1854" s="1" t="s">
        <v>15125</v>
      </c>
      <c r="P1854" s="1" t="s">
        <v>825</v>
      </c>
      <c r="Q1854" s="2" t="s">
        <v>15192</v>
      </c>
      <c r="R1854" s="1" t="s">
        <v>60</v>
      </c>
      <c r="S1854" s="3">
        <v>3600.0</v>
      </c>
      <c r="T1854" s="3">
        <v>4800.0</v>
      </c>
      <c r="V1854" s="1" t="s">
        <v>15252</v>
      </c>
      <c r="W1854" s="1" t="s">
        <v>56</v>
      </c>
      <c r="X1854" s="1" t="s">
        <v>57</v>
      </c>
      <c r="Y1854" s="1" t="s">
        <v>58</v>
      </c>
      <c r="Z1854" s="1" t="s">
        <v>58</v>
      </c>
      <c r="AA1854" s="1" t="s">
        <v>58</v>
      </c>
      <c r="AB1854" s="1" t="s">
        <v>59</v>
      </c>
      <c r="AC1854" s="1" t="s">
        <v>58</v>
      </c>
      <c r="AD1854" s="1" t="s">
        <v>58</v>
      </c>
      <c r="AE1854" s="1" t="s">
        <v>60</v>
      </c>
      <c r="AF1854" s="1" t="s">
        <v>57</v>
      </c>
      <c r="AG1854" s="1" t="s">
        <v>58</v>
      </c>
      <c r="AH1854" s="1" t="s">
        <v>58</v>
      </c>
      <c r="AI1854" s="1" t="s">
        <v>58</v>
      </c>
      <c r="AJ1854" s="2" t="s">
        <v>816</v>
      </c>
      <c r="AK1854" s="1" t="s">
        <v>617</v>
      </c>
      <c r="AL1854" s="1" t="s">
        <v>15253</v>
      </c>
      <c r="AM1854" s="1" t="s">
        <v>136</v>
      </c>
    </row>
    <row r="1855" ht="15.75" customHeight="1">
      <c r="A1855" s="1">
        <v>4116.0</v>
      </c>
      <c r="B1855" s="1">
        <v>1979.0</v>
      </c>
      <c r="C1855" s="1" t="s">
        <v>12535</v>
      </c>
      <c r="D1855" s="1" t="s">
        <v>10067</v>
      </c>
      <c r="E1855" s="1">
        <v>209.0</v>
      </c>
      <c r="F1855" s="1" t="s">
        <v>15254</v>
      </c>
      <c r="G1855" s="1" t="s">
        <v>43</v>
      </c>
      <c r="H1855" s="1" t="s">
        <v>97</v>
      </c>
      <c r="I1855" s="1" t="s">
        <v>12744</v>
      </c>
      <c r="J1855" s="1" t="s">
        <v>15255</v>
      </c>
      <c r="K1855" s="1" t="s">
        <v>139</v>
      </c>
      <c r="L1855" s="1" t="s">
        <v>15256</v>
      </c>
      <c r="M1855" s="1" t="s">
        <v>15257</v>
      </c>
      <c r="N1855" s="1" t="s">
        <v>15190</v>
      </c>
      <c r="O1855" s="1" t="s">
        <v>15258</v>
      </c>
      <c r="P1855" s="1" t="s">
        <v>825</v>
      </c>
      <c r="Q1855" s="2" t="s">
        <v>15259</v>
      </c>
      <c r="R1855" s="1" t="s">
        <v>15260</v>
      </c>
      <c r="S1855" s="3">
        <v>333537.0</v>
      </c>
      <c r="T1855" s="3">
        <v>444716.0</v>
      </c>
      <c r="V1855" s="1" t="s">
        <v>15261</v>
      </c>
      <c r="W1855" s="1" t="s">
        <v>56</v>
      </c>
      <c r="X1855" s="1" t="s">
        <v>57</v>
      </c>
      <c r="Y1855" s="1" t="s">
        <v>58</v>
      </c>
      <c r="Z1855" s="1" t="s">
        <v>58</v>
      </c>
      <c r="AA1855" s="1" t="s">
        <v>58</v>
      </c>
      <c r="AB1855" s="1" t="s">
        <v>59</v>
      </c>
      <c r="AC1855" s="1" t="s">
        <v>58</v>
      </c>
      <c r="AD1855" s="1" t="s">
        <v>58</v>
      </c>
      <c r="AE1855" s="1" t="s">
        <v>60</v>
      </c>
      <c r="AF1855" s="1" t="s">
        <v>57</v>
      </c>
      <c r="AG1855" s="1" t="s">
        <v>58</v>
      </c>
      <c r="AH1855" s="1" t="s">
        <v>58</v>
      </c>
      <c r="AI1855" s="1" t="s">
        <v>58</v>
      </c>
      <c r="AJ1855" s="2" t="s">
        <v>816</v>
      </c>
      <c r="AK1855" s="1" t="s">
        <v>15262</v>
      </c>
      <c r="AL1855" s="1" t="s">
        <v>15263</v>
      </c>
      <c r="AM1855" s="1" t="s">
        <v>60</v>
      </c>
    </row>
    <row r="1856" ht="15.75" customHeight="1">
      <c r="A1856" s="1">
        <v>4117.0</v>
      </c>
      <c r="B1856" s="1">
        <v>1979.0</v>
      </c>
      <c r="C1856" s="1" t="s">
        <v>12535</v>
      </c>
      <c r="D1856" s="1" t="s">
        <v>10067</v>
      </c>
      <c r="E1856" s="1">
        <v>209.0</v>
      </c>
      <c r="F1856" s="1" t="s">
        <v>15264</v>
      </c>
      <c r="G1856" s="1" t="s">
        <v>43</v>
      </c>
      <c r="H1856" s="1" t="s">
        <v>66</v>
      </c>
      <c r="I1856" s="1" t="s">
        <v>12744</v>
      </c>
      <c r="J1856" s="1" t="s">
        <v>15265</v>
      </c>
      <c r="K1856" s="1" t="s">
        <v>47</v>
      </c>
      <c r="L1856" s="1" t="s">
        <v>15256</v>
      </c>
      <c r="M1856" s="1" t="s">
        <v>1055</v>
      </c>
      <c r="N1856" s="4" t="s">
        <v>1055</v>
      </c>
      <c r="O1856" s="1" t="s">
        <v>15266</v>
      </c>
      <c r="P1856" s="1" t="s">
        <v>825</v>
      </c>
      <c r="Q1856" s="2" t="s">
        <v>15259</v>
      </c>
      <c r="R1856" s="1" t="s">
        <v>15267</v>
      </c>
      <c r="S1856" s="3">
        <v>390975.0</v>
      </c>
      <c r="T1856" s="3">
        <v>521300.0</v>
      </c>
      <c r="V1856" s="1" t="s">
        <v>15268</v>
      </c>
      <c r="W1856" s="1" t="s">
        <v>56</v>
      </c>
      <c r="X1856" s="1" t="s">
        <v>57</v>
      </c>
      <c r="Y1856" s="1" t="s">
        <v>58</v>
      </c>
      <c r="Z1856" s="1" t="s">
        <v>58</v>
      </c>
      <c r="AA1856" s="1" t="s">
        <v>58</v>
      </c>
      <c r="AB1856" s="1" t="s">
        <v>59</v>
      </c>
      <c r="AC1856" s="1" t="s">
        <v>58</v>
      </c>
      <c r="AD1856" s="1" t="s">
        <v>58</v>
      </c>
      <c r="AE1856" s="1" t="s">
        <v>60</v>
      </c>
      <c r="AF1856" s="1" t="s">
        <v>57</v>
      </c>
      <c r="AG1856" s="1" t="s">
        <v>58</v>
      </c>
      <c r="AH1856" s="1" t="s">
        <v>58</v>
      </c>
      <c r="AI1856" s="1" t="s">
        <v>58</v>
      </c>
      <c r="AJ1856" s="6" t="s">
        <v>816</v>
      </c>
      <c r="AK1856" s="1" t="s">
        <v>15269</v>
      </c>
      <c r="AL1856" s="1" t="s">
        <v>15270</v>
      </c>
      <c r="AM1856" s="1" t="s">
        <v>60</v>
      </c>
    </row>
    <row r="1857" ht="15.75" customHeight="1">
      <c r="A1857" s="1">
        <v>4120.0</v>
      </c>
      <c r="B1857" s="1">
        <v>1979.0</v>
      </c>
      <c r="C1857" s="1" t="s">
        <v>12535</v>
      </c>
      <c r="D1857" s="1" t="s">
        <v>10085</v>
      </c>
      <c r="E1857" s="1">
        <v>210.0</v>
      </c>
      <c r="F1857" s="1" t="s">
        <v>15271</v>
      </c>
      <c r="G1857" s="1" t="s">
        <v>43</v>
      </c>
      <c r="H1857" s="1" t="s">
        <v>409</v>
      </c>
      <c r="I1857" s="1" t="s">
        <v>12636</v>
      </c>
      <c r="J1857" s="1" t="s">
        <v>15272</v>
      </c>
      <c r="K1857" s="1" t="s">
        <v>211</v>
      </c>
      <c r="L1857" s="1" t="s">
        <v>15273</v>
      </c>
      <c r="M1857" s="4" t="s">
        <v>15274</v>
      </c>
      <c r="N1857" s="1" t="s">
        <v>15275</v>
      </c>
      <c r="O1857" s="1" t="s">
        <v>15276</v>
      </c>
      <c r="P1857" s="1" t="s">
        <v>825</v>
      </c>
      <c r="Q1857" s="2" t="s">
        <v>15277</v>
      </c>
      <c r="R1857" s="1" t="s">
        <v>5440</v>
      </c>
      <c r="S1857" s="3">
        <v>158250.0</v>
      </c>
      <c r="T1857" s="3">
        <v>211000.0</v>
      </c>
      <c r="V1857" s="1" t="s">
        <v>15278</v>
      </c>
      <c r="W1857" s="1" t="s">
        <v>56</v>
      </c>
      <c r="X1857" s="1" t="s">
        <v>57</v>
      </c>
      <c r="Y1857" s="1" t="s">
        <v>58</v>
      </c>
      <c r="Z1857" s="1" t="s">
        <v>58</v>
      </c>
      <c r="AA1857" s="1" t="s">
        <v>58</v>
      </c>
      <c r="AB1857" s="1" t="s">
        <v>59</v>
      </c>
      <c r="AC1857" s="1" t="s">
        <v>58</v>
      </c>
      <c r="AD1857" s="1" t="s">
        <v>58</v>
      </c>
      <c r="AE1857" s="1" t="s">
        <v>60</v>
      </c>
      <c r="AF1857" s="1" t="s">
        <v>577</v>
      </c>
      <c r="AG1857" s="1" t="s">
        <v>58</v>
      </c>
      <c r="AH1857" s="1" t="s">
        <v>58</v>
      </c>
      <c r="AI1857" s="1" t="s">
        <v>58</v>
      </c>
      <c r="AJ1857" s="2" t="s">
        <v>816</v>
      </c>
      <c r="AK1857" s="1" t="s">
        <v>5442</v>
      </c>
      <c r="AL1857" s="1" t="s">
        <v>15279</v>
      </c>
      <c r="AM1857" s="1" t="s">
        <v>60</v>
      </c>
    </row>
    <row r="1858" ht="15.75" customHeight="1">
      <c r="A1858" s="1">
        <v>4121.0</v>
      </c>
      <c r="B1858" s="1">
        <v>1979.0</v>
      </c>
      <c r="C1858" s="1" t="s">
        <v>12535</v>
      </c>
      <c r="D1858" s="1" t="s">
        <v>10085</v>
      </c>
      <c r="E1858" s="1">
        <v>210.0</v>
      </c>
      <c r="F1858" s="1" t="s">
        <v>15280</v>
      </c>
      <c r="G1858" s="1" t="s">
        <v>43</v>
      </c>
      <c r="H1858" s="1" t="s">
        <v>3171</v>
      </c>
      <c r="I1858" s="1" t="s">
        <v>12744</v>
      </c>
      <c r="J1858" s="1" t="s">
        <v>15281</v>
      </c>
      <c r="K1858" s="1" t="s">
        <v>281</v>
      </c>
      <c r="L1858" s="1" t="s">
        <v>15282</v>
      </c>
      <c r="M1858" s="1" t="s">
        <v>15283</v>
      </c>
      <c r="N1858" s="1" t="s">
        <v>5575</v>
      </c>
      <c r="O1858" s="1" t="s">
        <v>15284</v>
      </c>
      <c r="P1858" s="1" t="s">
        <v>825</v>
      </c>
      <c r="Q1858" s="6" t="s">
        <v>15285</v>
      </c>
      <c r="R1858" s="1" t="s">
        <v>15286</v>
      </c>
      <c r="S1858" s="3">
        <v>635353.0</v>
      </c>
      <c r="T1858" s="3">
        <v>847137.0</v>
      </c>
      <c r="V1858" s="1" t="s">
        <v>15287</v>
      </c>
      <c r="W1858" s="1" t="s">
        <v>56</v>
      </c>
      <c r="X1858" s="1" t="s">
        <v>57</v>
      </c>
      <c r="Y1858" s="1" t="s">
        <v>58</v>
      </c>
      <c r="Z1858" s="1" t="s">
        <v>58</v>
      </c>
      <c r="AA1858" s="1" t="s">
        <v>58</v>
      </c>
      <c r="AB1858" s="1" t="s">
        <v>59</v>
      </c>
      <c r="AC1858" s="1" t="s">
        <v>58</v>
      </c>
      <c r="AD1858" s="1" t="s">
        <v>58</v>
      </c>
      <c r="AE1858" s="1" t="s">
        <v>60</v>
      </c>
      <c r="AF1858" s="1" t="s">
        <v>577</v>
      </c>
      <c r="AG1858" s="1" t="s">
        <v>58</v>
      </c>
      <c r="AH1858" s="1" t="s">
        <v>58</v>
      </c>
      <c r="AI1858" s="1" t="s">
        <v>58</v>
      </c>
      <c r="AJ1858" s="2" t="s">
        <v>816</v>
      </c>
      <c r="AK1858" s="1" t="s">
        <v>15288</v>
      </c>
      <c r="AL1858" s="1" t="s">
        <v>105</v>
      </c>
      <c r="AM1858" s="1" t="s">
        <v>60</v>
      </c>
    </row>
    <row r="1859" ht="15.75" customHeight="1">
      <c r="A1859" s="1">
        <v>4123.0</v>
      </c>
      <c r="B1859" s="1">
        <v>1979.0</v>
      </c>
      <c r="C1859" s="1" t="s">
        <v>12535</v>
      </c>
      <c r="D1859" s="1" t="s">
        <v>10104</v>
      </c>
      <c r="E1859" s="1">
        <v>211.0</v>
      </c>
      <c r="F1859" s="1" t="s">
        <v>15289</v>
      </c>
      <c r="G1859" s="1" t="s">
        <v>43</v>
      </c>
      <c r="H1859" s="1" t="s">
        <v>97</v>
      </c>
      <c r="I1859" s="1" t="s">
        <v>12629</v>
      </c>
      <c r="J1859" s="1" t="s">
        <v>6920</v>
      </c>
      <c r="K1859" s="1" t="s">
        <v>281</v>
      </c>
      <c r="L1859" s="1" t="s">
        <v>15290</v>
      </c>
      <c r="M1859" s="1" t="s">
        <v>6922</v>
      </c>
      <c r="N1859" s="1" t="s">
        <v>823</v>
      </c>
      <c r="O1859" s="1" t="s">
        <v>6923</v>
      </c>
      <c r="P1859" s="1" t="s">
        <v>825</v>
      </c>
      <c r="Q1859" s="2" t="s">
        <v>6924</v>
      </c>
      <c r="R1859" s="1" t="s">
        <v>15185</v>
      </c>
      <c r="S1859" s="3">
        <v>205941.0</v>
      </c>
      <c r="T1859" s="3">
        <v>274588.0</v>
      </c>
      <c r="V1859" s="1" t="s">
        <v>15291</v>
      </c>
      <c r="W1859" s="1" t="s">
        <v>56</v>
      </c>
      <c r="X1859" s="1" t="s">
        <v>57</v>
      </c>
      <c r="Y1859" s="1" t="s">
        <v>58</v>
      </c>
      <c r="Z1859" s="1" t="s">
        <v>58</v>
      </c>
      <c r="AA1859" s="1" t="s">
        <v>58</v>
      </c>
      <c r="AB1859" s="1" t="s">
        <v>59</v>
      </c>
      <c r="AC1859" s="1" t="s">
        <v>58</v>
      </c>
      <c r="AD1859" s="1" t="s">
        <v>58</v>
      </c>
      <c r="AE1859" s="1" t="s">
        <v>1545</v>
      </c>
      <c r="AF1859" s="1" t="s">
        <v>57</v>
      </c>
      <c r="AG1859" s="1" t="s">
        <v>58</v>
      </c>
      <c r="AH1859" s="1" t="s">
        <v>58</v>
      </c>
      <c r="AI1859" s="1" t="s">
        <v>58</v>
      </c>
      <c r="AJ1859" s="2" t="s">
        <v>816</v>
      </c>
      <c r="AK1859" s="1" t="s">
        <v>15292</v>
      </c>
      <c r="AL1859" s="1" t="s">
        <v>15293</v>
      </c>
      <c r="AM1859" s="1" t="s">
        <v>94</v>
      </c>
    </row>
    <row r="1860" ht="15.75" customHeight="1">
      <c r="A1860" s="1">
        <v>4124.0</v>
      </c>
      <c r="B1860" s="1">
        <v>1979.0</v>
      </c>
      <c r="C1860" s="1" t="s">
        <v>12535</v>
      </c>
      <c r="D1860" s="1" t="s">
        <v>10104</v>
      </c>
      <c r="E1860" s="1">
        <v>211.0</v>
      </c>
      <c r="F1860" s="1" t="s">
        <v>15294</v>
      </c>
      <c r="G1860" s="1" t="s">
        <v>43</v>
      </c>
      <c r="H1860" s="1" t="s">
        <v>97</v>
      </c>
      <c r="I1860" s="1" t="s">
        <v>12744</v>
      </c>
      <c r="J1860" s="1" t="s">
        <v>15295</v>
      </c>
      <c r="K1860" s="1" t="s">
        <v>47</v>
      </c>
      <c r="L1860" s="1" t="s">
        <v>15296</v>
      </c>
      <c r="M1860" s="1" t="s">
        <v>15297</v>
      </c>
      <c r="N1860" s="1" t="s">
        <v>1118</v>
      </c>
      <c r="O1860" s="1" t="s">
        <v>15298</v>
      </c>
      <c r="P1860" s="1" t="s">
        <v>825</v>
      </c>
      <c r="Q1860" s="2" t="s">
        <v>15299</v>
      </c>
      <c r="R1860" s="1" t="s">
        <v>15300</v>
      </c>
      <c r="S1860" s="3">
        <v>8583.0</v>
      </c>
      <c r="T1860" s="3">
        <v>11445.0</v>
      </c>
      <c r="V1860" s="1" t="s">
        <v>15301</v>
      </c>
      <c r="W1860" s="1" t="s">
        <v>56</v>
      </c>
      <c r="X1860" s="1" t="s">
        <v>57</v>
      </c>
      <c r="Y1860" s="1" t="s">
        <v>58</v>
      </c>
      <c r="Z1860" s="1" t="s">
        <v>58</v>
      </c>
      <c r="AA1860" s="1" t="s">
        <v>58</v>
      </c>
      <c r="AB1860" s="1" t="s">
        <v>59</v>
      </c>
      <c r="AC1860" s="1" t="s">
        <v>58</v>
      </c>
      <c r="AD1860" s="1" t="s">
        <v>58</v>
      </c>
      <c r="AE1860" s="1" t="s">
        <v>60</v>
      </c>
      <c r="AF1860" s="1" t="s">
        <v>57</v>
      </c>
      <c r="AG1860" s="1" t="s">
        <v>58</v>
      </c>
      <c r="AH1860" s="1" t="s">
        <v>58</v>
      </c>
      <c r="AI1860" s="1" t="s">
        <v>58</v>
      </c>
      <c r="AJ1860" s="2" t="s">
        <v>816</v>
      </c>
      <c r="AK1860" s="1" t="s">
        <v>74</v>
      </c>
      <c r="AL1860" s="1" t="s">
        <v>15302</v>
      </c>
      <c r="AM1860" s="1" t="s">
        <v>136</v>
      </c>
    </row>
    <row r="1861" ht="15.75" customHeight="1">
      <c r="A1861" s="1">
        <v>4126.0</v>
      </c>
      <c r="B1861" s="1">
        <v>1979.0</v>
      </c>
      <c r="C1861" s="1" t="s">
        <v>12535</v>
      </c>
      <c r="D1861" s="1" t="s">
        <v>10124</v>
      </c>
      <c r="E1861" s="1">
        <v>212.0</v>
      </c>
      <c r="F1861" s="1" t="s">
        <v>15303</v>
      </c>
      <c r="G1861" s="1" t="s">
        <v>43</v>
      </c>
      <c r="H1861" s="1" t="s">
        <v>66</v>
      </c>
      <c r="I1861" s="1" t="s">
        <v>12571</v>
      </c>
      <c r="J1861" s="1" t="s">
        <v>15304</v>
      </c>
      <c r="K1861" s="1" t="s">
        <v>69</v>
      </c>
      <c r="L1861" s="1" t="s">
        <v>15305</v>
      </c>
      <c r="M1861" s="1" t="s">
        <v>13402</v>
      </c>
      <c r="N1861" s="1" t="s">
        <v>9413</v>
      </c>
      <c r="O1861" s="1" t="s">
        <v>9386</v>
      </c>
      <c r="P1861" s="1" t="s">
        <v>825</v>
      </c>
      <c r="Q1861" s="2" t="s">
        <v>15237</v>
      </c>
      <c r="R1861" s="1" t="s">
        <v>9482</v>
      </c>
      <c r="S1861" s="3">
        <v>2709750.0</v>
      </c>
      <c r="T1861" s="3">
        <v>3613000.0</v>
      </c>
      <c r="V1861" s="1" t="s">
        <v>15306</v>
      </c>
      <c r="W1861" s="1" t="s">
        <v>56</v>
      </c>
      <c r="X1861" s="1" t="s">
        <v>577</v>
      </c>
      <c r="Y1861" s="1" t="s">
        <v>58</v>
      </c>
      <c r="Z1861" s="1" t="s">
        <v>58</v>
      </c>
      <c r="AA1861" s="1" t="s">
        <v>58</v>
      </c>
      <c r="AB1861" s="1" t="s">
        <v>59</v>
      </c>
      <c r="AC1861" s="1" t="s">
        <v>58</v>
      </c>
      <c r="AD1861" s="1" t="s">
        <v>57</v>
      </c>
      <c r="AE1861" s="1" t="s">
        <v>15307</v>
      </c>
      <c r="AF1861" s="1" t="s">
        <v>57</v>
      </c>
      <c r="AG1861" s="1" t="s">
        <v>57</v>
      </c>
      <c r="AH1861" s="1" t="s">
        <v>58</v>
      </c>
      <c r="AI1861" s="1" t="s">
        <v>58</v>
      </c>
      <c r="AJ1861" s="2" t="s">
        <v>816</v>
      </c>
      <c r="AK1861" s="1" t="s">
        <v>15308</v>
      </c>
      <c r="AL1861" s="1" t="s">
        <v>15309</v>
      </c>
      <c r="AM1861" s="1" t="s">
        <v>94</v>
      </c>
    </row>
    <row r="1862" ht="15.75" customHeight="1">
      <c r="A1862" s="1">
        <v>4127.0</v>
      </c>
      <c r="B1862" s="1">
        <v>1979.0</v>
      </c>
      <c r="C1862" s="1" t="s">
        <v>12535</v>
      </c>
      <c r="D1862" s="1" t="s">
        <v>10124</v>
      </c>
      <c r="E1862" s="1">
        <v>212.0</v>
      </c>
      <c r="F1862" s="1" t="s">
        <v>15310</v>
      </c>
      <c r="G1862" s="1" t="s">
        <v>43</v>
      </c>
      <c r="H1862" s="1" t="s">
        <v>409</v>
      </c>
      <c r="I1862" s="1" t="s">
        <v>12744</v>
      </c>
      <c r="J1862" s="1" t="s">
        <v>15311</v>
      </c>
      <c r="K1862" s="1" t="s">
        <v>47</v>
      </c>
      <c r="L1862" s="1" t="s">
        <v>15312</v>
      </c>
      <c r="M1862" s="1" t="s">
        <v>15313</v>
      </c>
      <c r="N1862" s="1" t="s">
        <v>15314</v>
      </c>
      <c r="O1862" s="1" t="s">
        <v>15315</v>
      </c>
      <c r="P1862" s="1" t="s">
        <v>825</v>
      </c>
      <c r="Q1862" s="2" t="s">
        <v>15316</v>
      </c>
      <c r="R1862" s="1" t="s">
        <v>15317</v>
      </c>
      <c r="S1862" s="3">
        <v>487200.0</v>
      </c>
      <c r="T1862" s="3">
        <v>649600.0</v>
      </c>
      <c r="V1862" s="1" t="s">
        <v>60</v>
      </c>
      <c r="W1862" s="1" t="s">
        <v>56</v>
      </c>
      <c r="X1862" s="1" t="s">
        <v>57</v>
      </c>
      <c r="Y1862" s="1" t="s">
        <v>58</v>
      </c>
      <c r="Z1862" s="1" t="s">
        <v>58</v>
      </c>
      <c r="AA1862" s="1" t="s">
        <v>58</v>
      </c>
      <c r="AB1862" s="1" t="s">
        <v>59</v>
      </c>
      <c r="AC1862" s="1" t="s">
        <v>58</v>
      </c>
      <c r="AD1862" s="1" t="s">
        <v>57</v>
      </c>
      <c r="AE1862" s="1" t="s">
        <v>57</v>
      </c>
      <c r="AF1862" s="1" t="s">
        <v>57</v>
      </c>
      <c r="AG1862" s="1" t="s">
        <v>57</v>
      </c>
      <c r="AH1862" s="1" t="s">
        <v>58</v>
      </c>
      <c r="AI1862" s="1" t="s">
        <v>58</v>
      </c>
      <c r="AJ1862" s="2" t="s">
        <v>816</v>
      </c>
      <c r="AK1862" s="1" t="s">
        <v>15318</v>
      </c>
      <c r="AL1862" s="1" t="s">
        <v>15319</v>
      </c>
      <c r="AM1862" s="1" t="s">
        <v>60</v>
      </c>
    </row>
    <row r="1863" ht="15.75" customHeight="1">
      <c r="A1863" s="1">
        <v>4129.0</v>
      </c>
      <c r="B1863" s="1">
        <v>1979.0</v>
      </c>
      <c r="C1863" s="1" t="s">
        <v>12535</v>
      </c>
      <c r="D1863" s="1" t="s">
        <v>10143</v>
      </c>
      <c r="E1863" s="1">
        <v>213.0</v>
      </c>
      <c r="F1863" s="1" t="s">
        <v>15320</v>
      </c>
      <c r="G1863" s="1" t="s">
        <v>43</v>
      </c>
      <c r="H1863" s="1" t="s">
        <v>66</v>
      </c>
      <c r="I1863" s="1" t="s">
        <v>12744</v>
      </c>
      <c r="J1863" s="1" t="s">
        <v>15321</v>
      </c>
      <c r="K1863" s="1" t="s">
        <v>47</v>
      </c>
      <c r="L1863" s="1" t="s">
        <v>15322</v>
      </c>
      <c r="M1863" s="1" t="s">
        <v>15323</v>
      </c>
      <c r="N1863" s="1" t="s">
        <v>2841</v>
      </c>
      <c r="O1863" s="1" t="s">
        <v>15324</v>
      </c>
      <c r="P1863" s="1" t="s">
        <v>825</v>
      </c>
      <c r="Q1863" s="2" t="s">
        <v>15325</v>
      </c>
      <c r="R1863" s="1" t="s">
        <v>15326</v>
      </c>
      <c r="S1863" s="3">
        <v>3243038.0</v>
      </c>
      <c r="T1863" s="3">
        <v>4324050.0</v>
      </c>
      <c r="V1863" s="1" t="s">
        <v>15327</v>
      </c>
      <c r="W1863" s="1" t="s">
        <v>56</v>
      </c>
      <c r="X1863" s="1" t="s">
        <v>57</v>
      </c>
      <c r="Y1863" s="1" t="s">
        <v>58</v>
      </c>
      <c r="Z1863" s="1" t="s">
        <v>58</v>
      </c>
      <c r="AA1863" s="1" t="s">
        <v>58</v>
      </c>
      <c r="AB1863" s="1" t="s">
        <v>59</v>
      </c>
      <c r="AC1863" s="1" t="s">
        <v>58</v>
      </c>
      <c r="AD1863" s="1" t="s">
        <v>57</v>
      </c>
      <c r="AE1863" s="1" t="s">
        <v>57</v>
      </c>
      <c r="AF1863" s="1" t="s">
        <v>577</v>
      </c>
      <c r="AG1863" s="1" t="s">
        <v>58</v>
      </c>
      <c r="AH1863" s="1" t="s">
        <v>58</v>
      </c>
      <c r="AI1863" s="1" t="s">
        <v>58</v>
      </c>
      <c r="AJ1863" s="2" t="s">
        <v>816</v>
      </c>
      <c r="AK1863" s="1" t="s">
        <v>15328</v>
      </c>
      <c r="AL1863" s="1" t="s">
        <v>15329</v>
      </c>
      <c r="AM1863" s="1" t="s">
        <v>60</v>
      </c>
    </row>
    <row r="1864" ht="15.75" customHeight="1">
      <c r="A1864" s="1">
        <v>4130.0</v>
      </c>
      <c r="B1864" s="1">
        <v>1979.0</v>
      </c>
      <c r="C1864" s="1" t="s">
        <v>12535</v>
      </c>
      <c r="D1864" s="1" t="s">
        <v>10143</v>
      </c>
      <c r="E1864" s="1">
        <v>213.0</v>
      </c>
      <c r="F1864" s="1" t="s">
        <v>15330</v>
      </c>
      <c r="G1864" s="1" t="s">
        <v>988</v>
      </c>
      <c r="H1864" s="1" t="s">
        <v>66</v>
      </c>
      <c r="I1864" s="1" t="s">
        <v>12580</v>
      </c>
      <c r="J1864" s="1" t="s">
        <v>15331</v>
      </c>
      <c r="K1864" s="1" t="s">
        <v>281</v>
      </c>
      <c r="L1864" s="1" t="s">
        <v>15332</v>
      </c>
      <c r="M1864" s="1" t="s">
        <v>4681</v>
      </c>
      <c r="N1864" s="1" t="s">
        <v>472</v>
      </c>
      <c r="O1864" s="1" t="s">
        <v>15333</v>
      </c>
      <c r="P1864" s="1" t="s">
        <v>825</v>
      </c>
      <c r="Q1864" s="2" t="s">
        <v>15334</v>
      </c>
      <c r="R1864" s="1" t="s">
        <v>15139</v>
      </c>
      <c r="S1864" s="3">
        <v>165506.0</v>
      </c>
      <c r="T1864" s="3">
        <v>220675.0</v>
      </c>
      <c r="V1864" s="1" t="s">
        <v>15335</v>
      </c>
      <c r="W1864" s="1" t="s">
        <v>56</v>
      </c>
      <c r="X1864" s="1" t="s">
        <v>57</v>
      </c>
      <c r="Y1864" s="1" t="s">
        <v>58</v>
      </c>
      <c r="Z1864" s="1" t="s">
        <v>58</v>
      </c>
      <c r="AA1864" s="1" t="s">
        <v>58</v>
      </c>
      <c r="AB1864" s="1" t="s">
        <v>59</v>
      </c>
      <c r="AC1864" s="1" t="s">
        <v>58</v>
      </c>
      <c r="AD1864" s="1" t="s">
        <v>58</v>
      </c>
      <c r="AE1864" s="1" t="s">
        <v>57</v>
      </c>
      <c r="AF1864" s="1" t="s">
        <v>577</v>
      </c>
      <c r="AG1864" s="1" t="s">
        <v>58</v>
      </c>
      <c r="AH1864" s="1" t="s">
        <v>58</v>
      </c>
      <c r="AI1864" s="1" t="s">
        <v>58</v>
      </c>
      <c r="AJ1864" s="2" t="s">
        <v>816</v>
      </c>
      <c r="AK1864" s="1" t="s">
        <v>15141</v>
      </c>
      <c r="AL1864" s="1" t="s">
        <v>15336</v>
      </c>
      <c r="AM1864" s="1" t="s">
        <v>60</v>
      </c>
    </row>
    <row r="1865" ht="15.75" customHeight="1">
      <c r="A1865" s="1">
        <v>4133.0</v>
      </c>
      <c r="B1865" s="1">
        <v>1979.0</v>
      </c>
      <c r="C1865" s="1" t="s">
        <v>12535</v>
      </c>
      <c r="D1865" s="1" t="s">
        <v>10157</v>
      </c>
      <c r="E1865" s="1">
        <v>214.0</v>
      </c>
      <c r="F1865" s="1" t="s">
        <v>15337</v>
      </c>
      <c r="G1865" s="1" t="s">
        <v>170</v>
      </c>
      <c r="H1865" s="1" t="s">
        <v>171</v>
      </c>
      <c r="I1865" s="1" t="s">
        <v>12580</v>
      </c>
      <c r="J1865" s="1" t="s">
        <v>15338</v>
      </c>
      <c r="K1865" s="1" t="s">
        <v>942</v>
      </c>
      <c r="L1865" s="1" t="s">
        <v>15339</v>
      </c>
      <c r="M1865" s="1" t="s">
        <v>6954</v>
      </c>
      <c r="N1865" s="1" t="s">
        <v>823</v>
      </c>
      <c r="O1865" s="1" t="s">
        <v>9386</v>
      </c>
      <c r="P1865" s="1" t="s">
        <v>825</v>
      </c>
      <c r="Q1865" s="2" t="s">
        <v>6956</v>
      </c>
      <c r="R1865" s="1" t="s">
        <v>9482</v>
      </c>
      <c r="S1865" s="3">
        <v>631217.0</v>
      </c>
      <c r="T1865" s="3">
        <v>841623.0</v>
      </c>
      <c r="V1865" s="1" t="s">
        <v>15340</v>
      </c>
      <c r="W1865" s="1" t="s">
        <v>56</v>
      </c>
      <c r="X1865" s="1" t="s">
        <v>57</v>
      </c>
      <c r="Y1865" s="1" t="s">
        <v>58</v>
      </c>
      <c r="Z1865" s="1" t="s">
        <v>58</v>
      </c>
      <c r="AA1865" s="1" t="s">
        <v>58</v>
      </c>
      <c r="AB1865" s="1" t="s">
        <v>59</v>
      </c>
      <c r="AC1865" s="1" t="s">
        <v>58</v>
      </c>
      <c r="AD1865" s="1" t="s">
        <v>58</v>
      </c>
      <c r="AE1865" s="1" t="s">
        <v>60</v>
      </c>
      <c r="AF1865" s="1" t="s">
        <v>57</v>
      </c>
      <c r="AG1865" s="1" t="s">
        <v>58</v>
      </c>
      <c r="AH1865" s="1" t="s">
        <v>58</v>
      </c>
      <c r="AI1865" s="1" t="s">
        <v>58</v>
      </c>
      <c r="AJ1865" s="2" t="s">
        <v>816</v>
      </c>
      <c r="AK1865" s="1" t="s">
        <v>9390</v>
      </c>
      <c r="AL1865" s="1" t="s">
        <v>10961</v>
      </c>
      <c r="AM1865" s="1" t="s">
        <v>60</v>
      </c>
    </row>
    <row r="1866" ht="15.75" customHeight="1">
      <c r="A1866" s="1">
        <v>4134.0</v>
      </c>
      <c r="B1866" s="1">
        <v>1979.0</v>
      </c>
      <c r="C1866" s="1" t="s">
        <v>12535</v>
      </c>
      <c r="D1866" s="1" t="s">
        <v>10157</v>
      </c>
      <c r="E1866" s="1">
        <v>214.0</v>
      </c>
      <c r="F1866" s="1" t="s">
        <v>15341</v>
      </c>
      <c r="G1866" s="1" t="s">
        <v>43</v>
      </c>
      <c r="H1866" s="1" t="s">
        <v>171</v>
      </c>
      <c r="I1866" s="1" t="s">
        <v>12580</v>
      </c>
      <c r="J1866" s="1" t="s">
        <v>15342</v>
      </c>
      <c r="K1866" s="1" t="s">
        <v>211</v>
      </c>
      <c r="L1866" s="1" t="s">
        <v>15343</v>
      </c>
      <c r="M1866" s="1" t="s">
        <v>15344</v>
      </c>
      <c r="N1866" s="1" t="s">
        <v>2035</v>
      </c>
      <c r="O1866" s="1" t="s">
        <v>8118</v>
      </c>
      <c r="P1866" s="1" t="s">
        <v>825</v>
      </c>
      <c r="Q1866" s="2" t="s">
        <v>15345</v>
      </c>
      <c r="R1866" s="1" t="s">
        <v>617</v>
      </c>
      <c r="S1866" s="3">
        <v>79749.0</v>
      </c>
      <c r="T1866" s="3">
        <v>106332.0</v>
      </c>
      <c r="V1866" s="1" t="s">
        <v>15346</v>
      </c>
      <c r="W1866" s="1" t="s">
        <v>56</v>
      </c>
      <c r="X1866" s="1" t="s">
        <v>57</v>
      </c>
      <c r="Y1866" s="1" t="s">
        <v>58</v>
      </c>
      <c r="Z1866" s="1" t="s">
        <v>58</v>
      </c>
      <c r="AA1866" s="1" t="s">
        <v>58</v>
      </c>
      <c r="AB1866" s="1" t="s">
        <v>59</v>
      </c>
      <c r="AC1866" s="1" t="s">
        <v>58</v>
      </c>
      <c r="AD1866" s="1" t="s">
        <v>58</v>
      </c>
      <c r="AE1866" s="1" t="s">
        <v>60</v>
      </c>
      <c r="AF1866" s="1" t="s">
        <v>57</v>
      </c>
      <c r="AG1866" s="1" t="s">
        <v>58</v>
      </c>
      <c r="AH1866" s="1" t="s">
        <v>58</v>
      </c>
      <c r="AI1866" s="1" t="s">
        <v>58</v>
      </c>
      <c r="AJ1866" s="2" t="s">
        <v>816</v>
      </c>
      <c r="AK1866" s="1" t="s">
        <v>15347</v>
      </c>
      <c r="AL1866" s="1" t="s">
        <v>10961</v>
      </c>
      <c r="AM1866" s="1" t="s">
        <v>60</v>
      </c>
    </row>
    <row r="1867" ht="15.75" customHeight="1">
      <c r="A1867" s="1">
        <v>4136.0</v>
      </c>
      <c r="B1867" s="1">
        <v>1979.0</v>
      </c>
      <c r="C1867" s="1" t="s">
        <v>12535</v>
      </c>
      <c r="D1867" s="1" t="s">
        <v>10166</v>
      </c>
      <c r="E1867" s="1">
        <v>215.0</v>
      </c>
      <c r="F1867" s="1" t="s">
        <v>15348</v>
      </c>
      <c r="G1867" s="1" t="s">
        <v>170</v>
      </c>
      <c r="H1867" s="1" t="s">
        <v>171</v>
      </c>
      <c r="I1867" s="1" t="s">
        <v>12744</v>
      </c>
      <c r="J1867" s="1" t="s">
        <v>15349</v>
      </c>
      <c r="K1867" s="1" t="s">
        <v>211</v>
      </c>
      <c r="L1867" s="1" t="s">
        <v>15350</v>
      </c>
      <c r="M1867" s="1" t="s">
        <v>9098</v>
      </c>
      <c r="N1867" s="1" t="s">
        <v>15351</v>
      </c>
      <c r="O1867" s="1" t="s">
        <v>15352</v>
      </c>
      <c r="P1867" s="1" t="s">
        <v>825</v>
      </c>
      <c r="Q1867" s="6" t="s">
        <v>15353</v>
      </c>
      <c r="R1867" s="1" t="s">
        <v>15354</v>
      </c>
      <c r="S1867" s="3">
        <v>87825.0</v>
      </c>
      <c r="T1867" s="3">
        <v>117100.0</v>
      </c>
      <c r="V1867" s="1" t="s">
        <v>15355</v>
      </c>
      <c r="W1867" s="1" t="s">
        <v>56</v>
      </c>
      <c r="X1867" s="1" t="s">
        <v>57</v>
      </c>
      <c r="Y1867" s="1" t="s">
        <v>58</v>
      </c>
      <c r="Z1867" s="1" t="s">
        <v>57</v>
      </c>
      <c r="AA1867" s="1" t="s">
        <v>58</v>
      </c>
      <c r="AB1867" s="1" t="s">
        <v>59</v>
      </c>
      <c r="AC1867" s="1" t="s">
        <v>57</v>
      </c>
      <c r="AD1867" s="1" t="s">
        <v>58</v>
      </c>
      <c r="AE1867" s="1" t="s">
        <v>60</v>
      </c>
      <c r="AF1867" s="1" t="s">
        <v>796</v>
      </c>
      <c r="AG1867" s="1" t="s">
        <v>57</v>
      </c>
      <c r="AH1867" s="1" t="s">
        <v>58</v>
      </c>
      <c r="AI1867" s="1" t="s">
        <v>58</v>
      </c>
      <c r="AJ1867" s="2" t="s">
        <v>816</v>
      </c>
      <c r="AK1867" s="1" t="s">
        <v>15356</v>
      </c>
      <c r="AL1867" s="1" t="s">
        <v>7692</v>
      </c>
      <c r="AM1867" s="1" t="s">
        <v>60</v>
      </c>
    </row>
    <row r="1868" ht="15.75" customHeight="1">
      <c r="A1868" s="1">
        <v>4137.0</v>
      </c>
      <c r="B1868" s="1">
        <v>1979.0</v>
      </c>
      <c r="C1868" s="1" t="s">
        <v>12535</v>
      </c>
      <c r="D1868" s="1" t="s">
        <v>10166</v>
      </c>
      <c r="E1868" s="1">
        <v>215.0</v>
      </c>
      <c r="F1868" s="1" t="s">
        <v>15357</v>
      </c>
      <c r="G1868" s="1" t="s">
        <v>170</v>
      </c>
      <c r="H1868" s="1" t="s">
        <v>66</v>
      </c>
      <c r="I1868" s="1" t="s">
        <v>12629</v>
      </c>
      <c r="J1868" s="1" t="s">
        <v>15358</v>
      </c>
      <c r="K1868" s="9">
        <v>17338.0</v>
      </c>
      <c r="L1868" s="1" t="s">
        <v>15359</v>
      </c>
      <c r="M1868" s="1" t="s">
        <v>15360</v>
      </c>
      <c r="N1868" s="1" t="s">
        <v>1783</v>
      </c>
      <c r="O1868" s="1" t="s">
        <v>15352</v>
      </c>
      <c r="P1868" s="1" t="s">
        <v>825</v>
      </c>
      <c r="Q1868" s="2" t="s">
        <v>15361</v>
      </c>
      <c r="R1868" s="1" t="s">
        <v>15362</v>
      </c>
      <c r="S1868" s="3">
        <v>1149450.0</v>
      </c>
      <c r="T1868" s="3">
        <v>1532600.0</v>
      </c>
      <c r="V1868" s="1" t="s">
        <v>15363</v>
      </c>
      <c r="W1868" s="1" t="s">
        <v>121</v>
      </c>
      <c r="X1868" s="1" t="s">
        <v>57</v>
      </c>
      <c r="Y1868" s="1" t="s">
        <v>58</v>
      </c>
      <c r="Z1868" s="1" t="s">
        <v>57</v>
      </c>
      <c r="AA1868" s="1" t="s">
        <v>58</v>
      </c>
      <c r="AB1868" s="1" t="s">
        <v>59</v>
      </c>
      <c r="AC1868" s="1" t="s">
        <v>57</v>
      </c>
      <c r="AD1868" s="1" t="s">
        <v>57</v>
      </c>
      <c r="AE1868" s="1" t="s">
        <v>60</v>
      </c>
      <c r="AF1868" s="1" t="s">
        <v>796</v>
      </c>
      <c r="AG1868" s="1" t="s">
        <v>57</v>
      </c>
      <c r="AH1868" s="1" t="s">
        <v>58</v>
      </c>
      <c r="AI1868" s="1" t="s">
        <v>58</v>
      </c>
      <c r="AJ1868" s="2" t="s">
        <v>816</v>
      </c>
      <c r="AK1868" s="1" t="s">
        <v>15364</v>
      </c>
      <c r="AL1868" s="1" t="s">
        <v>15365</v>
      </c>
      <c r="AM1868" s="1" t="s">
        <v>60</v>
      </c>
    </row>
    <row r="1869" ht="15.75" customHeight="1">
      <c r="A1869" s="1">
        <v>4139.0</v>
      </c>
      <c r="B1869" s="1">
        <v>1979.0</v>
      </c>
      <c r="C1869" s="1" t="s">
        <v>12535</v>
      </c>
      <c r="D1869" s="1" t="s">
        <v>10189</v>
      </c>
      <c r="E1869" s="1">
        <v>216.0</v>
      </c>
      <c r="F1869" s="1" t="s">
        <v>15366</v>
      </c>
      <c r="G1869" s="1" t="s">
        <v>43</v>
      </c>
      <c r="H1869" s="1" t="s">
        <v>66</v>
      </c>
      <c r="I1869" s="1" t="s">
        <v>12580</v>
      </c>
      <c r="J1869" s="1" t="s">
        <v>15367</v>
      </c>
      <c r="K1869" s="1" t="s">
        <v>47</v>
      </c>
      <c r="L1869" s="1" t="s">
        <v>10606</v>
      </c>
      <c r="M1869" s="1" t="s">
        <v>15368</v>
      </c>
      <c r="N1869" s="1" t="s">
        <v>528</v>
      </c>
      <c r="O1869" s="1" t="s">
        <v>15369</v>
      </c>
      <c r="P1869" s="1" t="s">
        <v>825</v>
      </c>
      <c r="Q1869" s="2" t="s">
        <v>15370</v>
      </c>
      <c r="R1869" s="1" t="s">
        <v>15371</v>
      </c>
      <c r="S1869" s="3">
        <v>1103297.0</v>
      </c>
      <c r="T1869" s="3">
        <v>1471063.0</v>
      </c>
      <c r="V1869" s="1" t="s">
        <v>15372</v>
      </c>
      <c r="W1869" s="1" t="s">
        <v>56</v>
      </c>
      <c r="X1869" s="1" t="s">
        <v>57</v>
      </c>
      <c r="Y1869" s="1" t="s">
        <v>58</v>
      </c>
      <c r="Z1869" s="1" t="s">
        <v>58</v>
      </c>
      <c r="AA1869" s="1" t="s">
        <v>58</v>
      </c>
      <c r="AB1869" s="1" t="s">
        <v>59</v>
      </c>
      <c r="AC1869" s="1" t="s">
        <v>58</v>
      </c>
      <c r="AD1869" s="1" t="s">
        <v>58</v>
      </c>
      <c r="AE1869" s="1" t="s">
        <v>15307</v>
      </c>
      <c r="AF1869" s="1" t="s">
        <v>577</v>
      </c>
      <c r="AG1869" s="1" t="s">
        <v>58</v>
      </c>
      <c r="AH1869" s="1" t="s">
        <v>58</v>
      </c>
      <c r="AI1869" s="1" t="s">
        <v>58</v>
      </c>
      <c r="AJ1869" s="2" t="s">
        <v>816</v>
      </c>
      <c r="AK1869" s="1" t="s">
        <v>15373</v>
      </c>
      <c r="AL1869" s="1" t="s">
        <v>15374</v>
      </c>
      <c r="AM1869" s="1" t="s">
        <v>60</v>
      </c>
    </row>
    <row r="1870" ht="15.75" customHeight="1">
      <c r="A1870" s="1">
        <v>4140.0</v>
      </c>
      <c r="B1870" s="1">
        <v>1979.0</v>
      </c>
      <c r="C1870" s="1" t="s">
        <v>12535</v>
      </c>
      <c r="D1870" s="1" t="s">
        <v>10189</v>
      </c>
      <c r="E1870" s="1">
        <v>216.0</v>
      </c>
      <c r="F1870" s="1" t="s">
        <v>15375</v>
      </c>
      <c r="G1870" s="1" t="s">
        <v>43</v>
      </c>
      <c r="H1870" s="1" t="s">
        <v>66</v>
      </c>
      <c r="I1870" s="1" t="s">
        <v>12548</v>
      </c>
      <c r="J1870" s="1" t="s">
        <v>15376</v>
      </c>
      <c r="K1870" s="1" t="s">
        <v>47</v>
      </c>
      <c r="L1870" s="1" t="s">
        <v>15377</v>
      </c>
      <c r="M1870" s="4" t="s">
        <v>15378</v>
      </c>
      <c r="N1870" s="1" t="s">
        <v>9404</v>
      </c>
      <c r="O1870" s="1" t="s">
        <v>15369</v>
      </c>
      <c r="P1870" s="1" t="s">
        <v>825</v>
      </c>
      <c r="Q1870" s="2" t="s">
        <v>15379</v>
      </c>
      <c r="R1870" s="1" t="s">
        <v>153</v>
      </c>
      <c r="S1870" s="3">
        <v>7031773.0</v>
      </c>
      <c r="T1870" s="3">
        <v>9375697.0</v>
      </c>
      <c r="V1870" s="1" t="s">
        <v>15380</v>
      </c>
      <c r="W1870" s="1" t="s">
        <v>56</v>
      </c>
      <c r="X1870" s="1" t="s">
        <v>57</v>
      </c>
      <c r="Y1870" s="1" t="s">
        <v>58</v>
      </c>
      <c r="Z1870" s="1" t="s">
        <v>58</v>
      </c>
      <c r="AA1870" s="1" t="s">
        <v>58</v>
      </c>
      <c r="AB1870" s="1" t="s">
        <v>59</v>
      </c>
      <c r="AC1870" s="1" t="s">
        <v>58</v>
      </c>
      <c r="AD1870" s="1" t="s">
        <v>58</v>
      </c>
      <c r="AE1870" s="1" t="s">
        <v>57</v>
      </c>
      <c r="AF1870" s="1" t="s">
        <v>57</v>
      </c>
      <c r="AG1870" s="1" t="s">
        <v>58</v>
      </c>
      <c r="AH1870" s="1" t="s">
        <v>58</v>
      </c>
      <c r="AI1870" s="1" t="s">
        <v>58</v>
      </c>
      <c r="AJ1870" s="2" t="s">
        <v>816</v>
      </c>
      <c r="AK1870" s="1" t="s">
        <v>15381</v>
      </c>
      <c r="AL1870" s="1" t="s">
        <v>15382</v>
      </c>
      <c r="AM1870" s="1" t="s">
        <v>60</v>
      </c>
    </row>
    <row r="1871" ht="15.75" customHeight="1">
      <c r="A1871" s="1">
        <v>4143.0</v>
      </c>
      <c r="B1871" s="1">
        <v>1979.0</v>
      </c>
      <c r="C1871" s="1" t="s">
        <v>12535</v>
      </c>
      <c r="D1871" s="1" t="s">
        <v>10208</v>
      </c>
      <c r="E1871" s="1">
        <v>217.0</v>
      </c>
      <c r="F1871" s="1" t="s">
        <v>15383</v>
      </c>
      <c r="G1871" s="1" t="s">
        <v>43</v>
      </c>
      <c r="H1871" s="1" t="s">
        <v>66</v>
      </c>
      <c r="I1871" s="1" t="s">
        <v>12580</v>
      </c>
      <c r="J1871" s="1" t="s">
        <v>15376</v>
      </c>
      <c r="K1871" s="1" t="s">
        <v>139</v>
      </c>
      <c r="L1871" s="1" t="s">
        <v>15384</v>
      </c>
      <c r="M1871" s="4" t="s">
        <v>15378</v>
      </c>
      <c r="N1871" s="1" t="s">
        <v>9404</v>
      </c>
      <c r="O1871" s="1" t="s">
        <v>15385</v>
      </c>
      <c r="P1871" s="1" t="s">
        <v>825</v>
      </c>
      <c r="Q1871" s="2" t="s">
        <v>15379</v>
      </c>
      <c r="R1871" s="1" t="s">
        <v>15386</v>
      </c>
      <c r="S1871" s="3">
        <v>1686046.0</v>
      </c>
      <c r="T1871" s="3">
        <v>2248061.0</v>
      </c>
      <c r="V1871" s="1" t="s">
        <v>15387</v>
      </c>
      <c r="W1871" s="1" t="s">
        <v>56</v>
      </c>
      <c r="X1871" s="1" t="s">
        <v>57</v>
      </c>
      <c r="Y1871" s="1" t="s">
        <v>58</v>
      </c>
      <c r="Z1871" s="1" t="s">
        <v>58</v>
      </c>
      <c r="AA1871" s="1" t="s">
        <v>58</v>
      </c>
      <c r="AB1871" s="1" t="s">
        <v>59</v>
      </c>
      <c r="AC1871" s="1" t="s">
        <v>57</v>
      </c>
      <c r="AD1871" s="1" t="s">
        <v>58</v>
      </c>
      <c r="AE1871" s="1" t="s">
        <v>57</v>
      </c>
      <c r="AF1871" s="1" t="s">
        <v>57</v>
      </c>
      <c r="AG1871" s="1" t="s">
        <v>58</v>
      </c>
      <c r="AH1871" s="1" t="s">
        <v>58</v>
      </c>
      <c r="AI1871" s="1" t="s">
        <v>58</v>
      </c>
      <c r="AJ1871" s="2" t="s">
        <v>816</v>
      </c>
      <c r="AK1871" s="1" t="s">
        <v>15388</v>
      </c>
      <c r="AL1871" s="1" t="s">
        <v>15389</v>
      </c>
      <c r="AM1871" s="1" t="s">
        <v>60</v>
      </c>
    </row>
    <row r="1872" ht="15.75" customHeight="1">
      <c r="A1872" s="1">
        <v>4148.0</v>
      </c>
      <c r="B1872" s="1">
        <v>1979.0</v>
      </c>
      <c r="C1872" s="1" t="s">
        <v>12535</v>
      </c>
      <c r="D1872" s="1" t="s">
        <v>10219</v>
      </c>
      <c r="E1872" s="1">
        <v>218.0</v>
      </c>
      <c r="F1872" s="1" t="s">
        <v>15390</v>
      </c>
      <c r="G1872" s="1" t="s">
        <v>170</v>
      </c>
      <c r="H1872" s="1" t="s">
        <v>97</v>
      </c>
      <c r="I1872" s="1" t="s">
        <v>12580</v>
      </c>
      <c r="J1872" s="1" t="s">
        <v>15391</v>
      </c>
      <c r="K1872" s="1" t="s">
        <v>47</v>
      </c>
      <c r="L1872" s="1" t="s">
        <v>15392</v>
      </c>
      <c r="M1872" s="1" t="s">
        <v>15393</v>
      </c>
      <c r="N1872" s="1" t="s">
        <v>12756</v>
      </c>
      <c r="O1872" s="1" t="s">
        <v>15394</v>
      </c>
      <c r="P1872" s="1" t="s">
        <v>825</v>
      </c>
      <c r="Q1872" s="2" t="s">
        <v>15395</v>
      </c>
      <c r="R1872" s="1" t="s">
        <v>15396</v>
      </c>
      <c r="S1872" s="3">
        <v>2010038.0</v>
      </c>
      <c r="T1872" s="3">
        <v>2680050.0</v>
      </c>
      <c r="V1872" s="1" t="s">
        <v>15397</v>
      </c>
      <c r="W1872" s="1" t="s">
        <v>56</v>
      </c>
      <c r="X1872" s="1" t="s">
        <v>57</v>
      </c>
      <c r="Y1872" s="1" t="s">
        <v>58</v>
      </c>
      <c r="Z1872" s="1" t="s">
        <v>58</v>
      </c>
      <c r="AA1872" s="1" t="s">
        <v>58</v>
      </c>
      <c r="AB1872" s="1" t="s">
        <v>59</v>
      </c>
      <c r="AC1872" s="1" t="s">
        <v>58</v>
      </c>
      <c r="AD1872" s="1" t="s">
        <v>58</v>
      </c>
      <c r="AE1872" s="1" t="s">
        <v>57</v>
      </c>
      <c r="AF1872" s="1" t="s">
        <v>57</v>
      </c>
      <c r="AG1872" s="1" t="s">
        <v>58</v>
      </c>
      <c r="AH1872" s="1" t="s">
        <v>58</v>
      </c>
      <c r="AI1872" s="1" t="s">
        <v>58</v>
      </c>
      <c r="AJ1872" s="2" t="s">
        <v>816</v>
      </c>
      <c r="AK1872" s="1" t="s">
        <v>15398</v>
      </c>
      <c r="AL1872" s="1" t="s">
        <v>15399</v>
      </c>
      <c r="AM1872" s="1" t="s">
        <v>106</v>
      </c>
    </row>
    <row r="1873" ht="15.75" customHeight="1">
      <c r="A1873" s="1">
        <v>4149.0</v>
      </c>
      <c r="B1873" s="1">
        <v>1979.0</v>
      </c>
      <c r="C1873" s="1" t="s">
        <v>12535</v>
      </c>
      <c r="D1873" s="1" t="s">
        <v>10219</v>
      </c>
      <c r="E1873" s="1">
        <v>218.0</v>
      </c>
      <c r="F1873" s="1" t="s">
        <v>15400</v>
      </c>
      <c r="G1873" s="1" t="s">
        <v>170</v>
      </c>
      <c r="H1873" s="1" t="s">
        <v>97</v>
      </c>
      <c r="I1873" s="1" t="s">
        <v>12580</v>
      </c>
      <c r="J1873" s="1" t="s">
        <v>15401</v>
      </c>
      <c r="K1873" s="1" t="s">
        <v>211</v>
      </c>
      <c r="L1873" s="1" t="s">
        <v>307</v>
      </c>
      <c r="M1873" s="4" t="s">
        <v>15402</v>
      </c>
      <c r="N1873" s="1" t="s">
        <v>15275</v>
      </c>
      <c r="O1873" s="1" t="s">
        <v>15403</v>
      </c>
      <c r="P1873" s="1" t="s">
        <v>825</v>
      </c>
      <c r="Q1873" s="2" t="s">
        <v>15404</v>
      </c>
      <c r="R1873" s="1" t="s">
        <v>5440</v>
      </c>
      <c r="S1873" s="3">
        <v>250997.0</v>
      </c>
      <c r="T1873" s="3">
        <v>334662.0</v>
      </c>
      <c r="V1873" s="1" t="s">
        <v>15405</v>
      </c>
      <c r="W1873" s="1" t="s">
        <v>56</v>
      </c>
      <c r="X1873" s="1" t="s">
        <v>57</v>
      </c>
      <c r="Y1873" s="1" t="s">
        <v>58</v>
      </c>
      <c r="Z1873" s="1" t="s">
        <v>58</v>
      </c>
      <c r="AA1873" s="1" t="s">
        <v>58</v>
      </c>
      <c r="AB1873" s="1" t="s">
        <v>59</v>
      </c>
      <c r="AC1873" s="1" t="s">
        <v>58</v>
      </c>
      <c r="AD1873" s="1" t="s">
        <v>58</v>
      </c>
      <c r="AE1873" s="1" t="s">
        <v>60</v>
      </c>
      <c r="AF1873" s="1" t="s">
        <v>57</v>
      </c>
      <c r="AG1873" s="1" t="s">
        <v>58</v>
      </c>
      <c r="AH1873" s="1" t="s">
        <v>58</v>
      </c>
      <c r="AI1873" s="1" t="s">
        <v>58</v>
      </c>
      <c r="AJ1873" s="2" t="s">
        <v>816</v>
      </c>
      <c r="AK1873" s="1" t="s">
        <v>5442</v>
      </c>
      <c r="AL1873" s="1" t="s">
        <v>15406</v>
      </c>
      <c r="AM1873" s="1" t="s">
        <v>731</v>
      </c>
    </row>
    <row r="1874" ht="15.75" customHeight="1">
      <c r="A1874" s="1">
        <v>4154.0</v>
      </c>
      <c r="B1874" s="1">
        <v>1979.0</v>
      </c>
      <c r="C1874" s="1" t="s">
        <v>12535</v>
      </c>
      <c r="D1874" s="1" t="s">
        <v>10231</v>
      </c>
      <c r="E1874" s="1">
        <v>219.0</v>
      </c>
      <c r="F1874" s="1" t="s">
        <v>15407</v>
      </c>
      <c r="G1874" s="1" t="s">
        <v>43</v>
      </c>
      <c r="H1874" s="1" t="s">
        <v>97</v>
      </c>
      <c r="I1874" s="8">
        <v>29127.0</v>
      </c>
      <c r="J1874" s="1" t="s">
        <v>15408</v>
      </c>
      <c r="K1874" s="1" t="s">
        <v>84</v>
      </c>
      <c r="L1874" s="1" t="s">
        <v>15409</v>
      </c>
      <c r="M1874" s="1" t="s">
        <v>15410</v>
      </c>
      <c r="N1874" s="1" t="s">
        <v>9443</v>
      </c>
      <c r="O1874" s="1" t="s">
        <v>15411</v>
      </c>
      <c r="P1874" s="1" t="s">
        <v>825</v>
      </c>
      <c r="Q1874" s="2" t="s">
        <v>15412</v>
      </c>
      <c r="R1874" s="1" t="s">
        <v>15413</v>
      </c>
      <c r="S1874" s="3">
        <v>810693.0</v>
      </c>
      <c r="T1874" s="3">
        <v>1040300.0</v>
      </c>
      <c r="V1874" s="1" t="s">
        <v>15414</v>
      </c>
      <c r="W1874" s="1" t="s">
        <v>56</v>
      </c>
      <c r="X1874" s="1" t="s">
        <v>577</v>
      </c>
      <c r="Y1874" s="1" t="s">
        <v>58</v>
      </c>
      <c r="Z1874" s="1" t="s">
        <v>58</v>
      </c>
      <c r="AA1874" s="1" t="s">
        <v>58</v>
      </c>
      <c r="AB1874" s="1" t="s">
        <v>59</v>
      </c>
      <c r="AC1874" s="1" t="s">
        <v>58</v>
      </c>
      <c r="AD1874" s="1" t="s">
        <v>58</v>
      </c>
      <c r="AE1874" s="1" t="s">
        <v>60</v>
      </c>
      <c r="AF1874" s="1" t="s">
        <v>57</v>
      </c>
      <c r="AG1874" s="1" t="s">
        <v>58</v>
      </c>
      <c r="AH1874" s="1" t="s">
        <v>58</v>
      </c>
      <c r="AI1874" s="1" t="s">
        <v>58</v>
      </c>
      <c r="AJ1874" s="2" t="s">
        <v>816</v>
      </c>
      <c r="AK1874" s="1" t="s">
        <v>15415</v>
      </c>
      <c r="AL1874" s="1" t="s">
        <v>15416</v>
      </c>
      <c r="AM1874" s="1" t="s">
        <v>60</v>
      </c>
    </row>
    <row r="1875" ht="15.75" customHeight="1">
      <c r="A1875" s="1">
        <v>4155.0</v>
      </c>
      <c r="B1875" s="1">
        <v>1979.0</v>
      </c>
      <c r="C1875" s="1" t="s">
        <v>12535</v>
      </c>
      <c r="D1875" s="1" t="s">
        <v>10231</v>
      </c>
      <c r="E1875" s="1">
        <v>219.0</v>
      </c>
      <c r="F1875" s="1" t="s">
        <v>15417</v>
      </c>
      <c r="G1875" s="1" t="s">
        <v>43</v>
      </c>
      <c r="H1875" s="1" t="s">
        <v>66</v>
      </c>
      <c r="I1875" s="1" t="s">
        <v>12744</v>
      </c>
      <c r="J1875" s="1" t="s">
        <v>15418</v>
      </c>
      <c r="K1875" s="1" t="s">
        <v>84</v>
      </c>
      <c r="L1875" s="1" t="s">
        <v>15409</v>
      </c>
      <c r="M1875" s="1" t="s">
        <v>15410</v>
      </c>
      <c r="N1875" s="1" t="s">
        <v>9443</v>
      </c>
      <c r="O1875" s="1" t="s">
        <v>15419</v>
      </c>
      <c r="P1875" s="1" t="s">
        <v>825</v>
      </c>
      <c r="Q1875" s="2" t="s">
        <v>15412</v>
      </c>
      <c r="R1875" s="1" t="s">
        <v>15420</v>
      </c>
      <c r="S1875" s="5">
        <v>1.449286E7</v>
      </c>
      <c r="T1875" s="5">
        <v>1.8859425E7</v>
      </c>
      <c r="V1875" s="1" t="s">
        <v>15421</v>
      </c>
      <c r="W1875" s="1" t="s">
        <v>56</v>
      </c>
      <c r="X1875" s="1" t="s">
        <v>57</v>
      </c>
      <c r="Y1875" s="1" t="s">
        <v>58</v>
      </c>
      <c r="Z1875" s="1" t="s">
        <v>58</v>
      </c>
      <c r="AA1875" s="1" t="s">
        <v>58</v>
      </c>
      <c r="AB1875" s="1" t="s">
        <v>59</v>
      </c>
      <c r="AC1875" s="1" t="s">
        <v>58</v>
      </c>
      <c r="AD1875" s="1" t="s">
        <v>58</v>
      </c>
      <c r="AE1875" s="1" t="s">
        <v>60</v>
      </c>
      <c r="AF1875" s="1" t="s">
        <v>57</v>
      </c>
      <c r="AG1875" s="1" t="s">
        <v>58</v>
      </c>
      <c r="AH1875" s="1" t="s">
        <v>58</v>
      </c>
      <c r="AI1875" s="1" t="s">
        <v>58</v>
      </c>
      <c r="AJ1875" s="2" t="s">
        <v>816</v>
      </c>
      <c r="AK1875" s="1" t="s">
        <v>15415</v>
      </c>
      <c r="AL1875" s="1" t="s">
        <v>2237</v>
      </c>
      <c r="AM1875" s="1" t="s">
        <v>60</v>
      </c>
    </row>
    <row r="1876" ht="15.75" customHeight="1">
      <c r="A1876" s="1">
        <v>4158.0</v>
      </c>
      <c r="B1876" s="1">
        <v>1979.0</v>
      </c>
      <c r="C1876" s="1" t="s">
        <v>12535</v>
      </c>
      <c r="D1876" s="1" t="s">
        <v>10241</v>
      </c>
      <c r="E1876" s="1">
        <v>220.0</v>
      </c>
      <c r="F1876" s="1" t="s">
        <v>15422</v>
      </c>
      <c r="G1876" s="1" t="s">
        <v>43</v>
      </c>
      <c r="H1876" s="1" t="s">
        <v>66</v>
      </c>
      <c r="I1876" s="1" t="s">
        <v>12744</v>
      </c>
      <c r="J1876" s="1" t="s">
        <v>15423</v>
      </c>
      <c r="K1876" s="1" t="s">
        <v>84</v>
      </c>
      <c r="L1876" s="1" t="s">
        <v>15424</v>
      </c>
      <c r="M1876" s="1" t="s">
        <v>15410</v>
      </c>
      <c r="N1876" s="1" t="s">
        <v>9443</v>
      </c>
      <c r="O1876" s="1" t="s">
        <v>15425</v>
      </c>
      <c r="P1876" s="1" t="s">
        <v>825</v>
      </c>
      <c r="Q1876" s="2" t="s">
        <v>15412</v>
      </c>
      <c r="R1876" s="1" t="s">
        <v>9832</v>
      </c>
      <c r="S1876" s="3">
        <v>256580.0</v>
      </c>
      <c r="T1876" s="3">
        <v>342106.0</v>
      </c>
      <c r="V1876" s="1" t="s">
        <v>15421</v>
      </c>
      <c r="W1876" s="1" t="s">
        <v>56</v>
      </c>
      <c r="X1876" s="1" t="s">
        <v>57</v>
      </c>
      <c r="Y1876" s="1" t="s">
        <v>58</v>
      </c>
      <c r="Z1876" s="1" t="s">
        <v>58</v>
      </c>
      <c r="AA1876" s="1" t="s">
        <v>58</v>
      </c>
      <c r="AB1876" s="1" t="s">
        <v>59</v>
      </c>
      <c r="AC1876" s="1" t="s">
        <v>58</v>
      </c>
      <c r="AD1876" s="1" t="s">
        <v>58</v>
      </c>
      <c r="AE1876" s="1" t="s">
        <v>60</v>
      </c>
      <c r="AF1876" s="1" t="s">
        <v>796</v>
      </c>
      <c r="AG1876" s="1" t="s">
        <v>58</v>
      </c>
      <c r="AH1876" s="1" t="s">
        <v>58</v>
      </c>
      <c r="AI1876" s="1" t="s">
        <v>58</v>
      </c>
      <c r="AJ1876" s="2" t="s">
        <v>816</v>
      </c>
      <c r="AK1876" s="1" t="s">
        <v>15426</v>
      </c>
      <c r="AL1876" s="1" t="s">
        <v>15427</v>
      </c>
      <c r="AM1876" s="1" t="s">
        <v>94</v>
      </c>
    </row>
    <row r="1877" ht="15.75" customHeight="1">
      <c r="A1877" s="1">
        <v>4159.0</v>
      </c>
      <c r="B1877" s="1">
        <v>1979.0</v>
      </c>
      <c r="C1877" s="1" t="s">
        <v>12535</v>
      </c>
      <c r="D1877" s="1" t="s">
        <v>10241</v>
      </c>
      <c r="E1877" s="1">
        <v>220.0</v>
      </c>
      <c r="F1877" s="1" t="s">
        <v>15428</v>
      </c>
      <c r="G1877" s="1" t="s">
        <v>43</v>
      </c>
      <c r="H1877" s="1" t="s">
        <v>97</v>
      </c>
      <c r="I1877" s="1" t="s">
        <v>12744</v>
      </c>
      <c r="J1877" s="1" t="s">
        <v>15429</v>
      </c>
      <c r="K1877" s="1" t="s">
        <v>281</v>
      </c>
      <c r="L1877" s="1" t="s">
        <v>15430</v>
      </c>
      <c r="M1877" s="1" t="s">
        <v>15431</v>
      </c>
      <c r="N1877" s="1" t="s">
        <v>113</v>
      </c>
      <c r="O1877" s="1" t="s">
        <v>15425</v>
      </c>
      <c r="P1877" s="1" t="s">
        <v>825</v>
      </c>
      <c r="Q1877" s="2" t="s">
        <v>15432</v>
      </c>
      <c r="R1877" s="1" t="s">
        <v>153</v>
      </c>
      <c r="S1877" s="3">
        <v>90750.0</v>
      </c>
      <c r="T1877" s="3">
        <v>121000.0</v>
      </c>
      <c r="V1877" s="1" t="s">
        <v>15433</v>
      </c>
      <c r="W1877" s="1" t="s">
        <v>56</v>
      </c>
      <c r="X1877" s="1" t="s">
        <v>57</v>
      </c>
      <c r="Y1877" s="1" t="s">
        <v>58</v>
      </c>
      <c r="Z1877" s="1" t="s">
        <v>58</v>
      </c>
      <c r="AA1877" s="1" t="s">
        <v>58</v>
      </c>
      <c r="AB1877" s="1" t="s">
        <v>59</v>
      </c>
      <c r="AC1877" s="1" t="s">
        <v>58</v>
      </c>
      <c r="AD1877" s="1" t="s">
        <v>58</v>
      </c>
      <c r="AE1877" s="1" t="s">
        <v>60</v>
      </c>
      <c r="AF1877" s="1" t="s">
        <v>796</v>
      </c>
      <c r="AG1877" s="1" t="s">
        <v>58</v>
      </c>
      <c r="AH1877" s="1" t="s">
        <v>58</v>
      </c>
      <c r="AI1877" s="1" t="s">
        <v>58</v>
      </c>
      <c r="AJ1877" s="2" t="s">
        <v>816</v>
      </c>
      <c r="AK1877" s="1" t="s">
        <v>15426</v>
      </c>
      <c r="AL1877" s="1" t="s">
        <v>15434</v>
      </c>
      <c r="AM1877" s="1" t="s">
        <v>94</v>
      </c>
    </row>
    <row r="1878" ht="15.75" customHeight="1">
      <c r="A1878" s="1">
        <v>4160.0</v>
      </c>
      <c r="B1878" s="1">
        <v>1979.0</v>
      </c>
      <c r="C1878" s="1" t="s">
        <v>12535</v>
      </c>
      <c r="D1878" s="1" t="s">
        <v>10261</v>
      </c>
      <c r="E1878" s="1">
        <v>221.0</v>
      </c>
      <c r="F1878" s="1" t="s">
        <v>15435</v>
      </c>
      <c r="G1878" s="1" t="s">
        <v>170</v>
      </c>
      <c r="H1878" s="1" t="s">
        <v>171</v>
      </c>
      <c r="I1878" s="1" t="s">
        <v>12744</v>
      </c>
      <c r="J1878" s="1" t="s">
        <v>15436</v>
      </c>
      <c r="K1878" s="1" t="s">
        <v>228</v>
      </c>
      <c r="L1878" s="1" t="s">
        <v>15437</v>
      </c>
      <c r="M1878" s="1" t="s">
        <v>12962</v>
      </c>
      <c r="N1878" s="1" t="s">
        <v>15438</v>
      </c>
      <c r="O1878" s="1" t="s">
        <v>15439</v>
      </c>
      <c r="P1878" s="1" t="s">
        <v>825</v>
      </c>
      <c r="Q1878" s="2" t="s">
        <v>15440</v>
      </c>
      <c r="R1878" s="1" t="s">
        <v>15441</v>
      </c>
      <c r="S1878" s="3">
        <v>96750.0</v>
      </c>
      <c r="T1878" s="3">
        <v>129000.0</v>
      </c>
      <c r="V1878" s="1" t="s">
        <v>15442</v>
      </c>
      <c r="W1878" s="1" t="s">
        <v>56</v>
      </c>
      <c r="X1878" s="1" t="s">
        <v>57</v>
      </c>
      <c r="Y1878" s="1" t="s">
        <v>58</v>
      </c>
      <c r="Z1878" s="1" t="s">
        <v>58</v>
      </c>
      <c r="AA1878" s="1" t="s">
        <v>58</v>
      </c>
      <c r="AB1878" s="1" t="s">
        <v>59</v>
      </c>
      <c r="AC1878" s="1" t="s">
        <v>57</v>
      </c>
      <c r="AD1878" s="1" t="s">
        <v>58</v>
      </c>
      <c r="AE1878" s="1" t="s">
        <v>57</v>
      </c>
      <c r="AF1878" s="1" t="s">
        <v>57</v>
      </c>
      <c r="AG1878" s="1" t="s">
        <v>58</v>
      </c>
      <c r="AH1878" s="1" t="s">
        <v>58</v>
      </c>
      <c r="AI1878" s="1" t="s">
        <v>58</v>
      </c>
      <c r="AJ1878" s="2" t="s">
        <v>816</v>
      </c>
      <c r="AK1878" s="1" t="s">
        <v>15443</v>
      </c>
      <c r="AL1878" s="1" t="s">
        <v>7692</v>
      </c>
      <c r="AM1878" s="1" t="s">
        <v>60</v>
      </c>
    </row>
    <row r="1879" ht="15.75" customHeight="1">
      <c r="A1879" s="1">
        <v>4161.0</v>
      </c>
      <c r="B1879" s="1">
        <v>1979.0</v>
      </c>
      <c r="C1879" s="1" t="s">
        <v>12535</v>
      </c>
      <c r="D1879" s="1" t="s">
        <v>10261</v>
      </c>
      <c r="E1879" s="1">
        <v>221.0</v>
      </c>
      <c r="F1879" s="1" t="s">
        <v>15444</v>
      </c>
      <c r="G1879" s="1" t="s">
        <v>43</v>
      </c>
      <c r="H1879" s="1" t="s">
        <v>66</v>
      </c>
      <c r="I1879" s="1" t="s">
        <v>12744</v>
      </c>
      <c r="J1879" s="1" t="s">
        <v>15445</v>
      </c>
      <c r="K1879" s="1" t="s">
        <v>228</v>
      </c>
      <c r="L1879" s="1" t="s">
        <v>15446</v>
      </c>
      <c r="M1879" s="1" t="s">
        <v>9462</v>
      </c>
      <c r="N1879" s="1" t="s">
        <v>1465</v>
      </c>
      <c r="O1879" s="1" t="s">
        <v>15447</v>
      </c>
      <c r="P1879" s="1" t="s">
        <v>825</v>
      </c>
      <c r="Q1879" s="2" t="s">
        <v>9519</v>
      </c>
      <c r="R1879" s="1" t="s">
        <v>15448</v>
      </c>
      <c r="S1879" s="3">
        <v>658510.0</v>
      </c>
      <c r="T1879" s="3">
        <v>878013.0</v>
      </c>
      <c r="V1879" s="1" t="s">
        <v>15449</v>
      </c>
      <c r="W1879" s="1" t="s">
        <v>56</v>
      </c>
      <c r="X1879" s="1" t="s">
        <v>57</v>
      </c>
      <c r="Y1879" s="1" t="s">
        <v>58</v>
      </c>
      <c r="Z1879" s="1" t="s">
        <v>58</v>
      </c>
      <c r="AA1879" s="1" t="s">
        <v>58</v>
      </c>
      <c r="AB1879" s="1" t="s">
        <v>59</v>
      </c>
      <c r="AC1879" s="1" t="s">
        <v>57</v>
      </c>
      <c r="AD1879" s="1" t="s">
        <v>58</v>
      </c>
      <c r="AE1879" s="1" t="s">
        <v>57</v>
      </c>
      <c r="AF1879" s="1" t="s">
        <v>57</v>
      </c>
      <c r="AG1879" s="1" t="s">
        <v>58</v>
      </c>
      <c r="AH1879" s="1" t="s">
        <v>58</v>
      </c>
      <c r="AI1879" s="1" t="s">
        <v>58</v>
      </c>
      <c r="AJ1879" s="2" t="s">
        <v>816</v>
      </c>
      <c r="AK1879" s="1" t="s">
        <v>9399</v>
      </c>
      <c r="AL1879" s="1" t="s">
        <v>15450</v>
      </c>
      <c r="AM1879" s="1" t="s">
        <v>60</v>
      </c>
    </row>
    <row r="1880" ht="15.75" customHeight="1">
      <c r="A1880" s="1">
        <v>4163.0</v>
      </c>
      <c r="B1880" s="1">
        <v>1979.0</v>
      </c>
      <c r="C1880" s="1" t="s">
        <v>12535</v>
      </c>
      <c r="D1880" s="1" t="s">
        <v>10277</v>
      </c>
      <c r="E1880" s="1">
        <v>222.0</v>
      </c>
      <c r="F1880" s="1" t="s">
        <v>15451</v>
      </c>
      <c r="G1880" s="1" t="s">
        <v>43</v>
      </c>
      <c r="H1880" s="1" t="s">
        <v>409</v>
      </c>
      <c r="I1880" s="1" t="s">
        <v>12744</v>
      </c>
      <c r="J1880" s="1" t="s">
        <v>15452</v>
      </c>
      <c r="K1880" s="1" t="s">
        <v>47</v>
      </c>
      <c r="L1880" s="1" t="s">
        <v>15453</v>
      </c>
      <c r="M1880" s="1" t="s">
        <v>15454</v>
      </c>
      <c r="N1880" s="1" t="s">
        <v>1465</v>
      </c>
      <c r="O1880" s="1" t="s">
        <v>9365</v>
      </c>
      <c r="P1880" s="1" t="s">
        <v>825</v>
      </c>
      <c r="Q1880" s="2" t="s">
        <v>15455</v>
      </c>
      <c r="R1880" s="1" t="s">
        <v>15456</v>
      </c>
      <c r="S1880" s="3">
        <v>695250.0</v>
      </c>
      <c r="T1880" s="3">
        <v>927000.0</v>
      </c>
      <c r="V1880" s="1" t="s">
        <v>15457</v>
      </c>
      <c r="W1880" s="1" t="s">
        <v>56</v>
      </c>
      <c r="X1880" s="1" t="s">
        <v>57</v>
      </c>
      <c r="Y1880" s="1" t="s">
        <v>58</v>
      </c>
      <c r="Z1880" s="1" t="s">
        <v>58</v>
      </c>
      <c r="AA1880" s="1" t="s">
        <v>58</v>
      </c>
      <c r="AB1880" s="1" t="s">
        <v>59</v>
      </c>
      <c r="AC1880" s="1" t="s">
        <v>57</v>
      </c>
      <c r="AD1880" s="1" t="s">
        <v>58</v>
      </c>
      <c r="AE1880" s="1" t="s">
        <v>57</v>
      </c>
      <c r="AF1880" s="1" t="s">
        <v>57</v>
      </c>
      <c r="AG1880" s="1" t="s">
        <v>58</v>
      </c>
      <c r="AH1880" s="1" t="s">
        <v>58</v>
      </c>
      <c r="AI1880" s="1" t="s">
        <v>58</v>
      </c>
      <c r="AJ1880" s="2" t="s">
        <v>816</v>
      </c>
      <c r="AK1880" s="1" t="s">
        <v>15458</v>
      </c>
      <c r="AL1880" s="1" t="s">
        <v>15459</v>
      </c>
      <c r="AM1880" s="1" t="s">
        <v>94</v>
      </c>
    </row>
    <row r="1881" ht="15.75" customHeight="1">
      <c r="A1881" s="1">
        <v>4164.0</v>
      </c>
      <c r="B1881" s="1">
        <v>1979.0</v>
      </c>
      <c r="C1881" s="1" t="s">
        <v>12535</v>
      </c>
      <c r="D1881" s="1" t="s">
        <v>10277</v>
      </c>
      <c r="E1881" s="1">
        <v>222.0</v>
      </c>
      <c r="F1881" s="1" t="s">
        <v>15460</v>
      </c>
      <c r="G1881" s="1" t="s">
        <v>43</v>
      </c>
      <c r="H1881" s="1" t="s">
        <v>66</v>
      </c>
      <c r="I1881" s="1" t="s">
        <v>12744</v>
      </c>
      <c r="J1881" s="1" t="s">
        <v>15461</v>
      </c>
      <c r="K1881" s="1" t="s">
        <v>47</v>
      </c>
      <c r="L1881" s="1" t="s">
        <v>15462</v>
      </c>
      <c r="M1881" s="1" t="s">
        <v>3634</v>
      </c>
      <c r="N1881" s="1" t="s">
        <v>3635</v>
      </c>
      <c r="O1881" s="1" t="s">
        <v>15463</v>
      </c>
      <c r="P1881" s="1" t="s">
        <v>825</v>
      </c>
      <c r="Q1881" s="2" t="s">
        <v>3637</v>
      </c>
      <c r="R1881" s="1" t="s">
        <v>15464</v>
      </c>
      <c r="S1881" s="3">
        <v>1218150.0</v>
      </c>
      <c r="T1881" s="3">
        <v>1624200.0</v>
      </c>
      <c r="V1881" s="1" t="s">
        <v>15465</v>
      </c>
      <c r="W1881" s="1" t="s">
        <v>56</v>
      </c>
      <c r="X1881" s="1" t="s">
        <v>57</v>
      </c>
      <c r="Y1881" s="1" t="s">
        <v>58</v>
      </c>
      <c r="Z1881" s="1" t="s">
        <v>58</v>
      </c>
      <c r="AA1881" s="1" t="s">
        <v>58</v>
      </c>
      <c r="AB1881" s="1" t="s">
        <v>59</v>
      </c>
      <c r="AC1881" s="1" t="s">
        <v>57</v>
      </c>
      <c r="AD1881" s="1" t="s">
        <v>58</v>
      </c>
      <c r="AE1881" s="1" t="s">
        <v>57</v>
      </c>
      <c r="AF1881" s="1" t="s">
        <v>57</v>
      </c>
      <c r="AG1881" s="1" t="s">
        <v>58</v>
      </c>
      <c r="AH1881" s="1" t="s">
        <v>58</v>
      </c>
      <c r="AI1881" s="1" t="s">
        <v>58</v>
      </c>
      <c r="AJ1881" s="2" t="s">
        <v>816</v>
      </c>
      <c r="AK1881" s="1" t="s">
        <v>15466</v>
      </c>
      <c r="AL1881" s="1" t="s">
        <v>15467</v>
      </c>
      <c r="AM1881" s="1" t="s">
        <v>94</v>
      </c>
    </row>
    <row r="1882" ht="15.75" customHeight="1">
      <c r="A1882" s="1">
        <v>4167.0</v>
      </c>
      <c r="B1882" s="1">
        <v>1979.0</v>
      </c>
      <c r="C1882" s="1" t="s">
        <v>12535</v>
      </c>
      <c r="D1882" s="1" t="s">
        <v>10294</v>
      </c>
      <c r="E1882" s="1">
        <v>223.0</v>
      </c>
      <c r="F1882" s="1" t="s">
        <v>15468</v>
      </c>
      <c r="G1882" s="1" t="s">
        <v>43</v>
      </c>
      <c r="H1882" s="1" t="s">
        <v>44</v>
      </c>
      <c r="I1882" s="1" t="s">
        <v>12580</v>
      </c>
      <c r="J1882" s="1" t="s">
        <v>15469</v>
      </c>
      <c r="K1882" s="1" t="s">
        <v>47</v>
      </c>
      <c r="L1882" s="1" t="s">
        <v>15470</v>
      </c>
      <c r="M1882" s="1" t="s">
        <v>15471</v>
      </c>
      <c r="N1882" s="1" t="s">
        <v>823</v>
      </c>
      <c r="O1882" s="1" t="s">
        <v>15472</v>
      </c>
      <c r="P1882" s="1" t="s">
        <v>825</v>
      </c>
      <c r="Q1882" s="2" t="s">
        <v>15473</v>
      </c>
      <c r="R1882" s="1" t="s">
        <v>15185</v>
      </c>
      <c r="S1882" s="3">
        <v>1923075.0</v>
      </c>
      <c r="T1882" s="3">
        <v>2564100.0</v>
      </c>
      <c r="V1882" s="1" t="s">
        <v>15474</v>
      </c>
      <c r="W1882" s="1" t="s">
        <v>56</v>
      </c>
      <c r="X1882" s="1" t="s">
        <v>57</v>
      </c>
      <c r="Y1882" s="1" t="s">
        <v>58</v>
      </c>
      <c r="Z1882" s="1" t="s">
        <v>58</v>
      </c>
      <c r="AA1882" s="1" t="s">
        <v>58</v>
      </c>
      <c r="AB1882" s="1" t="s">
        <v>59</v>
      </c>
      <c r="AC1882" s="1" t="s">
        <v>58</v>
      </c>
      <c r="AD1882" s="1" t="s">
        <v>58</v>
      </c>
      <c r="AE1882" s="1" t="s">
        <v>60</v>
      </c>
      <c r="AF1882" s="1" t="s">
        <v>1038</v>
      </c>
      <c r="AG1882" s="1" t="s">
        <v>58</v>
      </c>
      <c r="AH1882" s="1" t="s">
        <v>58</v>
      </c>
      <c r="AI1882" s="1" t="s">
        <v>58</v>
      </c>
      <c r="AJ1882" s="2" t="s">
        <v>816</v>
      </c>
      <c r="AK1882" s="1" t="s">
        <v>3640</v>
      </c>
      <c r="AL1882" s="1" t="s">
        <v>15475</v>
      </c>
      <c r="AM1882" s="1" t="s">
        <v>57</v>
      </c>
    </row>
    <row r="1883" ht="15.75" customHeight="1">
      <c r="A1883" s="1">
        <v>4168.0</v>
      </c>
      <c r="B1883" s="1">
        <v>1979.0</v>
      </c>
      <c r="C1883" s="1" t="s">
        <v>12535</v>
      </c>
      <c r="D1883" s="1" t="s">
        <v>10294</v>
      </c>
      <c r="E1883" s="1">
        <v>223.0</v>
      </c>
      <c r="F1883" s="1" t="s">
        <v>15476</v>
      </c>
      <c r="G1883" s="1" t="s">
        <v>43</v>
      </c>
      <c r="H1883" s="1" t="s">
        <v>409</v>
      </c>
      <c r="I1883" s="1" t="s">
        <v>12744</v>
      </c>
      <c r="J1883" s="1" t="s">
        <v>15477</v>
      </c>
      <c r="K1883" s="1" t="s">
        <v>84</v>
      </c>
      <c r="L1883" s="1" t="s">
        <v>15478</v>
      </c>
      <c r="M1883" s="1" t="s">
        <v>15410</v>
      </c>
      <c r="N1883" s="1" t="s">
        <v>9443</v>
      </c>
      <c r="O1883" s="1" t="s">
        <v>15125</v>
      </c>
      <c r="P1883" s="1" t="s">
        <v>825</v>
      </c>
      <c r="Q1883" s="2" t="s">
        <v>15412</v>
      </c>
      <c r="R1883" s="1" t="s">
        <v>15479</v>
      </c>
      <c r="S1883" s="3">
        <v>6247725.0</v>
      </c>
      <c r="T1883" s="3">
        <v>8330300.0</v>
      </c>
      <c r="V1883" s="1" t="s">
        <v>15480</v>
      </c>
      <c r="W1883" s="1" t="s">
        <v>56</v>
      </c>
      <c r="X1883" s="1" t="s">
        <v>57</v>
      </c>
      <c r="Y1883" s="1" t="s">
        <v>58</v>
      </c>
      <c r="Z1883" s="1" t="s">
        <v>58</v>
      </c>
      <c r="AA1883" s="1" t="s">
        <v>58</v>
      </c>
      <c r="AB1883" s="1" t="s">
        <v>59</v>
      </c>
      <c r="AC1883" s="1" t="s">
        <v>58</v>
      </c>
      <c r="AD1883" s="1" t="s">
        <v>58</v>
      </c>
      <c r="AE1883" s="1" t="s">
        <v>60</v>
      </c>
      <c r="AF1883" s="1" t="s">
        <v>1038</v>
      </c>
      <c r="AG1883" s="1" t="s">
        <v>58</v>
      </c>
      <c r="AH1883" s="1" t="s">
        <v>58</v>
      </c>
      <c r="AI1883" s="1" t="s">
        <v>58</v>
      </c>
      <c r="AJ1883" s="2" t="s">
        <v>816</v>
      </c>
      <c r="AK1883" s="1" t="s">
        <v>617</v>
      </c>
      <c r="AL1883" s="1" t="s">
        <v>15481</v>
      </c>
      <c r="AM1883" s="1" t="s">
        <v>94</v>
      </c>
    </row>
    <row r="1884" ht="15.75" customHeight="1">
      <c r="A1884" s="1">
        <v>4171.0</v>
      </c>
      <c r="B1884" s="1">
        <v>1979.0</v>
      </c>
      <c r="C1884" s="1" t="s">
        <v>12535</v>
      </c>
      <c r="D1884" s="1" t="s">
        <v>10301</v>
      </c>
      <c r="E1884" s="1">
        <v>224.0</v>
      </c>
      <c r="F1884" s="1" t="s">
        <v>15482</v>
      </c>
      <c r="G1884" s="1" t="s">
        <v>988</v>
      </c>
      <c r="H1884" s="1" t="s">
        <v>409</v>
      </c>
      <c r="I1884" s="1" t="s">
        <v>12744</v>
      </c>
      <c r="J1884" s="1" t="s">
        <v>15483</v>
      </c>
      <c r="K1884" s="1" t="s">
        <v>228</v>
      </c>
      <c r="L1884" s="1" t="s">
        <v>15484</v>
      </c>
      <c r="M1884" s="1" t="s">
        <v>15485</v>
      </c>
      <c r="N1884" s="1" t="s">
        <v>13304</v>
      </c>
      <c r="O1884" s="1" t="s">
        <v>15486</v>
      </c>
      <c r="P1884" s="1" t="s">
        <v>825</v>
      </c>
      <c r="Q1884" s="2" t="s">
        <v>15487</v>
      </c>
      <c r="R1884" s="1" t="s">
        <v>15488</v>
      </c>
      <c r="S1884" s="3">
        <v>1502618.0</v>
      </c>
      <c r="T1884" s="3">
        <v>2003491.0</v>
      </c>
      <c r="V1884" s="1" t="s">
        <v>15489</v>
      </c>
      <c r="W1884" s="1" t="s">
        <v>56</v>
      </c>
      <c r="X1884" s="1" t="s">
        <v>57</v>
      </c>
      <c r="Y1884" s="1" t="s">
        <v>58</v>
      </c>
      <c r="Z1884" s="1" t="s">
        <v>57</v>
      </c>
      <c r="AA1884" s="1" t="s">
        <v>58</v>
      </c>
      <c r="AB1884" s="1" t="s">
        <v>59</v>
      </c>
      <c r="AC1884" s="1" t="s">
        <v>57</v>
      </c>
      <c r="AD1884" s="1" t="s">
        <v>58</v>
      </c>
      <c r="AE1884" s="1" t="s">
        <v>57</v>
      </c>
      <c r="AF1884" s="1" t="s">
        <v>577</v>
      </c>
      <c r="AG1884" s="1" t="s">
        <v>57</v>
      </c>
      <c r="AH1884" s="1" t="s">
        <v>58</v>
      </c>
      <c r="AI1884" s="1" t="s">
        <v>58</v>
      </c>
      <c r="AJ1884" s="2" t="s">
        <v>816</v>
      </c>
      <c r="AK1884" s="1" t="s">
        <v>15490</v>
      </c>
      <c r="AL1884" s="1" t="s">
        <v>15491</v>
      </c>
      <c r="AM1884" s="1" t="s">
        <v>60</v>
      </c>
    </row>
    <row r="1885" ht="15.75" customHeight="1">
      <c r="A1885" s="1">
        <v>4172.0</v>
      </c>
      <c r="B1885" s="1">
        <v>1979.0</v>
      </c>
      <c r="C1885" s="1" t="s">
        <v>12535</v>
      </c>
      <c r="D1885" s="1" t="s">
        <v>10301</v>
      </c>
      <c r="E1885" s="1">
        <v>224.0</v>
      </c>
      <c r="F1885" s="1" t="s">
        <v>15492</v>
      </c>
      <c r="G1885" s="1" t="s">
        <v>13471</v>
      </c>
      <c r="H1885" s="1" t="s">
        <v>66</v>
      </c>
      <c r="I1885" s="1" t="s">
        <v>12744</v>
      </c>
      <c r="J1885" s="1" t="s">
        <v>15493</v>
      </c>
      <c r="K1885" s="1" t="s">
        <v>281</v>
      </c>
      <c r="L1885" s="1" t="s">
        <v>15494</v>
      </c>
      <c r="M1885" s="1" t="s">
        <v>15495</v>
      </c>
      <c r="N1885" s="1" t="s">
        <v>9413</v>
      </c>
      <c r="O1885" s="1" t="s">
        <v>15496</v>
      </c>
      <c r="P1885" s="1" t="s">
        <v>825</v>
      </c>
      <c r="Q1885" s="2" t="s">
        <v>15497</v>
      </c>
      <c r="R1885" s="1" t="s">
        <v>15498</v>
      </c>
      <c r="S1885" s="3">
        <v>3249750.0</v>
      </c>
      <c r="T1885" s="3">
        <v>4333000.0</v>
      </c>
      <c r="V1885" s="1" t="s">
        <v>15499</v>
      </c>
      <c r="W1885" s="1" t="s">
        <v>56</v>
      </c>
      <c r="X1885" s="1" t="s">
        <v>57</v>
      </c>
      <c r="Y1885" s="1" t="s">
        <v>58</v>
      </c>
      <c r="Z1885" s="1" t="s">
        <v>58</v>
      </c>
      <c r="AA1885" s="1" t="s">
        <v>58</v>
      </c>
      <c r="AB1885" s="1" t="s">
        <v>59</v>
      </c>
      <c r="AC1885" s="1" t="s">
        <v>57</v>
      </c>
      <c r="AD1885" s="1" t="s">
        <v>58</v>
      </c>
      <c r="AE1885" s="1" t="s">
        <v>57</v>
      </c>
      <c r="AF1885" s="1" t="s">
        <v>796</v>
      </c>
      <c r="AG1885" s="1" t="s">
        <v>58</v>
      </c>
      <c r="AH1885" s="1" t="s">
        <v>58</v>
      </c>
      <c r="AI1885" s="1" t="s">
        <v>58</v>
      </c>
      <c r="AJ1885" s="2" t="s">
        <v>816</v>
      </c>
      <c r="AK1885" s="1" t="s">
        <v>15500</v>
      </c>
      <c r="AL1885" s="1" t="s">
        <v>15501</v>
      </c>
      <c r="AM1885" s="1" t="s">
        <v>60</v>
      </c>
    </row>
    <row r="1886" ht="15.75" customHeight="1">
      <c r="A1886" s="1">
        <v>4176.0</v>
      </c>
      <c r="B1886" s="1">
        <v>1979.0</v>
      </c>
      <c r="C1886" s="1" t="s">
        <v>12535</v>
      </c>
      <c r="D1886" s="1" t="s">
        <v>10311</v>
      </c>
      <c r="E1886" s="1">
        <v>225.0</v>
      </c>
      <c r="F1886" s="1" t="s">
        <v>15502</v>
      </c>
      <c r="G1886" s="1" t="s">
        <v>43</v>
      </c>
      <c r="H1886" s="1" t="s">
        <v>97</v>
      </c>
      <c r="I1886" s="1" t="s">
        <v>12744</v>
      </c>
      <c r="J1886" s="1" t="s">
        <v>15503</v>
      </c>
      <c r="K1886" s="1" t="s">
        <v>211</v>
      </c>
      <c r="L1886" s="1" t="s">
        <v>15504</v>
      </c>
      <c r="M1886" s="1" t="s">
        <v>15505</v>
      </c>
      <c r="N1886" s="1" t="s">
        <v>13304</v>
      </c>
      <c r="O1886" s="1" t="s">
        <v>15506</v>
      </c>
      <c r="P1886" s="1" t="s">
        <v>825</v>
      </c>
      <c r="Q1886" s="2" t="s">
        <v>15507</v>
      </c>
      <c r="R1886" s="1" t="s">
        <v>15508</v>
      </c>
      <c r="S1886" s="3">
        <v>235745.0</v>
      </c>
      <c r="T1886" s="3">
        <v>301760.0</v>
      </c>
      <c r="V1886" s="1" t="s">
        <v>15509</v>
      </c>
      <c r="W1886" s="1" t="s">
        <v>56</v>
      </c>
      <c r="X1886" s="1" t="s">
        <v>57</v>
      </c>
      <c r="Y1886" s="1" t="s">
        <v>58</v>
      </c>
      <c r="Z1886" s="1" t="s">
        <v>58</v>
      </c>
      <c r="AA1886" s="1" t="s">
        <v>58</v>
      </c>
      <c r="AB1886" s="1" t="s">
        <v>59</v>
      </c>
      <c r="AC1886" s="1" t="s">
        <v>58</v>
      </c>
      <c r="AD1886" s="1" t="s">
        <v>58</v>
      </c>
      <c r="AE1886" s="1" t="s">
        <v>57</v>
      </c>
      <c r="AF1886" s="1" t="s">
        <v>2419</v>
      </c>
      <c r="AG1886" s="1" t="s">
        <v>58</v>
      </c>
      <c r="AH1886" s="1" t="s">
        <v>58</v>
      </c>
      <c r="AI1886" s="1" t="s">
        <v>58</v>
      </c>
      <c r="AJ1886" s="2" t="s">
        <v>816</v>
      </c>
      <c r="AK1886" s="1" t="s">
        <v>15510</v>
      </c>
      <c r="AL1886" s="1" t="s">
        <v>15511</v>
      </c>
      <c r="AM1886" s="1" t="s">
        <v>731</v>
      </c>
    </row>
    <row r="1887" ht="15.75" customHeight="1">
      <c r="A1887" s="1">
        <v>4177.0</v>
      </c>
      <c r="B1887" s="1">
        <v>1979.0</v>
      </c>
      <c r="C1887" s="1" t="s">
        <v>12535</v>
      </c>
      <c r="D1887" s="1" t="s">
        <v>10311</v>
      </c>
      <c r="E1887" s="1">
        <v>225.0</v>
      </c>
      <c r="F1887" s="1" t="s">
        <v>15512</v>
      </c>
      <c r="G1887" s="1" t="s">
        <v>43</v>
      </c>
      <c r="H1887" s="1" t="s">
        <v>409</v>
      </c>
      <c r="I1887" s="1" t="s">
        <v>12636</v>
      </c>
      <c r="J1887" s="1" t="s">
        <v>15513</v>
      </c>
      <c r="K1887" s="4" t="s">
        <v>47</v>
      </c>
      <c r="L1887" s="1" t="s">
        <v>15514</v>
      </c>
      <c r="M1887" s="1" t="s">
        <v>15515</v>
      </c>
      <c r="N1887" s="1" t="s">
        <v>312</v>
      </c>
      <c r="O1887" s="1" t="s">
        <v>15506</v>
      </c>
      <c r="P1887" s="1" t="s">
        <v>825</v>
      </c>
      <c r="Q1887" s="2" t="s">
        <v>15516</v>
      </c>
      <c r="R1887" s="1" t="s">
        <v>15517</v>
      </c>
      <c r="S1887" s="3">
        <v>286500.0</v>
      </c>
      <c r="T1887" s="3">
        <v>382000.0</v>
      </c>
      <c r="V1887" s="1" t="s">
        <v>15518</v>
      </c>
      <c r="W1887" s="1" t="s">
        <v>56</v>
      </c>
      <c r="X1887" s="1" t="s">
        <v>57</v>
      </c>
      <c r="Y1887" s="1" t="s">
        <v>58</v>
      </c>
      <c r="Z1887" s="1" t="s">
        <v>58</v>
      </c>
      <c r="AA1887" s="1" t="s">
        <v>58</v>
      </c>
      <c r="AB1887" s="1" t="s">
        <v>59</v>
      </c>
      <c r="AC1887" s="1" t="s">
        <v>58</v>
      </c>
      <c r="AD1887" s="1" t="s">
        <v>58</v>
      </c>
      <c r="AE1887" s="1" t="s">
        <v>57</v>
      </c>
      <c r="AF1887" s="1" t="s">
        <v>2419</v>
      </c>
      <c r="AG1887" s="1" t="s">
        <v>58</v>
      </c>
      <c r="AH1887" s="1" t="s">
        <v>58</v>
      </c>
      <c r="AI1887" s="1" t="s">
        <v>58</v>
      </c>
      <c r="AJ1887" s="2" t="s">
        <v>816</v>
      </c>
      <c r="AK1887" s="1" t="s">
        <v>15519</v>
      </c>
      <c r="AL1887" s="1" t="s">
        <v>15520</v>
      </c>
      <c r="AM1887" s="1" t="s">
        <v>57</v>
      </c>
    </row>
    <row r="1888" ht="15.75" customHeight="1">
      <c r="A1888" s="1">
        <v>4179.0</v>
      </c>
      <c r="B1888" s="1">
        <v>1979.0</v>
      </c>
      <c r="C1888" s="1" t="s">
        <v>12535</v>
      </c>
      <c r="D1888" s="1" t="s">
        <v>10330</v>
      </c>
      <c r="E1888" s="1">
        <v>226.0</v>
      </c>
      <c r="F1888" s="1" t="s">
        <v>15521</v>
      </c>
      <c r="G1888" s="1" t="s">
        <v>43</v>
      </c>
      <c r="H1888" s="1" t="s">
        <v>409</v>
      </c>
      <c r="I1888" s="1" t="s">
        <v>12580</v>
      </c>
      <c r="J1888" s="1" t="s">
        <v>15522</v>
      </c>
      <c r="K1888" s="1" t="s">
        <v>47</v>
      </c>
      <c r="L1888" s="1" t="s">
        <v>3088</v>
      </c>
      <c r="M1888" s="1" t="s">
        <v>15523</v>
      </c>
      <c r="N1888" s="1" t="s">
        <v>312</v>
      </c>
      <c r="O1888" s="1" t="s">
        <v>15524</v>
      </c>
      <c r="P1888" s="1" t="s">
        <v>825</v>
      </c>
      <c r="Q1888" s="2" t="s">
        <v>15525</v>
      </c>
      <c r="R1888" s="1" t="s">
        <v>15526</v>
      </c>
      <c r="S1888" s="3">
        <v>504000.0</v>
      </c>
      <c r="T1888" s="3">
        <v>672000.0</v>
      </c>
      <c r="V1888" s="1" t="s">
        <v>15527</v>
      </c>
      <c r="W1888" s="1" t="s">
        <v>56</v>
      </c>
      <c r="X1888" s="1" t="s">
        <v>57</v>
      </c>
      <c r="Y1888" s="1" t="s">
        <v>58</v>
      </c>
      <c r="Z1888" s="1" t="s">
        <v>58</v>
      </c>
      <c r="AA1888" s="1" t="s">
        <v>58</v>
      </c>
      <c r="AB1888" s="1" t="s">
        <v>59</v>
      </c>
      <c r="AC1888" s="1" t="s">
        <v>58</v>
      </c>
      <c r="AD1888" s="1" t="s">
        <v>57</v>
      </c>
      <c r="AE1888" s="1" t="s">
        <v>57</v>
      </c>
      <c r="AF1888" s="1" t="s">
        <v>3171</v>
      </c>
      <c r="AG1888" s="1" t="s">
        <v>58</v>
      </c>
      <c r="AH1888" s="1" t="s">
        <v>58</v>
      </c>
      <c r="AI1888" s="1" t="s">
        <v>58</v>
      </c>
      <c r="AJ1888" s="2" t="s">
        <v>816</v>
      </c>
      <c r="AK1888" s="1" t="s">
        <v>15528</v>
      </c>
      <c r="AL1888" s="1" t="s">
        <v>15529</v>
      </c>
      <c r="AM1888" s="1" t="s">
        <v>731</v>
      </c>
    </row>
    <row r="1889" ht="15.75" customHeight="1">
      <c r="A1889" s="1">
        <v>4180.0</v>
      </c>
      <c r="B1889" s="1">
        <v>1979.0</v>
      </c>
      <c r="C1889" s="1" t="s">
        <v>12535</v>
      </c>
      <c r="D1889" s="1" t="s">
        <v>10330</v>
      </c>
      <c r="E1889" s="1">
        <v>226.0</v>
      </c>
      <c r="F1889" s="1" t="s">
        <v>15530</v>
      </c>
      <c r="G1889" s="1" t="s">
        <v>43</v>
      </c>
      <c r="H1889" s="1" t="s">
        <v>97</v>
      </c>
      <c r="I1889" s="1" t="s">
        <v>12580</v>
      </c>
      <c r="J1889" s="1" t="s">
        <v>15531</v>
      </c>
      <c r="K1889" s="1" t="s">
        <v>228</v>
      </c>
      <c r="L1889" s="1" t="s">
        <v>2092</v>
      </c>
      <c r="M1889" s="1" t="s">
        <v>7697</v>
      </c>
      <c r="N1889" s="1" t="s">
        <v>3635</v>
      </c>
      <c r="O1889" s="1" t="s">
        <v>15532</v>
      </c>
      <c r="P1889" s="1" t="s">
        <v>825</v>
      </c>
      <c r="Q1889" s="2" t="s">
        <v>15533</v>
      </c>
      <c r="R1889" s="1" t="s">
        <v>153</v>
      </c>
      <c r="S1889" s="3">
        <v>181050.0</v>
      </c>
      <c r="T1889" s="3">
        <v>241400.0</v>
      </c>
      <c r="V1889" s="1" t="s">
        <v>15534</v>
      </c>
      <c r="W1889" s="1" t="s">
        <v>56</v>
      </c>
      <c r="X1889" s="1" t="s">
        <v>57</v>
      </c>
      <c r="Y1889" s="1" t="s">
        <v>58</v>
      </c>
      <c r="Z1889" s="1" t="s">
        <v>58</v>
      </c>
      <c r="AA1889" s="1" t="s">
        <v>58</v>
      </c>
      <c r="AB1889" s="1" t="s">
        <v>59</v>
      </c>
      <c r="AC1889" s="1" t="s">
        <v>58</v>
      </c>
      <c r="AD1889" s="1" t="s">
        <v>58</v>
      </c>
      <c r="AE1889" s="1" t="s">
        <v>60</v>
      </c>
      <c r="AF1889" s="1" t="s">
        <v>3171</v>
      </c>
      <c r="AG1889" s="1" t="s">
        <v>58</v>
      </c>
      <c r="AH1889" s="1" t="s">
        <v>58</v>
      </c>
      <c r="AI1889" s="1" t="s">
        <v>58</v>
      </c>
      <c r="AJ1889" s="2" t="s">
        <v>816</v>
      </c>
      <c r="AK1889" s="1" t="s">
        <v>15178</v>
      </c>
      <c r="AL1889" s="1" t="s">
        <v>15535</v>
      </c>
      <c r="AM1889" s="1" t="s">
        <v>617</v>
      </c>
    </row>
    <row r="1890" ht="15.75" customHeight="1">
      <c r="A1890" s="1">
        <v>4183.0</v>
      </c>
      <c r="B1890" s="1">
        <v>1979.0</v>
      </c>
      <c r="C1890" s="1" t="s">
        <v>12535</v>
      </c>
      <c r="D1890" s="1" t="s">
        <v>10348</v>
      </c>
      <c r="E1890" s="1">
        <v>227.0</v>
      </c>
      <c r="F1890" s="1" t="s">
        <v>15536</v>
      </c>
      <c r="G1890" s="1" t="s">
        <v>43</v>
      </c>
      <c r="H1890" s="1" t="s">
        <v>409</v>
      </c>
      <c r="I1890" s="1" t="s">
        <v>12744</v>
      </c>
      <c r="J1890" s="1" t="s">
        <v>15537</v>
      </c>
      <c r="K1890" s="1" t="s">
        <v>228</v>
      </c>
      <c r="L1890" s="1" t="s">
        <v>15538</v>
      </c>
      <c r="M1890" s="1" t="s">
        <v>9429</v>
      </c>
      <c r="N1890" s="1" t="s">
        <v>472</v>
      </c>
      <c r="O1890" s="1" t="s">
        <v>15539</v>
      </c>
      <c r="P1890" s="1" t="s">
        <v>825</v>
      </c>
      <c r="Q1890" s="2" t="s">
        <v>9431</v>
      </c>
      <c r="R1890" s="1" t="s">
        <v>15112</v>
      </c>
      <c r="S1890" s="3">
        <v>1030972.0</v>
      </c>
      <c r="T1890" s="3">
        <v>1374629.0</v>
      </c>
      <c r="V1890" s="1" t="s">
        <v>15540</v>
      </c>
      <c r="W1890" s="1" t="s">
        <v>56</v>
      </c>
      <c r="X1890" s="1" t="s">
        <v>57</v>
      </c>
      <c r="Y1890" s="1" t="s">
        <v>58</v>
      </c>
      <c r="Z1890" s="1" t="s">
        <v>58</v>
      </c>
      <c r="AA1890" s="1" t="s">
        <v>58</v>
      </c>
      <c r="AB1890" s="1" t="s">
        <v>59</v>
      </c>
      <c r="AC1890" s="1" t="s">
        <v>57</v>
      </c>
      <c r="AD1890" s="1" t="s">
        <v>57</v>
      </c>
      <c r="AE1890" s="1" t="s">
        <v>57</v>
      </c>
      <c r="AF1890" s="1" t="s">
        <v>57</v>
      </c>
      <c r="AG1890" s="1" t="s">
        <v>57</v>
      </c>
      <c r="AH1890" s="1" t="s">
        <v>58</v>
      </c>
      <c r="AI1890" s="1" t="s">
        <v>58</v>
      </c>
      <c r="AJ1890" s="2" t="s">
        <v>816</v>
      </c>
      <c r="AK1890" s="1" t="s">
        <v>15541</v>
      </c>
      <c r="AL1890" s="1" t="s">
        <v>15542</v>
      </c>
      <c r="AM1890" s="1" t="s">
        <v>106</v>
      </c>
    </row>
    <row r="1891" ht="15.75" customHeight="1">
      <c r="A1891" s="1">
        <v>4184.0</v>
      </c>
      <c r="B1891" s="1">
        <v>1979.0</v>
      </c>
      <c r="C1891" s="1" t="s">
        <v>12535</v>
      </c>
      <c r="D1891" s="1" t="s">
        <v>10348</v>
      </c>
      <c r="E1891" s="1">
        <v>227.0</v>
      </c>
      <c r="F1891" s="1" t="s">
        <v>15543</v>
      </c>
      <c r="G1891" s="1" t="s">
        <v>43</v>
      </c>
      <c r="H1891" s="1" t="s">
        <v>409</v>
      </c>
      <c r="I1891" s="7">
        <v>29127.0</v>
      </c>
      <c r="J1891" s="1" t="s">
        <v>15544</v>
      </c>
      <c r="K1891" s="9">
        <v>1330.0</v>
      </c>
      <c r="L1891" s="1" t="s">
        <v>15545</v>
      </c>
      <c r="M1891" s="1" t="s">
        <v>9471</v>
      </c>
      <c r="N1891" s="1" t="s">
        <v>7322</v>
      </c>
      <c r="O1891" s="1" t="s">
        <v>153</v>
      </c>
      <c r="P1891" s="1" t="s">
        <v>825</v>
      </c>
      <c r="Q1891" s="2" t="s">
        <v>9472</v>
      </c>
      <c r="R1891" s="1" t="s">
        <v>60</v>
      </c>
      <c r="S1891" s="3">
        <v>1609178.0</v>
      </c>
      <c r="T1891" s="3">
        <v>2145570.0</v>
      </c>
      <c r="V1891" s="1" t="s">
        <v>15546</v>
      </c>
      <c r="W1891" s="1" t="s">
        <v>56</v>
      </c>
      <c r="X1891" s="1" t="s">
        <v>57</v>
      </c>
      <c r="Y1891" s="1" t="s">
        <v>58</v>
      </c>
      <c r="Z1891" s="1" t="s">
        <v>57</v>
      </c>
      <c r="AA1891" s="1" t="s">
        <v>58</v>
      </c>
      <c r="AB1891" s="1" t="s">
        <v>59</v>
      </c>
      <c r="AC1891" s="1" t="s">
        <v>58</v>
      </c>
      <c r="AD1891" s="1" t="s">
        <v>57</v>
      </c>
      <c r="AE1891" s="1" t="s">
        <v>60</v>
      </c>
      <c r="AF1891" s="1" t="s">
        <v>57</v>
      </c>
      <c r="AG1891" s="1" t="s">
        <v>57</v>
      </c>
      <c r="AH1891" s="1" t="s">
        <v>58</v>
      </c>
      <c r="AI1891" s="1" t="s">
        <v>58</v>
      </c>
      <c r="AJ1891" s="2" t="s">
        <v>816</v>
      </c>
      <c r="AK1891" s="1" t="s">
        <v>60</v>
      </c>
      <c r="AL1891" s="1" t="s">
        <v>15547</v>
      </c>
      <c r="AM1891" s="1" t="s">
        <v>106</v>
      </c>
    </row>
    <row r="1892" ht="15.75" customHeight="1">
      <c r="A1892" s="1">
        <v>4188.0</v>
      </c>
      <c r="B1892" s="1">
        <v>1979.0</v>
      </c>
      <c r="C1892" s="1" t="s">
        <v>12535</v>
      </c>
      <c r="D1892" s="1" t="s">
        <v>10368</v>
      </c>
      <c r="E1892" s="1">
        <v>228.0</v>
      </c>
      <c r="F1892" s="1" t="s">
        <v>15548</v>
      </c>
      <c r="G1892" s="1" t="s">
        <v>43</v>
      </c>
      <c r="H1892" s="1" t="s">
        <v>171</v>
      </c>
      <c r="I1892" s="1" t="s">
        <v>12744</v>
      </c>
      <c r="J1892" s="1" t="s">
        <v>15549</v>
      </c>
      <c r="K1892" s="1" t="s">
        <v>84</v>
      </c>
      <c r="L1892" s="1" t="s">
        <v>15550</v>
      </c>
      <c r="M1892" s="1" t="s">
        <v>15189</v>
      </c>
      <c r="N1892" s="1" t="s">
        <v>15190</v>
      </c>
      <c r="O1892" s="1" t="s">
        <v>15551</v>
      </c>
      <c r="P1892" s="1" t="s">
        <v>825</v>
      </c>
      <c r="Q1892" s="2" t="s">
        <v>15192</v>
      </c>
      <c r="R1892" s="1" t="s">
        <v>15552</v>
      </c>
      <c r="S1892" s="3">
        <v>951548.0</v>
      </c>
      <c r="T1892" s="3">
        <v>1268730.0</v>
      </c>
      <c r="V1892" s="1" t="s">
        <v>15553</v>
      </c>
      <c r="W1892" s="1" t="s">
        <v>56</v>
      </c>
      <c r="X1892" s="1" t="s">
        <v>57</v>
      </c>
      <c r="Y1892" s="1" t="s">
        <v>58</v>
      </c>
      <c r="Z1892" s="1" t="s">
        <v>58</v>
      </c>
      <c r="AA1892" s="1" t="s">
        <v>58</v>
      </c>
      <c r="AB1892" s="1" t="s">
        <v>59</v>
      </c>
      <c r="AC1892" s="1" t="s">
        <v>58</v>
      </c>
      <c r="AD1892" s="1" t="s">
        <v>58</v>
      </c>
      <c r="AE1892" s="1" t="s">
        <v>60</v>
      </c>
      <c r="AF1892" s="1" t="s">
        <v>57</v>
      </c>
      <c r="AG1892" s="1" t="s">
        <v>58</v>
      </c>
      <c r="AH1892" s="1" t="s">
        <v>58</v>
      </c>
      <c r="AI1892" s="1" t="s">
        <v>58</v>
      </c>
      <c r="AJ1892" s="2" t="s">
        <v>816</v>
      </c>
      <c r="AK1892" s="1" t="s">
        <v>15554</v>
      </c>
      <c r="AL1892" s="1" t="s">
        <v>15555</v>
      </c>
      <c r="AM1892" s="1" t="s">
        <v>731</v>
      </c>
    </row>
    <row r="1893" ht="15.75" customHeight="1">
      <c r="A1893" s="1">
        <v>4189.0</v>
      </c>
      <c r="B1893" s="1">
        <v>1979.0</v>
      </c>
      <c r="C1893" s="1" t="s">
        <v>12535</v>
      </c>
      <c r="D1893" s="1" t="s">
        <v>10368</v>
      </c>
      <c r="E1893" s="1">
        <v>228.0</v>
      </c>
      <c r="F1893" s="1" t="s">
        <v>15556</v>
      </c>
      <c r="G1893" s="1" t="s">
        <v>43</v>
      </c>
      <c r="H1893" s="1" t="s">
        <v>97</v>
      </c>
      <c r="I1893" s="1" t="s">
        <v>12761</v>
      </c>
      <c r="J1893" s="1" t="s">
        <v>15557</v>
      </c>
      <c r="K1893" s="1" t="s">
        <v>211</v>
      </c>
      <c r="L1893" s="1" t="s">
        <v>15558</v>
      </c>
      <c r="M1893" s="1" t="s">
        <v>15559</v>
      </c>
      <c r="N1893" s="1" t="s">
        <v>15560</v>
      </c>
      <c r="O1893" s="1" t="s">
        <v>15561</v>
      </c>
      <c r="P1893" s="1" t="s">
        <v>825</v>
      </c>
      <c r="Q1893" s="2" t="s">
        <v>15562</v>
      </c>
      <c r="R1893" s="1" t="s">
        <v>15563</v>
      </c>
      <c r="S1893" s="5">
        <v>150000.0</v>
      </c>
      <c r="T1893" s="5">
        <v>200000.0</v>
      </c>
      <c r="V1893" s="1" t="s">
        <v>15564</v>
      </c>
      <c r="W1893" s="1" t="s">
        <v>56</v>
      </c>
      <c r="X1893" s="1" t="s">
        <v>57</v>
      </c>
      <c r="Y1893" s="1" t="s">
        <v>58</v>
      </c>
      <c r="Z1893" s="1" t="s">
        <v>58</v>
      </c>
      <c r="AA1893" s="1" t="s">
        <v>58</v>
      </c>
      <c r="AB1893" s="1" t="s">
        <v>59</v>
      </c>
      <c r="AC1893" s="1" t="s">
        <v>58</v>
      </c>
      <c r="AD1893" s="1" t="s">
        <v>58</v>
      </c>
      <c r="AE1893" s="1" t="s">
        <v>60</v>
      </c>
      <c r="AF1893" s="1" t="s">
        <v>57</v>
      </c>
      <c r="AG1893" s="1" t="s">
        <v>58</v>
      </c>
      <c r="AH1893" s="1" t="s">
        <v>58</v>
      </c>
      <c r="AI1893" s="1" t="s">
        <v>58</v>
      </c>
      <c r="AJ1893" s="2" t="s">
        <v>816</v>
      </c>
      <c r="AK1893" s="1" t="s">
        <v>15565</v>
      </c>
      <c r="AL1893" s="1" t="s">
        <v>15566</v>
      </c>
      <c r="AM1893" s="1" t="s">
        <v>60</v>
      </c>
    </row>
    <row r="1894" ht="15.75" customHeight="1">
      <c r="A1894" s="1">
        <v>4191.0</v>
      </c>
      <c r="B1894" s="1">
        <v>1979.0</v>
      </c>
      <c r="C1894" s="1" t="s">
        <v>12535</v>
      </c>
      <c r="D1894" s="1" t="s">
        <v>10376</v>
      </c>
      <c r="E1894" s="1">
        <v>229.0</v>
      </c>
      <c r="F1894" s="1" t="s">
        <v>15567</v>
      </c>
      <c r="G1894" s="1" t="s">
        <v>170</v>
      </c>
      <c r="H1894" s="1" t="s">
        <v>171</v>
      </c>
      <c r="I1894" s="1" t="s">
        <v>13340</v>
      </c>
      <c r="J1894" s="1" t="s">
        <v>15568</v>
      </c>
      <c r="K1894" s="1" t="s">
        <v>47</v>
      </c>
      <c r="L1894" s="1" t="s">
        <v>3627</v>
      </c>
      <c r="M1894" s="1" t="s">
        <v>15569</v>
      </c>
      <c r="N1894" s="1" t="s">
        <v>15351</v>
      </c>
      <c r="O1894" s="1" t="s">
        <v>15570</v>
      </c>
      <c r="P1894" s="1" t="s">
        <v>825</v>
      </c>
      <c r="Q1894" s="2" t="s">
        <v>15571</v>
      </c>
      <c r="R1894" s="1" t="s">
        <v>15267</v>
      </c>
      <c r="S1894" s="3">
        <v>47480.0</v>
      </c>
      <c r="T1894" s="3">
        <v>63306.0</v>
      </c>
      <c r="V1894" s="1" t="s">
        <v>15572</v>
      </c>
      <c r="W1894" s="1" t="s">
        <v>56</v>
      </c>
      <c r="X1894" s="1" t="s">
        <v>57</v>
      </c>
      <c r="Y1894" s="1" t="s">
        <v>58</v>
      </c>
      <c r="Z1894" s="1" t="s">
        <v>58</v>
      </c>
      <c r="AA1894" s="1" t="s">
        <v>58</v>
      </c>
      <c r="AB1894" s="1" t="s">
        <v>59</v>
      </c>
      <c r="AC1894" s="1" t="s">
        <v>58</v>
      </c>
      <c r="AD1894" s="1" t="s">
        <v>58</v>
      </c>
      <c r="AE1894" s="1" t="s">
        <v>60</v>
      </c>
      <c r="AF1894" s="1" t="s">
        <v>577</v>
      </c>
      <c r="AG1894" s="1" t="s">
        <v>58</v>
      </c>
      <c r="AH1894" s="1" t="s">
        <v>58</v>
      </c>
      <c r="AI1894" s="1" t="s">
        <v>58</v>
      </c>
      <c r="AJ1894" s="2" t="s">
        <v>816</v>
      </c>
      <c r="AK1894" s="1" t="s">
        <v>15573</v>
      </c>
      <c r="AL1894" s="1" t="s">
        <v>9426</v>
      </c>
      <c r="AM1894" s="1" t="s">
        <v>60</v>
      </c>
    </row>
    <row r="1895" ht="15.75" customHeight="1">
      <c r="A1895" s="1">
        <v>4192.0</v>
      </c>
      <c r="B1895" s="1">
        <v>1979.0</v>
      </c>
      <c r="C1895" s="1" t="s">
        <v>12535</v>
      </c>
      <c r="D1895" s="1" t="s">
        <v>10376</v>
      </c>
      <c r="E1895" s="1">
        <v>229.0</v>
      </c>
      <c r="F1895" s="1" t="s">
        <v>15574</v>
      </c>
      <c r="G1895" s="1" t="s">
        <v>43</v>
      </c>
      <c r="H1895" s="1" t="s">
        <v>409</v>
      </c>
      <c r="I1895" s="1" t="s">
        <v>12744</v>
      </c>
      <c r="J1895" s="1" t="s">
        <v>15575</v>
      </c>
      <c r="K1895" s="1" t="s">
        <v>47</v>
      </c>
      <c r="L1895" s="1" t="s">
        <v>3627</v>
      </c>
      <c r="M1895" s="1" t="s">
        <v>10940</v>
      </c>
      <c r="N1895" s="1" t="s">
        <v>15212</v>
      </c>
      <c r="O1895" s="1" t="s">
        <v>15576</v>
      </c>
      <c r="P1895" s="1" t="s">
        <v>825</v>
      </c>
      <c r="Q1895" s="2" t="s">
        <v>15577</v>
      </c>
      <c r="R1895" s="1" t="s">
        <v>15578</v>
      </c>
      <c r="S1895" s="3">
        <v>124431.0</v>
      </c>
      <c r="T1895" s="3">
        <v>165908.0</v>
      </c>
      <c r="V1895" s="1" t="s">
        <v>15579</v>
      </c>
      <c r="W1895" s="1" t="s">
        <v>56</v>
      </c>
      <c r="X1895" s="1" t="s">
        <v>57</v>
      </c>
      <c r="Y1895" s="1" t="s">
        <v>58</v>
      </c>
      <c r="Z1895" s="1" t="s">
        <v>58</v>
      </c>
      <c r="AA1895" s="1" t="s">
        <v>58</v>
      </c>
      <c r="AB1895" s="1" t="s">
        <v>59</v>
      </c>
      <c r="AC1895" s="1" t="s">
        <v>58</v>
      </c>
      <c r="AD1895" s="1" t="s">
        <v>58</v>
      </c>
      <c r="AE1895" s="1" t="s">
        <v>60</v>
      </c>
      <c r="AF1895" s="1" t="s">
        <v>577</v>
      </c>
      <c r="AG1895" s="1" t="s">
        <v>58</v>
      </c>
      <c r="AH1895" s="1" t="s">
        <v>58</v>
      </c>
      <c r="AI1895" s="1" t="s">
        <v>58</v>
      </c>
      <c r="AJ1895" s="2" t="s">
        <v>816</v>
      </c>
      <c r="AK1895" s="1" t="s">
        <v>15580</v>
      </c>
      <c r="AL1895" s="1" t="s">
        <v>15581</v>
      </c>
      <c r="AM1895" s="1" t="s">
        <v>60</v>
      </c>
    </row>
    <row r="1896" ht="15.75" customHeight="1">
      <c r="A1896" s="1">
        <v>4194.0</v>
      </c>
      <c r="B1896" s="1">
        <v>1979.0</v>
      </c>
      <c r="C1896" s="1" t="s">
        <v>12535</v>
      </c>
      <c r="D1896" s="1" t="s">
        <v>15582</v>
      </c>
      <c r="E1896" s="1">
        <v>230.0</v>
      </c>
      <c r="F1896" s="1" t="s">
        <v>15583</v>
      </c>
      <c r="G1896" s="1" t="s">
        <v>43</v>
      </c>
      <c r="H1896" s="1" t="s">
        <v>409</v>
      </c>
      <c r="I1896" s="1" t="s">
        <v>12744</v>
      </c>
      <c r="J1896" s="1" t="s">
        <v>15584</v>
      </c>
      <c r="K1896" s="1" t="s">
        <v>47</v>
      </c>
      <c r="L1896" s="1" t="s">
        <v>15585</v>
      </c>
      <c r="M1896" s="1" t="s">
        <v>15586</v>
      </c>
      <c r="N1896" s="1" t="s">
        <v>15587</v>
      </c>
      <c r="O1896" s="1" t="s">
        <v>15588</v>
      </c>
      <c r="P1896" s="1" t="s">
        <v>825</v>
      </c>
      <c r="Q1896" s="2" t="s">
        <v>15589</v>
      </c>
      <c r="R1896" s="1" t="s">
        <v>15590</v>
      </c>
      <c r="S1896" s="3">
        <v>797130.0</v>
      </c>
      <c r="T1896" s="3">
        <v>1062840.0</v>
      </c>
      <c r="V1896" s="1" t="s">
        <v>15591</v>
      </c>
      <c r="W1896" s="1" t="s">
        <v>56</v>
      </c>
      <c r="X1896" s="1" t="s">
        <v>57</v>
      </c>
      <c r="Y1896" s="1" t="s">
        <v>58</v>
      </c>
      <c r="Z1896" s="1" t="s">
        <v>58</v>
      </c>
      <c r="AA1896" s="1" t="s">
        <v>58</v>
      </c>
      <c r="AB1896" s="1" t="s">
        <v>59</v>
      </c>
      <c r="AC1896" s="1" t="s">
        <v>57</v>
      </c>
      <c r="AD1896" s="1" t="s">
        <v>58</v>
      </c>
      <c r="AE1896" s="1" t="s">
        <v>60</v>
      </c>
      <c r="AF1896" s="1" t="s">
        <v>57</v>
      </c>
      <c r="AG1896" s="1" t="s">
        <v>57</v>
      </c>
      <c r="AH1896" s="1" t="s">
        <v>58</v>
      </c>
      <c r="AI1896" s="1" t="s">
        <v>58</v>
      </c>
      <c r="AJ1896" s="2" t="s">
        <v>816</v>
      </c>
      <c r="AK1896" s="1" t="s">
        <v>15592</v>
      </c>
      <c r="AL1896" s="1" t="s">
        <v>15593</v>
      </c>
      <c r="AM1896" s="1" t="s">
        <v>106</v>
      </c>
    </row>
    <row r="1897" ht="15.75" customHeight="1">
      <c r="A1897" s="1">
        <v>4195.0</v>
      </c>
      <c r="B1897" s="1">
        <v>1979.0</v>
      </c>
      <c r="C1897" s="1" t="s">
        <v>12535</v>
      </c>
      <c r="D1897" s="1" t="s">
        <v>15582</v>
      </c>
      <c r="E1897" s="1">
        <v>230.0</v>
      </c>
      <c r="F1897" s="1" t="s">
        <v>15594</v>
      </c>
      <c r="G1897" s="1" t="s">
        <v>43</v>
      </c>
      <c r="H1897" s="1" t="s">
        <v>66</v>
      </c>
      <c r="I1897" s="1" t="s">
        <v>12744</v>
      </c>
      <c r="J1897" s="1" t="s">
        <v>15595</v>
      </c>
      <c r="K1897" s="1" t="s">
        <v>228</v>
      </c>
      <c r="L1897" s="1" t="s">
        <v>15596</v>
      </c>
      <c r="M1897" s="1" t="s">
        <v>9462</v>
      </c>
      <c r="N1897" s="1" t="s">
        <v>1465</v>
      </c>
      <c r="O1897" s="1" t="s">
        <v>15588</v>
      </c>
      <c r="P1897" s="1" t="s">
        <v>825</v>
      </c>
      <c r="Q1897" s="2" t="s">
        <v>9464</v>
      </c>
      <c r="R1897" s="1" t="s">
        <v>15597</v>
      </c>
      <c r="S1897" s="3">
        <v>376447.0</v>
      </c>
      <c r="T1897" s="3">
        <v>501930.0</v>
      </c>
      <c r="V1897" s="1" t="s">
        <v>15598</v>
      </c>
      <c r="W1897" s="1" t="s">
        <v>56</v>
      </c>
      <c r="X1897" s="1" t="s">
        <v>57</v>
      </c>
      <c r="Y1897" s="1" t="s">
        <v>58</v>
      </c>
      <c r="Z1897" s="1" t="s">
        <v>58</v>
      </c>
      <c r="AA1897" s="1" t="s">
        <v>58</v>
      </c>
      <c r="AB1897" s="1" t="s">
        <v>59</v>
      </c>
      <c r="AC1897" s="1" t="s">
        <v>58</v>
      </c>
      <c r="AD1897" s="1" t="s">
        <v>58</v>
      </c>
      <c r="AE1897" s="1" t="s">
        <v>60</v>
      </c>
      <c r="AF1897" s="1" t="s">
        <v>57</v>
      </c>
      <c r="AG1897" s="1" t="s">
        <v>58</v>
      </c>
      <c r="AH1897" s="1" t="s">
        <v>58</v>
      </c>
      <c r="AI1897" s="1" t="s">
        <v>58</v>
      </c>
      <c r="AJ1897" s="2" t="s">
        <v>816</v>
      </c>
      <c r="AK1897" s="1" t="s">
        <v>9399</v>
      </c>
      <c r="AL1897" s="1" t="s">
        <v>15547</v>
      </c>
      <c r="AM1897" s="1" t="s">
        <v>106</v>
      </c>
    </row>
    <row r="1898" ht="15.75" customHeight="1">
      <c r="A1898" s="1">
        <v>4197.0</v>
      </c>
      <c r="B1898" s="1">
        <v>1979.0</v>
      </c>
      <c r="C1898" s="1" t="s">
        <v>12535</v>
      </c>
      <c r="D1898" s="1" t="s">
        <v>15599</v>
      </c>
      <c r="E1898" s="1">
        <v>231.0</v>
      </c>
      <c r="F1898" s="1" t="s">
        <v>15600</v>
      </c>
      <c r="G1898" s="1" t="s">
        <v>43</v>
      </c>
      <c r="H1898" s="1" t="s">
        <v>409</v>
      </c>
      <c r="I1898" s="1" t="s">
        <v>12580</v>
      </c>
      <c r="J1898" s="1" t="s">
        <v>15601</v>
      </c>
      <c r="K1898" s="4" t="s">
        <v>58</v>
      </c>
      <c r="L1898" s="1" t="s">
        <v>833</v>
      </c>
      <c r="M1898" s="1" t="s">
        <v>15602</v>
      </c>
      <c r="N1898" s="1" t="s">
        <v>9413</v>
      </c>
      <c r="O1898" s="1" t="s">
        <v>15603</v>
      </c>
      <c r="P1898" s="1" t="s">
        <v>825</v>
      </c>
      <c r="Q1898" s="2" t="s">
        <v>15604</v>
      </c>
      <c r="R1898" s="1" t="s">
        <v>15605</v>
      </c>
      <c r="S1898" s="3">
        <v>281475.0</v>
      </c>
      <c r="T1898" s="3">
        <v>375300.0</v>
      </c>
      <c r="V1898" s="1" t="s">
        <v>15606</v>
      </c>
      <c r="W1898" s="1" t="s">
        <v>56</v>
      </c>
      <c r="X1898" s="1" t="s">
        <v>577</v>
      </c>
      <c r="Y1898" s="1" t="s">
        <v>58</v>
      </c>
      <c r="Z1898" s="1" t="s">
        <v>58</v>
      </c>
      <c r="AA1898" s="1" t="s">
        <v>58</v>
      </c>
      <c r="AB1898" s="1" t="s">
        <v>59</v>
      </c>
      <c r="AC1898" s="1" t="s">
        <v>58</v>
      </c>
      <c r="AD1898" s="1" t="s">
        <v>58</v>
      </c>
      <c r="AE1898" s="1" t="s">
        <v>60</v>
      </c>
      <c r="AF1898" s="1" t="s">
        <v>577</v>
      </c>
      <c r="AG1898" s="1" t="s">
        <v>58</v>
      </c>
      <c r="AH1898" s="1" t="s">
        <v>58</v>
      </c>
      <c r="AI1898" s="1" t="s">
        <v>58</v>
      </c>
      <c r="AJ1898" s="2" t="s">
        <v>816</v>
      </c>
      <c r="AK1898" s="1" t="s">
        <v>9504</v>
      </c>
      <c r="AL1898" s="1" t="s">
        <v>15607</v>
      </c>
      <c r="AM1898" s="1" t="s">
        <v>106</v>
      </c>
    </row>
    <row r="1899" ht="15.75" customHeight="1">
      <c r="A1899" s="1">
        <v>4198.0</v>
      </c>
      <c r="B1899" s="1">
        <v>1979.0</v>
      </c>
      <c r="C1899" s="1" t="s">
        <v>12535</v>
      </c>
      <c r="D1899" s="1" t="s">
        <v>15599</v>
      </c>
      <c r="E1899" s="1">
        <v>231.0</v>
      </c>
      <c r="F1899" s="1" t="s">
        <v>15608</v>
      </c>
      <c r="G1899" s="1" t="s">
        <v>43</v>
      </c>
      <c r="H1899" s="1" t="s">
        <v>66</v>
      </c>
      <c r="I1899" s="1" t="s">
        <v>12580</v>
      </c>
      <c r="J1899" s="1" t="s">
        <v>15609</v>
      </c>
      <c r="K1899" s="1" t="s">
        <v>84</v>
      </c>
      <c r="L1899" s="1" t="s">
        <v>15610</v>
      </c>
      <c r="M1899" s="1" t="s">
        <v>11115</v>
      </c>
      <c r="N1899" s="1" t="s">
        <v>11115</v>
      </c>
      <c r="O1899" s="1" t="s">
        <v>15125</v>
      </c>
      <c r="P1899" s="1" t="s">
        <v>825</v>
      </c>
      <c r="Q1899" s="2" t="s">
        <v>11116</v>
      </c>
      <c r="R1899" s="1" t="s">
        <v>6225</v>
      </c>
      <c r="S1899" s="5">
        <v>4.6881352E7</v>
      </c>
      <c r="T1899" s="5">
        <v>6.250847E7</v>
      </c>
      <c r="V1899" s="1" t="s">
        <v>15131</v>
      </c>
      <c r="W1899" s="1" t="s">
        <v>56</v>
      </c>
      <c r="X1899" s="1" t="s">
        <v>57</v>
      </c>
      <c r="Y1899" s="1" t="s">
        <v>58</v>
      </c>
      <c r="Z1899" s="1" t="s">
        <v>58</v>
      </c>
      <c r="AA1899" s="1" t="s">
        <v>58</v>
      </c>
      <c r="AB1899" s="1" t="s">
        <v>59</v>
      </c>
      <c r="AC1899" s="1" t="s">
        <v>58</v>
      </c>
      <c r="AD1899" s="1" t="s">
        <v>58</v>
      </c>
      <c r="AE1899" s="1" t="s">
        <v>60</v>
      </c>
      <c r="AF1899" s="1" t="s">
        <v>577</v>
      </c>
      <c r="AG1899" s="1" t="s">
        <v>58</v>
      </c>
      <c r="AH1899" s="1" t="s">
        <v>58</v>
      </c>
      <c r="AI1899" s="1" t="s">
        <v>58</v>
      </c>
      <c r="AJ1899" s="2" t="s">
        <v>816</v>
      </c>
      <c r="AK1899" s="1" t="s">
        <v>928</v>
      </c>
      <c r="AL1899" s="1" t="s">
        <v>15611</v>
      </c>
      <c r="AM1899" s="1" t="s">
        <v>106</v>
      </c>
    </row>
    <row r="1900" ht="15.75" customHeight="1">
      <c r="A1900" s="1">
        <v>4200.0</v>
      </c>
      <c r="B1900" s="1">
        <v>1979.0</v>
      </c>
      <c r="C1900" s="1" t="s">
        <v>12535</v>
      </c>
      <c r="D1900" s="1" t="s">
        <v>15612</v>
      </c>
      <c r="E1900" s="1">
        <v>232.0</v>
      </c>
      <c r="F1900" s="1" t="s">
        <v>15613</v>
      </c>
      <c r="G1900" s="1" t="s">
        <v>43</v>
      </c>
      <c r="H1900" s="1" t="s">
        <v>97</v>
      </c>
      <c r="I1900" s="1" t="s">
        <v>12744</v>
      </c>
      <c r="J1900" s="1" t="s">
        <v>15614</v>
      </c>
      <c r="K1900" s="1" t="s">
        <v>211</v>
      </c>
      <c r="L1900" s="1" t="s">
        <v>15615</v>
      </c>
      <c r="M1900" s="1" t="s">
        <v>15616</v>
      </c>
      <c r="N1900" s="1" t="s">
        <v>15190</v>
      </c>
      <c r="O1900" s="1" t="s">
        <v>15617</v>
      </c>
      <c r="P1900" s="1" t="s">
        <v>825</v>
      </c>
      <c r="Q1900" s="2" t="s">
        <v>15618</v>
      </c>
      <c r="R1900" s="1" t="s">
        <v>9465</v>
      </c>
      <c r="S1900" s="3">
        <v>120000.0</v>
      </c>
      <c r="T1900" s="3">
        <v>160000.0</v>
      </c>
      <c r="V1900" s="1" t="s">
        <v>15619</v>
      </c>
      <c r="W1900" s="1" t="s">
        <v>56</v>
      </c>
      <c r="X1900" s="1" t="s">
        <v>57</v>
      </c>
      <c r="Y1900" s="1" t="s">
        <v>58</v>
      </c>
      <c r="Z1900" s="1" t="s">
        <v>58</v>
      </c>
      <c r="AA1900" s="1" t="s">
        <v>58</v>
      </c>
      <c r="AB1900" s="1" t="s">
        <v>59</v>
      </c>
      <c r="AC1900" s="1" t="s">
        <v>58</v>
      </c>
      <c r="AD1900" s="1" t="s">
        <v>58</v>
      </c>
      <c r="AE1900" s="1" t="s">
        <v>60</v>
      </c>
      <c r="AF1900" s="1" t="s">
        <v>577</v>
      </c>
      <c r="AG1900" s="1" t="s">
        <v>58</v>
      </c>
      <c r="AH1900" s="1" t="s">
        <v>58</v>
      </c>
      <c r="AI1900" s="1" t="s">
        <v>58</v>
      </c>
      <c r="AJ1900" s="2" t="s">
        <v>816</v>
      </c>
      <c r="AK1900" s="1" t="s">
        <v>9474</v>
      </c>
      <c r="AL1900" s="1" t="s">
        <v>15620</v>
      </c>
      <c r="AM1900" s="1" t="s">
        <v>106</v>
      </c>
    </row>
    <row r="1901" ht="15.75" customHeight="1">
      <c r="A1901" s="1">
        <v>4201.0</v>
      </c>
      <c r="B1901" s="1">
        <v>1979.0</v>
      </c>
      <c r="C1901" s="1" t="s">
        <v>12535</v>
      </c>
      <c r="D1901" s="1" t="s">
        <v>15612</v>
      </c>
      <c r="E1901" s="1">
        <v>232.0</v>
      </c>
      <c r="F1901" s="1" t="s">
        <v>15621</v>
      </c>
      <c r="G1901" s="1" t="s">
        <v>43</v>
      </c>
      <c r="H1901" s="1" t="s">
        <v>409</v>
      </c>
      <c r="I1901" s="1" t="s">
        <v>12744</v>
      </c>
      <c r="J1901" s="1" t="s">
        <v>15622</v>
      </c>
      <c r="K1901" s="1" t="s">
        <v>47</v>
      </c>
      <c r="L1901" s="1" t="s">
        <v>307</v>
      </c>
      <c r="M1901" s="1" t="s">
        <v>2990</v>
      </c>
      <c r="N1901" s="1" t="s">
        <v>2035</v>
      </c>
      <c r="O1901" s="1" t="s">
        <v>15617</v>
      </c>
      <c r="P1901" s="1" t="s">
        <v>825</v>
      </c>
      <c r="Q1901" s="2" t="s">
        <v>15623</v>
      </c>
      <c r="R1901" s="1" t="s">
        <v>617</v>
      </c>
      <c r="S1901" s="3">
        <v>898365.0</v>
      </c>
      <c r="T1901" s="3">
        <v>1056900.0</v>
      </c>
      <c r="V1901" s="1" t="s">
        <v>15624</v>
      </c>
      <c r="W1901" s="1" t="s">
        <v>56</v>
      </c>
      <c r="X1901" s="1" t="s">
        <v>57</v>
      </c>
      <c r="Y1901" s="1" t="s">
        <v>58</v>
      </c>
      <c r="Z1901" s="1" t="s">
        <v>58</v>
      </c>
      <c r="AA1901" s="1" t="s">
        <v>58</v>
      </c>
      <c r="AB1901" s="1" t="s">
        <v>59</v>
      </c>
      <c r="AC1901" s="1" t="s">
        <v>58</v>
      </c>
      <c r="AD1901" s="1" t="s">
        <v>58</v>
      </c>
      <c r="AE1901" s="1" t="s">
        <v>60</v>
      </c>
      <c r="AF1901" s="1" t="s">
        <v>577</v>
      </c>
      <c r="AG1901" s="1" t="s">
        <v>58</v>
      </c>
      <c r="AH1901" s="1" t="s">
        <v>58</v>
      </c>
      <c r="AI1901" s="1" t="s">
        <v>58</v>
      </c>
      <c r="AJ1901" s="2" t="s">
        <v>816</v>
      </c>
      <c r="AK1901" s="1" t="s">
        <v>9462</v>
      </c>
      <c r="AL1901" s="1" t="s">
        <v>15625</v>
      </c>
      <c r="AM1901" s="1" t="s">
        <v>136</v>
      </c>
    </row>
    <row r="1902" ht="15.75" customHeight="1">
      <c r="A1902" s="1">
        <v>4204.0</v>
      </c>
      <c r="B1902" s="1">
        <v>1979.0</v>
      </c>
      <c r="C1902" s="1" t="s">
        <v>12535</v>
      </c>
      <c r="D1902" s="1" t="s">
        <v>15626</v>
      </c>
      <c r="E1902" s="1">
        <v>233.0</v>
      </c>
      <c r="F1902" s="1" t="s">
        <v>15627</v>
      </c>
      <c r="G1902" s="1" t="s">
        <v>43</v>
      </c>
      <c r="H1902" s="1" t="s">
        <v>409</v>
      </c>
      <c r="I1902" s="1" t="s">
        <v>12548</v>
      </c>
      <c r="J1902" s="1" t="s">
        <v>15628</v>
      </c>
      <c r="K1902" s="1" t="s">
        <v>47</v>
      </c>
      <c r="L1902" s="1" t="s">
        <v>15629</v>
      </c>
      <c r="M1902" s="1" t="s">
        <v>15630</v>
      </c>
      <c r="N1902" s="1" t="s">
        <v>1362</v>
      </c>
      <c r="O1902" s="1" t="s">
        <v>15631</v>
      </c>
      <c r="P1902" s="1" t="s">
        <v>825</v>
      </c>
      <c r="Q1902" s="2" t="s">
        <v>15632</v>
      </c>
      <c r="R1902" s="1" t="s">
        <v>15633</v>
      </c>
      <c r="S1902" s="3">
        <v>482625.0</v>
      </c>
      <c r="T1902" s="3">
        <v>643500.0</v>
      </c>
      <c r="V1902" s="1" t="s">
        <v>15634</v>
      </c>
      <c r="W1902" s="1" t="s">
        <v>56</v>
      </c>
      <c r="X1902" s="1" t="s">
        <v>57</v>
      </c>
      <c r="Y1902" s="1" t="s">
        <v>58</v>
      </c>
      <c r="Z1902" s="1" t="s">
        <v>58</v>
      </c>
      <c r="AA1902" s="1" t="s">
        <v>58</v>
      </c>
      <c r="AB1902" s="1" t="s">
        <v>59</v>
      </c>
      <c r="AC1902" s="1" t="s">
        <v>58</v>
      </c>
      <c r="AD1902" s="1" t="s">
        <v>58</v>
      </c>
      <c r="AE1902" s="1" t="s">
        <v>57</v>
      </c>
      <c r="AF1902" s="1" t="s">
        <v>577</v>
      </c>
      <c r="AG1902" s="1" t="s">
        <v>58</v>
      </c>
      <c r="AH1902" s="1" t="s">
        <v>58</v>
      </c>
      <c r="AI1902" s="1" t="s">
        <v>58</v>
      </c>
      <c r="AJ1902" s="2" t="s">
        <v>816</v>
      </c>
      <c r="AK1902" s="1" t="s">
        <v>15635</v>
      </c>
      <c r="AL1902" s="1" t="s">
        <v>15636</v>
      </c>
      <c r="AM1902" s="1" t="s">
        <v>57</v>
      </c>
    </row>
    <row r="1903" ht="15.75" customHeight="1">
      <c r="A1903" s="1">
        <v>4205.0</v>
      </c>
      <c r="B1903" s="1">
        <v>1979.0</v>
      </c>
      <c r="C1903" s="1" t="s">
        <v>12535</v>
      </c>
      <c r="D1903" s="1" t="s">
        <v>15626</v>
      </c>
      <c r="E1903" s="1">
        <v>233.0</v>
      </c>
      <c r="F1903" s="1" t="s">
        <v>15637</v>
      </c>
      <c r="G1903" s="1" t="s">
        <v>43</v>
      </c>
      <c r="H1903" s="1" t="s">
        <v>97</v>
      </c>
      <c r="I1903" s="1" t="s">
        <v>12744</v>
      </c>
      <c r="J1903" s="1" t="s">
        <v>15638</v>
      </c>
      <c r="K1903" s="9">
        <v>1567.0</v>
      </c>
      <c r="L1903" s="1" t="s">
        <v>15629</v>
      </c>
      <c r="M1903" s="1" t="s">
        <v>15639</v>
      </c>
      <c r="N1903" s="1" t="s">
        <v>472</v>
      </c>
      <c r="O1903" s="1" t="s">
        <v>15631</v>
      </c>
      <c r="P1903" s="1" t="s">
        <v>825</v>
      </c>
      <c r="Q1903" s="2" t="s">
        <v>15640</v>
      </c>
      <c r="R1903" s="1" t="s">
        <v>617</v>
      </c>
      <c r="S1903" s="3">
        <v>143955.0</v>
      </c>
      <c r="T1903" s="3">
        <v>191940.0</v>
      </c>
      <c r="V1903" s="1" t="s">
        <v>15641</v>
      </c>
      <c r="W1903" s="1" t="s">
        <v>56</v>
      </c>
      <c r="X1903" s="1" t="s">
        <v>57</v>
      </c>
      <c r="Y1903" s="1" t="s">
        <v>58</v>
      </c>
      <c r="Z1903" s="1" t="s">
        <v>58</v>
      </c>
      <c r="AA1903" s="1" t="s">
        <v>58</v>
      </c>
      <c r="AB1903" s="1" t="s">
        <v>59</v>
      </c>
      <c r="AC1903" s="1" t="s">
        <v>58</v>
      </c>
      <c r="AD1903" s="1" t="s">
        <v>58</v>
      </c>
      <c r="AE1903" s="1" t="s">
        <v>60</v>
      </c>
      <c r="AF1903" s="1" t="s">
        <v>577</v>
      </c>
      <c r="AG1903" s="1" t="s">
        <v>58</v>
      </c>
      <c r="AH1903" s="1" t="s">
        <v>58</v>
      </c>
      <c r="AI1903" s="1" t="s">
        <v>58</v>
      </c>
      <c r="AJ1903" s="2" t="s">
        <v>816</v>
      </c>
      <c r="AK1903" s="1" t="s">
        <v>15642</v>
      </c>
      <c r="AL1903" s="1" t="s">
        <v>15643</v>
      </c>
      <c r="AM1903" s="1" t="s">
        <v>106</v>
      </c>
    </row>
    <row r="1904" ht="15.75" customHeight="1">
      <c r="A1904" s="1">
        <v>4207.0</v>
      </c>
      <c r="B1904" s="1">
        <v>1979.0</v>
      </c>
      <c r="C1904" s="1" t="s">
        <v>12535</v>
      </c>
      <c r="D1904" s="1" t="s">
        <v>15644</v>
      </c>
      <c r="E1904" s="1">
        <v>234.0</v>
      </c>
      <c r="F1904" s="1" t="s">
        <v>15645</v>
      </c>
      <c r="G1904" s="1" t="s">
        <v>43</v>
      </c>
      <c r="H1904" s="1" t="s">
        <v>66</v>
      </c>
      <c r="I1904" s="1" t="s">
        <v>12580</v>
      </c>
      <c r="J1904" s="1" t="s">
        <v>15646</v>
      </c>
      <c r="K1904" s="1" t="s">
        <v>84</v>
      </c>
      <c r="L1904" s="1" t="s">
        <v>15647</v>
      </c>
      <c r="M1904" s="1" t="s">
        <v>11115</v>
      </c>
      <c r="N1904" s="1" t="s">
        <v>11115</v>
      </c>
      <c r="O1904" s="1" t="s">
        <v>15125</v>
      </c>
      <c r="P1904" s="1" t="s">
        <v>825</v>
      </c>
      <c r="Q1904" s="2" t="s">
        <v>11116</v>
      </c>
      <c r="R1904" s="1" t="s">
        <v>15648</v>
      </c>
      <c r="S1904" s="5">
        <v>5.4313742E7</v>
      </c>
      <c r="T1904" s="5">
        <v>7.2418323E7</v>
      </c>
      <c r="V1904" s="1" t="s">
        <v>15131</v>
      </c>
      <c r="W1904" s="1" t="s">
        <v>56</v>
      </c>
      <c r="X1904" s="1" t="s">
        <v>57</v>
      </c>
      <c r="Y1904" s="1" t="s">
        <v>58</v>
      </c>
      <c r="Z1904" s="1" t="s">
        <v>58</v>
      </c>
      <c r="AA1904" s="1" t="s">
        <v>58</v>
      </c>
      <c r="AB1904" s="1" t="s">
        <v>59</v>
      </c>
      <c r="AC1904" s="1" t="s">
        <v>58</v>
      </c>
      <c r="AD1904" s="1" t="s">
        <v>58</v>
      </c>
      <c r="AE1904" s="1" t="s">
        <v>57</v>
      </c>
      <c r="AF1904" s="1" t="s">
        <v>57</v>
      </c>
      <c r="AG1904" s="1" t="s">
        <v>58</v>
      </c>
      <c r="AH1904" s="1" t="s">
        <v>58</v>
      </c>
      <c r="AI1904" s="1" t="s">
        <v>58</v>
      </c>
      <c r="AJ1904" s="2" t="s">
        <v>816</v>
      </c>
      <c r="AK1904" s="1" t="s">
        <v>617</v>
      </c>
      <c r="AL1904" s="1" t="s">
        <v>116</v>
      </c>
      <c r="AM1904" s="1" t="s">
        <v>1205</v>
      </c>
    </row>
    <row r="1905" ht="15.75" customHeight="1">
      <c r="A1905" s="1">
        <v>4208.0</v>
      </c>
      <c r="B1905" s="1">
        <v>1979.0</v>
      </c>
      <c r="C1905" s="1" t="s">
        <v>12535</v>
      </c>
      <c r="D1905" s="1" t="s">
        <v>15644</v>
      </c>
      <c r="E1905" s="1">
        <v>234.0</v>
      </c>
      <c r="F1905" s="1" t="s">
        <v>15649</v>
      </c>
      <c r="G1905" s="1" t="s">
        <v>43</v>
      </c>
      <c r="H1905" s="1" t="s">
        <v>409</v>
      </c>
      <c r="I1905" s="1" t="s">
        <v>12744</v>
      </c>
      <c r="J1905" s="1" t="s">
        <v>15650</v>
      </c>
      <c r="K1905" s="1" t="s">
        <v>47</v>
      </c>
      <c r="L1905" s="1" t="s">
        <v>15651</v>
      </c>
      <c r="M1905" s="1" t="s">
        <v>13188</v>
      </c>
      <c r="N1905" s="1" t="s">
        <v>7570</v>
      </c>
      <c r="O1905" s="1" t="s">
        <v>233</v>
      </c>
      <c r="P1905" s="1" t="s">
        <v>825</v>
      </c>
      <c r="Q1905" s="2" t="s">
        <v>15652</v>
      </c>
      <c r="R1905" s="1" t="s">
        <v>15648</v>
      </c>
      <c r="S1905" s="3">
        <v>936224.0</v>
      </c>
      <c r="T1905" s="3">
        <v>1248299.0</v>
      </c>
      <c r="V1905" s="1" t="s">
        <v>15653</v>
      </c>
      <c r="W1905" s="1" t="s">
        <v>56</v>
      </c>
      <c r="X1905" s="1" t="s">
        <v>57</v>
      </c>
      <c r="Y1905" s="1" t="s">
        <v>58</v>
      </c>
      <c r="Z1905" s="1" t="s">
        <v>58</v>
      </c>
      <c r="AA1905" s="1" t="s">
        <v>58</v>
      </c>
      <c r="AB1905" s="1" t="s">
        <v>59</v>
      </c>
      <c r="AC1905" s="1" t="s">
        <v>58</v>
      </c>
      <c r="AD1905" s="1" t="s">
        <v>58</v>
      </c>
      <c r="AE1905" s="1" t="s">
        <v>57</v>
      </c>
      <c r="AF1905" s="1" t="s">
        <v>57</v>
      </c>
      <c r="AG1905" s="1" t="s">
        <v>58</v>
      </c>
      <c r="AH1905" s="1" t="s">
        <v>58</v>
      </c>
      <c r="AI1905" s="1" t="s">
        <v>58</v>
      </c>
      <c r="AJ1905" s="2" t="s">
        <v>816</v>
      </c>
      <c r="AK1905" s="1" t="s">
        <v>15654</v>
      </c>
      <c r="AL1905" s="1" t="s">
        <v>15655</v>
      </c>
      <c r="AM1905" s="1" t="s">
        <v>617</v>
      </c>
    </row>
    <row r="1906" ht="15.75" customHeight="1">
      <c r="A1906" s="1">
        <v>4211.0</v>
      </c>
      <c r="B1906" s="1">
        <v>1979.0</v>
      </c>
      <c r="C1906" s="1" t="s">
        <v>12535</v>
      </c>
      <c r="D1906" s="1" t="s">
        <v>15656</v>
      </c>
      <c r="E1906" s="1">
        <v>235.0</v>
      </c>
      <c r="F1906" s="1" t="s">
        <v>15657</v>
      </c>
      <c r="G1906" s="1" t="s">
        <v>170</v>
      </c>
      <c r="H1906" s="1" t="s">
        <v>171</v>
      </c>
      <c r="I1906" s="1" t="s">
        <v>13104</v>
      </c>
      <c r="J1906" s="1" t="s">
        <v>15658</v>
      </c>
      <c r="K1906" s="1" t="s">
        <v>211</v>
      </c>
      <c r="L1906" s="1" t="s">
        <v>15659</v>
      </c>
      <c r="M1906" s="1" t="s">
        <v>15660</v>
      </c>
      <c r="N1906" s="1" t="s">
        <v>6652</v>
      </c>
      <c r="O1906" s="1" t="s">
        <v>6923</v>
      </c>
      <c r="P1906" s="1" t="s">
        <v>825</v>
      </c>
      <c r="Q1906" s="2" t="s">
        <v>15661</v>
      </c>
      <c r="R1906" s="1" t="s">
        <v>6925</v>
      </c>
      <c r="S1906" s="3">
        <v>68175.0</v>
      </c>
      <c r="T1906" s="3">
        <v>90900.0</v>
      </c>
      <c r="V1906" s="1" t="s">
        <v>15662</v>
      </c>
      <c r="W1906" s="1" t="s">
        <v>56</v>
      </c>
      <c r="X1906" s="1" t="s">
        <v>57</v>
      </c>
      <c r="Y1906" s="1" t="s">
        <v>58</v>
      </c>
      <c r="Z1906" s="1" t="s">
        <v>58</v>
      </c>
      <c r="AA1906" s="1" t="s">
        <v>58</v>
      </c>
      <c r="AB1906" s="1" t="s">
        <v>59</v>
      </c>
      <c r="AC1906" s="1" t="s">
        <v>58</v>
      </c>
      <c r="AD1906" s="1" t="s">
        <v>58</v>
      </c>
      <c r="AE1906" s="1" t="s">
        <v>60</v>
      </c>
      <c r="AF1906" s="1" t="s">
        <v>796</v>
      </c>
      <c r="AG1906" s="1" t="s">
        <v>57</v>
      </c>
      <c r="AH1906" s="1" t="s">
        <v>58</v>
      </c>
      <c r="AI1906" s="1" t="s">
        <v>58</v>
      </c>
      <c r="AJ1906" s="2" t="s">
        <v>816</v>
      </c>
      <c r="AK1906" s="1" t="s">
        <v>15292</v>
      </c>
      <c r="AL1906" s="1" t="s">
        <v>15663</v>
      </c>
      <c r="AM1906" s="1" t="s">
        <v>60</v>
      </c>
    </row>
    <row r="1907" ht="15.75" customHeight="1">
      <c r="A1907" s="1">
        <v>4212.0</v>
      </c>
      <c r="B1907" s="1">
        <v>1979.0</v>
      </c>
      <c r="C1907" s="1" t="s">
        <v>12535</v>
      </c>
      <c r="D1907" s="1" t="s">
        <v>15656</v>
      </c>
      <c r="E1907" s="1">
        <v>235.0</v>
      </c>
      <c r="F1907" s="1" t="s">
        <v>15664</v>
      </c>
      <c r="G1907" s="1" t="s">
        <v>43</v>
      </c>
      <c r="H1907" s="1" t="s">
        <v>409</v>
      </c>
      <c r="I1907" s="1" t="s">
        <v>12744</v>
      </c>
      <c r="J1907" s="1" t="s">
        <v>15665</v>
      </c>
      <c r="K1907" s="1" t="s">
        <v>47</v>
      </c>
      <c r="L1907" s="1" t="s">
        <v>15666</v>
      </c>
      <c r="M1907" s="1" t="s">
        <v>15667</v>
      </c>
      <c r="N1907" s="1" t="s">
        <v>1465</v>
      </c>
      <c r="O1907" s="1" t="s">
        <v>9365</v>
      </c>
      <c r="P1907" s="1" t="s">
        <v>825</v>
      </c>
      <c r="Q1907" s="2" t="s">
        <v>15668</v>
      </c>
      <c r="R1907" s="1" t="s">
        <v>15669</v>
      </c>
      <c r="S1907" s="3">
        <v>656058.0</v>
      </c>
      <c r="T1907" s="3">
        <v>874744.0</v>
      </c>
      <c r="V1907" s="1" t="s">
        <v>15670</v>
      </c>
      <c r="W1907" s="1" t="s">
        <v>56</v>
      </c>
      <c r="X1907" s="1" t="s">
        <v>57</v>
      </c>
      <c r="Y1907" s="1" t="s">
        <v>58</v>
      </c>
      <c r="Z1907" s="1" t="s">
        <v>58</v>
      </c>
      <c r="AA1907" s="1" t="s">
        <v>58</v>
      </c>
      <c r="AB1907" s="1" t="s">
        <v>59</v>
      </c>
      <c r="AC1907" s="1" t="s">
        <v>58</v>
      </c>
      <c r="AD1907" s="1" t="s">
        <v>58</v>
      </c>
      <c r="AE1907" s="1" t="s">
        <v>60</v>
      </c>
      <c r="AF1907" s="1" t="s">
        <v>796</v>
      </c>
      <c r="AG1907" s="1" t="s">
        <v>57</v>
      </c>
      <c r="AH1907" s="1" t="s">
        <v>58</v>
      </c>
      <c r="AI1907" s="1" t="s">
        <v>58</v>
      </c>
      <c r="AJ1907" s="2" t="s">
        <v>816</v>
      </c>
      <c r="AK1907" s="1" t="s">
        <v>15671</v>
      </c>
      <c r="AL1907" s="1" t="s">
        <v>15672</v>
      </c>
      <c r="AM1907" s="1" t="s">
        <v>60</v>
      </c>
    </row>
    <row r="1908" ht="15.75" customHeight="1">
      <c r="A1908" s="1">
        <v>4216.0</v>
      </c>
      <c r="B1908" s="1">
        <v>1979.0</v>
      </c>
      <c r="C1908" s="1" t="s">
        <v>12535</v>
      </c>
      <c r="D1908" s="1" t="s">
        <v>15673</v>
      </c>
      <c r="E1908" s="1">
        <v>236.0</v>
      </c>
      <c r="F1908" s="1" t="s">
        <v>15674</v>
      </c>
      <c r="G1908" s="1" t="s">
        <v>43</v>
      </c>
      <c r="H1908" s="1" t="s">
        <v>409</v>
      </c>
      <c r="I1908" s="1" t="s">
        <v>12744</v>
      </c>
      <c r="J1908" s="1" t="s">
        <v>526</v>
      </c>
      <c r="K1908" s="1" t="s">
        <v>47</v>
      </c>
      <c r="L1908" s="1" t="s">
        <v>15675</v>
      </c>
      <c r="M1908" s="1" t="s">
        <v>15676</v>
      </c>
      <c r="N1908" s="1" t="s">
        <v>312</v>
      </c>
      <c r="O1908" s="1" t="s">
        <v>15677</v>
      </c>
      <c r="P1908" s="1" t="s">
        <v>825</v>
      </c>
      <c r="Q1908" s="2" t="s">
        <v>15678</v>
      </c>
      <c r="R1908" s="1" t="s">
        <v>15679</v>
      </c>
      <c r="S1908" s="3">
        <v>973938.0</v>
      </c>
      <c r="T1908" s="3">
        <v>1198250.0</v>
      </c>
      <c r="V1908" s="1" t="s">
        <v>15680</v>
      </c>
      <c r="W1908" s="1" t="s">
        <v>56</v>
      </c>
      <c r="X1908" s="1" t="s">
        <v>57</v>
      </c>
      <c r="Y1908" s="1" t="s">
        <v>58</v>
      </c>
      <c r="Z1908" s="1" t="s">
        <v>57</v>
      </c>
      <c r="AA1908" s="1" t="s">
        <v>58</v>
      </c>
      <c r="AB1908" s="1" t="s">
        <v>59</v>
      </c>
      <c r="AC1908" s="1" t="s">
        <v>58</v>
      </c>
      <c r="AD1908" s="1" t="s">
        <v>58</v>
      </c>
      <c r="AE1908" s="1" t="s">
        <v>60</v>
      </c>
      <c r="AF1908" s="1" t="s">
        <v>577</v>
      </c>
      <c r="AG1908" s="1" t="s">
        <v>57</v>
      </c>
      <c r="AH1908" s="1" t="s">
        <v>58</v>
      </c>
      <c r="AI1908" s="1" t="s">
        <v>58</v>
      </c>
      <c r="AJ1908" s="2" t="s">
        <v>816</v>
      </c>
      <c r="AK1908" s="1" t="s">
        <v>9227</v>
      </c>
      <c r="AL1908" s="1" t="s">
        <v>15681</v>
      </c>
      <c r="AM1908" s="1" t="s">
        <v>60</v>
      </c>
    </row>
    <row r="1909" ht="15.75" customHeight="1">
      <c r="A1909" s="1">
        <v>4217.0</v>
      </c>
      <c r="B1909" s="1">
        <v>1979.0</v>
      </c>
      <c r="C1909" s="1" t="s">
        <v>12535</v>
      </c>
      <c r="D1909" s="1" t="s">
        <v>15673</v>
      </c>
      <c r="E1909" s="1">
        <v>236.0</v>
      </c>
      <c r="F1909" s="1" t="s">
        <v>15682</v>
      </c>
      <c r="G1909" s="1" t="s">
        <v>170</v>
      </c>
      <c r="H1909" s="1" t="s">
        <v>409</v>
      </c>
      <c r="I1909" s="1" t="s">
        <v>12744</v>
      </c>
      <c r="J1909" s="1" t="s">
        <v>15683</v>
      </c>
      <c r="K1909" s="1" t="s">
        <v>47</v>
      </c>
      <c r="L1909" s="1" t="s">
        <v>15684</v>
      </c>
      <c r="M1909" s="1" t="s">
        <v>15685</v>
      </c>
      <c r="N1909" s="1" t="s">
        <v>472</v>
      </c>
      <c r="O1909" s="1" t="s">
        <v>15686</v>
      </c>
      <c r="P1909" s="1" t="s">
        <v>825</v>
      </c>
      <c r="Q1909" s="2" t="s">
        <v>15687</v>
      </c>
      <c r="R1909" s="1" t="s">
        <v>15688</v>
      </c>
      <c r="S1909" s="3">
        <v>1007775.0</v>
      </c>
      <c r="T1909" s="3">
        <v>1301754.0</v>
      </c>
      <c r="V1909" s="1" t="s">
        <v>15689</v>
      </c>
      <c r="W1909" s="1" t="s">
        <v>56</v>
      </c>
      <c r="X1909" s="1" t="s">
        <v>57</v>
      </c>
      <c r="Y1909" s="1" t="s">
        <v>58</v>
      </c>
      <c r="Z1909" s="1" t="s">
        <v>57</v>
      </c>
      <c r="AA1909" s="1" t="s">
        <v>58</v>
      </c>
      <c r="AB1909" s="1" t="s">
        <v>59</v>
      </c>
      <c r="AC1909" s="1" t="s">
        <v>58</v>
      </c>
      <c r="AD1909" s="1" t="s">
        <v>58</v>
      </c>
      <c r="AE1909" s="1" t="s">
        <v>60</v>
      </c>
      <c r="AF1909" s="1" t="s">
        <v>57</v>
      </c>
      <c r="AG1909" s="1" t="s">
        <v>57</v>
      </c>
      <c r="AH1909" s="1" t="s">
        <v>58</v>
      </c>
      <c r="AI1909" s="1" t="s">
        <v>58</v>
      </c>
      <c r="AJ1909" s="2" t="s">
        <v>816</v>
      </c>
      <c r="AK1909" s="1" t="s">
        <v>15690</v>
      </c>
      <c r="AL1909" s="1" t="s">
        <v>639</v>
      </c>
      <c r="AM1909" s="1" t="s">
        <v>60</v>
      </c>
    </row>
    <row r="1910" ht="15.75" customHeight="1">
      <c r="A1910" s="1">
        <v>4222.0</v>
      </c>
      <c r="B1910" s="1">
        <v>1979.0</v>
      </c>
      <c r="C1910" s="1" t="s">
        <v>12535</v>
      </c>
      <c r="D1910" s="1" t="s">
        <v>15691</v>
      </c>
      <c r="E1910" s="1">
        <v>237.0</v>
      </c>
      <c r="F1910" s="1" t="s">
        <v>15692</v>
      </c>
      <c r="G1910" s="1" t="s">
        <v>170</v>
      </c>
      <c r="H1910" s="1" t="s">
        <v>171</v>
      </c>
      <c r="I1910" s="1" t="s">
        <v>12744</v>
      </c>
      <c r="J1910" s="1" t="s">
        <v>15693</v>
      </c>
      <c r="K1910" s="1" t="s">
        <v>228</v>
      </c>
      <c r="L1910" s="1" t="s">
        <v>307</v>
      </c>
      <c r="M1910" s="1" t="s">
        <v>15694</v>
      </c>
      <c r="N1910" s="1" t="s">
        <v>15438</v>
      </c>
      <c r="O1910" s="1" t="s">
        <v>15695</v>
      </c>
      <c r="P1910" s="1" t="s">
        <v>825</v>
      </c>
      <c r="Q1910" s="2" t="s">
        <v>15696</v>
      </c>
      <c r="R1910" s="1" t="s">
        <v>15441</v>
      </c>
      <c r="S1910" s="3">
        <v>128400.0</v>
      </c>
      <c r="T1910" s="3">
        <v>171200.0</v>
      </c>
      <c r="V1910" s="1" t="s">
        <v>15697</v>
      </c>
      <c r="W1910" s="1" t="s">
        <v>56</v>
      </c>
      <c r="X1910" s="1" t="s">
        <v>57</v>
      </c>
      <c r="Y1910" s="1" t="s">
        <v>58</v>
      </c>
      <c r="Z1910" s="1" t="s">
        <v>58</v>
      </c>
      <c r="AA1910" s="1" t="s">
        <v>58</v>
      </c>
      <c r="AB1910" s="1" t="s">
        <v>59</v>
      </c>
      <c r="AC1910" s="1" t="s">
        <v>58</v>
      </c>
      <c r="AD1910" s="1" t="s">
        <v>58</v>
      </c>
      <c r="AE1910" s="1" t="s">
        <v>60</v>
      </c>
      <c r="AF1910" s="1" t="s">
        <v>796</v>
      </c>
      <c r="AG1910" s="1" t="s">
        <v>58</v>
      </c>
      <c r="AH1910" s="1" t="s">
        <v>58</v>
      </c>
      <c r="AI1910" s="1" t="s">
        <v>58</v>
      </c>
      <c r="AJ1910" s="2" t="s">
        <v>816</v>
      </c>
      <c r="AK1910" s="1" t="s">
        <v>15443</v>
      </c>
      <c r="AL1910" s="1" t="s">
        <v>6990</v>
      </c>
      <c r="AM1910" s="1" t="s">
        <v>106</v>
      </c>
    </row>
    <row r="1911" ht="15.75" customHeight="1">
      <c r="A1911" s="1">
        <v>4223.0</v>
      </c>
      <c r="B1911" s="1">
        <v>1979.0</v>
      </c>
      <c r="C1911" s="1" t="s">
        <v>12535</v>
      </c>
      <c r="D1911" s="1" t="s">
        <v>15691</v>
      </c>
      <c r="E1911" s="1">
        <v>237.0</v>
      </c>
      <c r="F1911" s="1" t="s">
        <v>15698</v>
      </c>
      <c r="G1911" s="1" t="s">
        <v>170</v>
      </c>
      <c r="H1911" s="1" t="s">
        <v>171</v>
      </c>
      <c r="I1911" s="1" t="s">
        <v>12580</v>
      </c>
      <c r="J1911" s="1" t="s">
        <v>15699</v>
      </c>
      <c r="K1911" s="1" t="s">
        <v>228</v>
      </c>
      <c r="L1911" s="1" t="s">
        <v>307</v>
      </c>
      <c r="M1911" s="1" t="s">
        <v>15700</v>
      </c>
      <c r="N1911" s="1" t="s">
        <v>12756</v>
      </c>
      <c r="O1911" s="1" t="s">
        <v>15701</v>
      </c>
      <c r="P1911" s="1" t="s">
        <v>825</v>
      </c>
      <c r="Q1911" s="2" t="s">
        <v>15702</v>
      </c>
      <c r="R1911" s="1" t="s">
        <v>15703</v>
      </c>
      <c r="S1911" s="3">
        <v>21750.0</v>
      </c>
      <c r="T1911" s="3">
        <v>29000.0</v>
      </c>
      <c r="V1911" s="1" t="s">
        <v>15704</v>
      </c>
      <c r="W1911" s="1" t="s">
        <v>56</v>
      </c>
      <c r="X1911" s="1" t="s">
        <v>57</v>
      </c>
      <c r="Y1911" s="1" t="s">
        <v>58</v>
      </c>
      <c r="Z1911" s="1" t="s">
        <v>58</v>
      </c>
      <c r="AA1911" s="1" t="s">
        <v>58</v>
      </c>
      <c r="AB1911" s="1" t="s">
        <v>59</v>
      </c>
      <c r="AC1911" s="1" t="s">
        <v>58</v>
      </c>
      <c r="AD1911" s="1" t="s">
        <v>58</v>
      </c>
      <c r="AE1911" s="1" t="s">
        <v>60</v>
      </c>
      <c r="AF1911" s="1" t="s">
        <v>57</v>
      </c>
      <c r="AG1911" s="1" t="s">
        <v>58</v>
      </c>
      <c r="AH1911" s="1" t="s">
        <v>58</v>
      </c>
      <c r="AI1911" s="1" t="s">
        <v>58</v>
      </c>
      <c r="AJ1911" s="2" t="s">
        <v>816</v>
      </c>
      <c r="AK1911" s="1" t="s">
        <v>15705</v>
      </c>
      <c r="AL1911" s="1" t="s">
        <v>1408</v>
      </c>
      <c r="AM1911" s="1" t="s">
        <v>106</v>
      </c>
    </row>
    <row r="1912" ht="15.75" customHeight="1">
      <c r="A1912" s="1">
        <v>4225.0</v>
      </c>
      <c r="B1912" s="1">
        <v>1979.0</v>
      </c>
      <c r="C1912" s="1" t="s">
        <v>12535</v>
      </c>
      <c r="D1912" s="1" t="s">
        <v>15706</v>
      </c>
      <c r="E1912" s="1">
        <v>238.0</v>
      </c>
      <c r="F1912" s="1" t="s">
        <v>15707</v>
      </c>
      <c r="G1912" s="1" t="s">
        <v>170</v>
      </c>
      <c r="H1912" s="1" t="s">
        <v>171</v>
      </c>
      <c r="I1912" s="1" t="s">
        <v>12744</v>
      </c>
      <c r="J1912" s="1" t="s">
        <v>15708</v>
      </c>
      <c r="K1912" s="1" t="s">
        <v>281</v>
      </c>
      <c r="L1912" s="1" t="s">
        <v>15709</v>
      </c>
      <c r="M1912" s="1" t="s">
        <v>10450</v>
      </c>
      <c r="N1912" s="1" t="s">
        <v>309</v>
      </c>
      <c r="O1912" s="1" t="s">
        <v>6923</v>
      </c>
      <c r="P1912" s="1" t="s">
        <v>825</v>
      </c>
      <c r="Q1912" s="2" t="s">
        <v>15710</v>
      </c>
      <c r="R1912" s="1" t="s">
        <v>15185</v>
      </c>
      <c r="S1912" s="3">
        <v>112425.0</v>
      </c>
      <c r="T1912" s="3">
        <v>149900.0</v>
      </c>
      <c r="V1912" s="1" t="s">
        <v>15711</v>
      </c>
      <c r="W1912" s="1" t="s">
        <v>56</v>
      </c>
      <c r="X1912" s="1" t="s">
        <v>57</v>
      </c>
      <c r="Y1912" s="1" t="s">
        <v>58</v>
      </c>
      <c r="Z1912" s="1" t="s">
        <v>58</v>
      </c>
      <c r="AA1912" s="1" t="s">
        <v>58</v>
      </c>
      <c r="AB1912" s="1" t="s">
        <v>6505</v>
      </c>
      <c r="AC1912" s="1" t="s">
        <v>58</v>
      </c>
      <c r="AD1912" s="1" t="s">
        <v>58</v>
      </c>
      <c r="AE1912" s="1" t="s">
        <v>60</v>
      </c>
      <c r="AF1912" s="1" t="s">
        <v>57</v>
      </c>
      <c r="AG1912" s="1" t="s">
        <v>58</v>
      </c>
      <c r="AH1912" s="1" t="s">
        <v>58</v>
      </c>
      <c r="AI1912" s="1" t="s">
        <v>58</v>
      </c>
      <c r="AJ1912" s="2" t="s">
        <v>816</v>
      </c>
      <c r="AK1912" s="1" t="s">
        <v>3640</v>
      </c>
      <c r="AL1912" s="1" t="s">
        <v>10961</v>
      </c>
      <c r="AM1912" s="1" t="s">
        <v>2653</v>
      </c>
    </row>
    <row r="1913" ht="15.75" customHeight="1">
      <c r="A1913" s="1">
        <v>4226.0</v>
      </c>
      <c r="B1913" s="1">
        <v>1979.0</v>
      </c>
      <c r="C1913" s="1" t="s">
        <v>12535</v>
      </c>
      <c r="D1913" s="1" t="s">
        <v>15706</v>
      </c>
      <c r="E1913" s="1">
        <v>238.0</v>
      </c>
      <c r="F1913" s="1" t="s">
        <v>15712</v>
      </c>
      <c r="G1913" s="1" t="s">
        <v>170</v>
      </c>
      <c r="H1913" s="1" t="s">
        <v>171</v>
      </c>
      <c r="I1913" s="1" t="s">
        <v>12580</v>
      </c>
      <c r="J1913" s="1" t="s">
        <v>15713</v>
      </c>
      <c r="K1913" s="1" t="s">
        <v>47</v>
      </c>
      <c r="L1913" s="1" t="s">
        <v>307</v>
      </c>
      <c r="M1913" s="1" t="s">
        <v>3885</v>
      </c>
      <c r="N1913" s="1" t="s">
        <v>9488</v>
      </c>
      <c r="O1913" s="1" t="s">
        <v>15714</v>
      </c>
      <c r="P1913" s="1" t="s">
        <v>825</v>
      </c>
      <c r="Q1913" s="2" t="s">
        <v>15715</v>
      </c>
      <c r="R1913" s="1" t="s">
        <v>779</v>
      </c>
      <c r="S1913" s="3">
        <v>49695.0</v>
      </c>
      <c r="T1913" s="3">
        <v>66260.0</v>
      </c>
      <c r="V1913" s="1" t="s">
        <v>15716</v>
      </c>
      <c r="W1913" s="1" t="s">
        <v>56</v>
      </c>
      <c r="X1913" s="1" t="s">
        <v>57</v>
      </c>
      <c r="Y1913" s="1" t="s">
        <v>58</v>
      </c>
      <c r="Z1913" s="1" t="s">
        <v>58</v>
      </c>
      <c r="AA1913" s="1" t="s">
        <v>58</v>
      </c>
      <c r="AB1913" s="1" t="s">
        <v>59</v>
      </c>
      <c r="AC1913" s="1" t="s">
        <v>58</v>
      </c>
      <c r="AD1913" s="1" t="s">
        <v>58</v>
      </c>
      <c r="AE1913" s="1" t="s">
        <v>60</v>
      </c>
      <c r="AF1913" s="1" t="s">
        <v>57</v>
      </c>
      <c r="AG1913" s="1" t="s">
        <v>58</v>
      </c>
      <c r="AH1913" s="1" t="s">
        <v>58</v>
      </c>
      <c r="AI1913" s="1" t="s">
        <v>58</v>
      </c>
      <c r="AJ1913" s="2" t="s">
        <v>816</v>
      </c>
      <c r="AK1913" s="1" t="s">
        <v>15717</v>
      </c>
      <c r="AL1913" s="1" t="s">
        <v>10961</v>
      </c>
      <c r="AM1913" s="1" t="s">
        <v>94</v>
      </c>
    </row>
    <row r="1914" ht="15.75" customHeight="1">
      <c r="A1914" s="1">
        <v>4228.0</v>
      </c>
      <c r="B1914" s="1">
        <v>1979.0</v>
      </c>
      <c r="C1914" s="1" t="s">
        <v>12535</v>
      </c>
      <c r="D1914" s="1" t="s">
        <v>15718</v>
      </c>
      <c r="E1914" s="1">
        <v>239.0</v>
      </c>
      <c r="F1914" s="1" t="s">
        <v>15719</v>
      </c>
      <c r="G1914" s="1" t="s">
        <v>170</v>
      </c>
      <c r="H1914" s="1" t="s">
        <v>171</v>
      </c>
      <c r="I1914" s="1" t="s">
        <v>12744</v>
      </c>
      <c r="J1914" s="1" t="s">
        <v>15720</v>
      </c>
      <c r="K1914" s="1" t="s">
        <v>228</v>
      </c>
      <c r="L1914" s="1" t="s">
        <v>15721</v>
      </c>
      <c r="M1914" s="1" t="s">
        <v>15559</v>
      </c>
      <c r="N1914" s="1" t="s">
        <v>15560</v>
      </c>
      <c r="O1914" s="1" t="s">
        <v>15722</v>
      </c>
      <c r="P1914" s="1" t="s">
        <v>825</v>
      </c>
      <c r="Q1914" s="2" t="s">
        <v>15562</v>
      </c>
      <c r="R1914" s="1" t="s">
        <v>15723</v>
      </c>
      <c r="S1914" s="3">
        <v>16365.0</v>
      </c>
      <c r="T1914" s="3">
        <v>21820.0</v>
      </c>
      <c r="V1914" s="1" t="s">
        <v>15724</v>
      </c>
      <c r="W1914" s="1" t="s">
        <v>56</v>
      </c>
      <c r="X1914" s="1" t="s">
        <v>57</v>
      </c>
      <c r="Y1914" s="1" t="s">
        <v>58</v>
      </c>
      <c r="Z1914" s="1" t="s">
        <v>58</v>
      </c>
      <c r="AA1914" s="1" t="s">
        <v>58</v>
      </c>
      <c r="AB1914" s="1" t="s">
        <v>59</v>
      </c>
      <c r="AC1914" s="1" t="s">
        <v>58</v>
      </c>
      <c r="AD1914" s="1" t="s">
        <v>58</v>
      </c>
      <c r="AE1914" s="1" t="s">
        <v>60</v>
      </c>
      <c r="AF1914" s="1" t="s">
        <v>57</v>
      </c>
      <c r="AG1914" s="1" t="s">
        <v>58</v>
      </c>
      <c r="AH1914" s="1" t="s">
        <v>58</v>
      </c>
      <c r="AI1914" s="1" t="s">
        <v>58</v>
      </c>
      <c r="AJ1914" s="2" t="s">
        <v>816</v>
      </c>
      <c r="AK1914" s="1" t="s">
        <v>15725</v>
      </c>
      <c r="AL1914" s="1" t="s">
        <v>10961</v>
      </c>
      <c r="AM1914" s="1" t="s">
        <v>60</v>
      </c>
    </row>
    <row r="1915" ht="15.75" customHeight="1">
      <c r="A1915" s="1">
        <v>4229.0</v>
      </c>
      <c r="B1915" s="1">
        <v>1979.0</v>
      </c>
      <c r="C1915" s="1" t="s">
        <v>12535</v>
      </c>
      <c r="D1915" s="1" t="s">
        <v>15718</v>
      </c>
      <c r="E1915" s="1">
        <v>239.0</v>
      </c>
      <c r="F1915" s="1" t="s">
        <v>15726</v>
      </c>
      <c r="G1915" s="1" t="s">
        <v>170</v>
      </c>
      <c r="H1915" s="1" t="s">
        <v>171</v>
      </c>
      <c r="I1915" s="1" t="s">
        <v>12744</v>
      </c>
      <c r="J1915" s="1" t="s">
        <v>15727</v>
      </c>
      <c r="K1915" s="1" t="s">
        <v>228</v>
      </c>
      <c r="L1915" s="1" t="s">
        <v>15728</v>
      </c>
      <c r="M1915" s="1" t="s">
        <v>15729</v>
      </c>
      <c r="N1915" s="1" t="s">
        <v>592</v>
      </c>
      <c r="O1915" s="1" t="s">
        <v>15730</v>
      </c>
      <c r="P1915" s="1" t="s">
        <v>825</v>
      </c>
      <c r="Q1915" s="2" t="s">
        <v>15731</v>
      </c>
      <c r="R1915" s="1" t="s">
        <v>15732</v>
      </c>
      <c r="S1915" s="3">
        <v>105000.0</v>
      </c>
      <c r="T1915" s="3">
        <v>140000.0</v>
      </c>
      <c r="V1915" s="1" t="s">
        <v>15733</v>
      </c>
      <c r="W1915" s="1" t="s">
        <v>56</v>
      </c>
      <c r="X1915" s="1" t="s">
        <v>57</v>
      </c>
      <c r="Y1915" s="1" t="s">
        <v>58</v>
      </c>
      <c r="Z1915" s="1" t="s">
        <v>58</v>
      </c>
      <c r="AA1915" s="1" t="s">
        <v>58</v>
      </c>
      <c r="AB1915" s="1" t="s">
        <v>59</v>
      </c>
      <c r="AC1915" s="1" t="s">
        <v>58</v>
      </c>
      <c r="AD1915" s="1" t="s">
        <v>58</v>
      </c>
      <c r="AE1915" s="1" t="s">
        <v>60</v>
      </c>
      <c r="AF1915" s="1" t="s">
        <v>57</v>
      </c>
      <c r="AG1915" s="1" t="s">
        <v>58</v>
      </c>
      <c r="AH1915" s="1" t="s">
        <v>58</v>
      </c>
      <c r="AI1915" s="1" t="s">
        <v>58</v>
      </c>
      <c r="AJ1915" s="2" t="s">
        <v>816</v>
      </c>
      <c r="AK1915" s="1" t="s">
        <v>9462</v>
      </c>
      <c r="AL1915" s="1" t="s">
        <v>10961</v>
      </c>
      <c r="AM1915" s="1" t="s">
        <v>60</v>
      </c>
    </row>
    <row r="1916" ht="15.75" customHeight="1">
      <c r="A1916" s="1">
        <v>4232.0</v>
      </c>
      <c r="B1916" s="1">
        <v>1979.0</v>
      </c>
      <c r="C1916" s="1" t="s">
        <v>12535</v>
      </c>
      <c r="D1916" s="1" t="s">
        <v>15734</v>
      </c>
      <c r="E1916" s="1">
        <v>240.0</v>
      </c>
      <c r="F1916" s="1" t="s">
        <v>15735</v>
      </c>
      <c r="G1916" s="1" t="s">
        <v>170</v>
      </c>
      <c r="H1916" s="1" t="s">
        <v>171</v>
      </c>
      <c r="I1916" s="1" t="s">
        <v>12744</v>
      </c>
      <c r="J1916" s="1" t="s">
        <v>15736</v>
      </c>
      <c r="K1916" s="1" t="s">
        <v>211</v>
      </c>
      <c r="L1916" s="1" t="s">
        <v>15737</v>
      </c>
      <c r="M1916" s="1" t="s">
        <v>15738</v>
      </c>
      <c r="N1916" s="1" t="s">
        <v>1465</v>
      </c>
      <c r="O1916" s="1" t="s">
        <v>9453</v>
      </c>
      <c r="P1916" s="1" t="s">
        <v>825</v>
      </c>
      <c r="Q1916" s="2" t="s">
        <v>15739</v>
      </c>
      <c r="R1916" s="1" t="s">
        <v>15740</v>
      </c>
      <c r="S1916" s="3">
        <v>28125.0</v>
      </c>
      <c r="T1916" s="3">
        <v>37500.0</v>
      </c>
      <c r="V1916" s="1" t="s">
        <v>15741</v>
      </c>
      <c r="W1916" s="1" t="s">
        <v>56</v>
      </c>
      <c r="X1916" s="1" t="s">
        <v>57</v>
      </c>
      <c r="Y1916" s="1" t="s">
        <v>58</v>
      </c>
      <c r="Z1916" s="1" t="s">
        <v>58</v>
      </c>
      <c r="AA1916" s="1" t="s">
        <v>58</v>
      </c>
      <c r="AB1916" s="1" t="s">
        <v>59</v>
      </c>
      <c r="AC1916" s="1" t="s">
        <v>58</v>
      </c>
      <c r="AD1916" s="1" t="s">
        <v>58</v>
      </c>
      <c r="AE1916" s="1" t="s">
        <v>60</v>
      </c>
      <c r="AF1916" s="1" t="s">
        <v>57</v>
      </c>
      <c r="AG1916" s="1" t="s">
        <v>58</v>
      </c>
      <c r="AH1916" s="1" t="s">
        <v>58</v>
      </c>
      <c r="AI1916" s="1" t="s">
        <v>58</v>
      </c>
      <c r="AJ1916" s="2" t="s">
        <v>816</v>
      </c>
      <c r="AK1916" s="1" t="s">
        <v>15742</v>
      </c>
      <c r="AL1916" s="1" t="s">
        <v>10961</v>
      </c>
      <c r="AM1916" s="1" t="s">
        <v>106</v>
      </c>
    </row>
    <row r="1917" ht="15.75" customHeight="1">
      <c r="A1917" s="1">
        <v>4233.0</v>
      </c>
      <c r="B1917" s="1">
        <v>1979.0</v>
      </c>
      <c r="C1917" s="1" t="s">
        <v>12535</v>
      </c>
      <c r="D1917" s="1" t="s">
        <v>15734</v>
      </c>
      <c r="E1917" s="1">
        <v>240.0</v>
      </c>
      <c r="F1917" s="1" t="s">
        <v>15743</v>
      </c>
      <c r="G1917" s="1" t="s">
        <v>170</v>
      </c>
      <c r="H1917" s="1" t="s">
        <v>66</v>
      </c>
      <c r="I1917" s="1" t="s">
        <v>12580</v>
      </c>
      <c r="J1917" s="1" t="s">
        <v>9226</v>
      </c>
      <c r="K1917" s="1" t="s">
        <v>139</v>
      </c>
      <c r="L1917" s="1" t="s">
        <v>15744</v>
      </c>
      <c r="M1917" s="1" t="s">
        <v>9227</v>
      </c>
      <c r="N1917" s="1" t="s">
        <v>9413</v>
      </c>
      <c r="O1917" s="1" t="s">
        <v>60</v>
      </c>
      <c r="P1917" s="1" t="s">
        <v>825</v>
      </c>
      <c r="Q1917" s="2" t="s">
        <v>15745</v>
      </c>
      <c r="R1917" s="1" t="s">
        <v>2244</v>
      </c>
      <c r="S1917" s="3">
        <v>778585.0</v>
      </c>
      <c r="T1917" s="3">
        <v>1038113.0</v>
      </c>
      <c r="V1917" s="1" t="s">
        <v>15746</v>
      </c>
      <c r="W1917" s="1" t="s">
        <v>56</v>
      </c>
      <c r="X1917" s="1" t="s">
        <v>57</v>
      </c>
      <c r="Y1917" s="1" t="s">
        <v>58</v>
      </c>
      <c r="Z1917" s="1" t="s">
        <v>58</v>
      </c>
      <c r="AA1917" s="1" t="s">
        <v>58</v>
      </c>
      <c r="AB1917" s="1" t="s">
        <v>59</v>
      </c>
      <c r="AC1917" s="1" t="s">
        <v>58</v>
      </c>
      <c r="AD1917" s="1" t="s">
        <v>58</v>
      </c>
      <c r="AE1917" s="1" t="s">
        <v>60</v>
      </c>
      <c r="AF1917" s="1" t="s">
        <v>57</v>
      </c>
      <c r="AG1917" s="1" t="s">
        <v>58</v>
      </c>
      <c r="AH1917" s="1" t="s">
        <v>58</v>
      </c>
      <c r="AI1917" s="1" t="s">
        <v>58</v>
      </c>
      <c r="AJ1917" s="2" t="s">
        <v>816</v>
      </c>
      <c r="AK1917" s="1" t="s">
        <v>153</v>
      </c>
      <c r="AL1917" s="1" t="s">
        <v>15747</v>
      </c>
      <c r="AM1917" s="1" t="s">
        <v>60</v>
      </c>
    </row>
    <row r="1918" ht="15.75" customHeight="1">
      <c r="A1918" s="1">
        <v>4234.0</v>
      </c>
      <c r="B1918" s="1">
        <v>1979.0</v>
      </c>
      <c r="C1918" s="1" t="s">
        <v>12535</v>
      </c>
      <c r="D1918" s="1" t="s">
        <v>15748</v>
      </c>
      <c r="E1918" s="1">
        <v>241.0</v>
      </c>
      <c r="F1918" s="1" t="s">
        <v>15749</v>
      </c>
      <c r="G1918" s="1" t="s">
        <v>170</v>
      </c>
      <c r="H1918" s="1" t="s">
        <v>171</v>
      </c>
      <c r="I1918" s="1" t="s">
        <v>12744</v>
      </c>
      <c r="J1918" s="1" t="s">
        <v>15750</v>
      </c>
      <c r="K1918" s="1" t="s">
        <v>47</v>
      </c>
      <c r="L1918" s="1" t="s">
        <v>15751</v>
      </c>
      <c r="M1918" s="1" t="s">
        <v>15752</v>
      </c>
      <c r="N1918" s="1" t="s">
        <v>5575</v>
      </c>
      <c r="O1918" s="1" t="s">
        <v>15753</v>
      </c>
      <c r="P1918" s="1" t="s">
        <v>825</v>
      </c>
      <c r="Q1918" s="2" t="s">
        <v>15754</v>
      </c>
      <c r="R1918" s="1" t="s">
        <v>15755</v>
      </c>
      <c r="S1918" s="3">
        <v>53625.0</v>
      </c>
      <c r="T1918" s="3">
        <v>71500.0</v>
      </c>
      <c r="V1918" s="1" t="s">
        <v>15756</v>
      </c>
      <c r="W1918" s="1" t="s">
        <v>56</v>
      </c>
      <c r="X1918" s="1" t="s">
        <v>57</v>
      </c>
      <c r="Y1918" s="1" t="s">
        <v>58</v>
      </c>
      <c r="Z1918" s="1" t="s">
        <v>58</v>
      </c>
      <c r="AA1918" s="1" t="s">
        <v>58</v>
      </c>
      <c r="AB1918" s="1" t="s">
        <v>59</v>
      </c>
      <c r="AC1918" s="1" t="s">
        <v>58</v>
      </c>
      <c r="AD1918" s="1" t="s">
        <v>57</v>
      </c>
      <c r="AE1918" s="1" t="s">
        <v>60</v>
      </c>
      <c r="AF1918" s="1" t="s">
        <v>57</v>
      </c>
      <c r="AG1918" s="1" t="s">
        <v>57</v>
      </c>
      <c r="AH1918" s="1" t="s">
        <v>58</v>
      </c>
      <c r="AI1918" s="1" t="s">
        <v>58</v>
      </c>
      <c r="AJ1918" s="2" t="s">
        <v>816</v>
      </c>
      <c r="AK1918" s="1" t="s">
        <v>2050</v>
      </c>
      <c r="AL1918" s="1" t="s">
        <v>10961</v>
      </c>
      <c r="AM1918" s="1" t="s">
        <v>60</v>
      </c>
    </row>
    <row r="1919" ht="15.75" customHeight="1">
      <c r="A1919" s="1">
        <v>4235.0</v>
      </c>
      <c r="B1919" s="1">
        <v>1979.0</v>
      </c>
      <c r="C1919" s="1" t="s">
        <v>12535</v>
      </c>
      <c r="D1919" s="1" t="s">
        <v>15748</v>
      </c>
      <c r="E1919" s="1">
        <v>241.0</v>
      </c>
      <c r="F1919" s="1" t="s">
        <v>15757</v>
      </c>
      <c r="G1919" s="1" t="s">
        <v>170</v>
      </c>
      <c r="H1919" s="1" t="s">
        <v>409</v>
      </c>
      <c r="I1919" s="1" t="s">
        <v>12744</v>
      </c>
      <c r="J1919" s="1" t="s">
        <v>15758</v>
      </c>
      <c r="K1919" s="9">
        <v>2433.0</v>
      </c>
      <c r="L1919" s="1" t="s">
        <v>15751</v>
      </c>
      <c r="M1919" s="1" t="s">
        <v>11123</v>
      </c>
      <c r="N1919" s="1" t="s">
        <v>823</v>
      </c>
      <c r="O1919" s="1" t="s">
        <v>9365</v>
      </c>
      <c r="P1919" s="1" t="s">
        <v>825</v>
      </c>
      <c r="Q1919" s="2" t="s">
        <v>11125</v>
      </c>
      <c r="R1919" s="1" t="s">
        <v>15759</v>
      </c>
      <c r="S1919" s="3">
        <v>740931.0</v>
      </c>
      <c r="T1919" s="3">
        <v>987908.0</v>
      </c>
      <c r="V1919" s="1" t="s">
        <v>15760</v>
      </c>
      <c r="W1919" s="1" t="s">
        <v>56</v>
      </c>
      <c r="X1919" s="1" t="s">
        <v>57</v>
      </c>
      <c r="Y1919" s="1" t="s">
        <v>58</v>
      </c>
      <c r="Z1919" s="1" t="s">
        <v>57</v>
      </c>
      <c r="AA1919" s="1" t="s">
        <v>58</v>
      </c>
      <c r="AB1919" s="1" t="s">
        <v>59</v>
      </c>
      <c r="AC1919" s="1" t="s">
        <v>58</v>
      </c>
      <c r="AD1919" s="1" t="s">
        <v>57</v>
      </c>
      <c r="AE1919" s="1" t="s">
        <v>60</v>
      </c>
      <c r="AF1919" s="1" t="s">
        <v>57</v>
      </c>
      <c r="AG1919" s="1" t="s">
        <v>57</v>
      </c>
      <c r="AH1919" s="1" t="s">
        <v>58</v>
      </c>
      <c r="AI1919" s="1" t="s">
        <v>58</v>
      </c>
      <c r="AJ1919" s="2" t="s">
        <v>816</v>
      </c>
      <c r="AK1919" s="1" t="s">
        <v>15171</v>
      </c>
      <c r="AL1919" s="1" t="s">
        <v>15761</v>
      </c>
      <c r="AM1919" s="1" t="s">
        <v>60</v>
      </c>
    </row>
    <row r="1920" ht="15.75" customHeight="1">
      <c r="A1920" s="1">
        <v>4238.0</v>
      </c>
      <c r="B1920" s="1">
        <v>1979.0</v>
      </c>
      <c r="C1920" s="1" t="s">
        <v>12535</v>
      </c>
      <c r="D1920" s="1" t="s">
        <v>15762</v>
      </c>
      <c r="E1920" s="1">
        <v>242.0</v>
      </c>
      <c r="F1920" s="1" t="s">
        <v>15763</v>
      </c>
      <c r="G1920" s="1" t="s">
        <v>170</v>
      </c>
      <c r="H1920" s="1" t="s">
        <v>409</v>
      </c>
      <c r="I1920" s="1" t="s">
        <v>12744</v>
      </c>
      <c r="J1920" s="1" t="s">
        <v>15764</v>
      </c>
      <c r="K1920" s="1" t="s">
        <v>47</v>
      </c>
      <c r="L1920" s="1" t="s">
        <v>15765</v>
      </c>
      <c r="M1920" s="1" t="s">
        <v>15766</v>
      </c>
      <c r="N1920" s="1" t="s">
        <v>1118</v>
      </c>
      <c r="O1920" s="1" t="s">
        <v>60</v>
      </c>
      <c r="P1920" s="1" t="s">
        <v>825</v>
      </c>
      <c r="Q1920" s="2" t="s">
        <v>15767</v>
      </c>
      <c r="R1920" s="1" t="s">
        <v>153</v>
      </c>
      <c r="S1920" s="3">
        <v>38401.0</v>
      </c>
      <c r="T1920" s="3">
        <v>51201.0</v>
      </c>
      <c r="V1920" s="1" t="s">
        <v>15768</v>
      </c>
      <c r="W1920" s="1" t="s">
        <v>56</v>
      </c>
      <c r="X1920" s="1" t="s">
        <v>57</v>
      </c>
      <c r="Y1920" s="1" t="s">
        <v>58</v>
      </c>
      <c r="Z1920" s="1" t="s">
        <v>58</v>
      </c>
      <c r="AA1920" s="1" t="s">
        <v>58</v>
      </c>
      <c r="AB1920" s="1" t="s">
        <v>59</v>
      </c>
      <c r="AC1920" s="1" t="s">
        <v>58</v>
      </c>
      <c r="AD1920" s="1" t="s">
        <v>58</v>
      </c>
      <c r="AE1920" s="1" t="s">
        <v>60</v>
      </c>
      <c r="AF1920" s="1" t="s">
        <v>57</v>
      </c>
      <c r="AG1920" s="1" t="s">
        <v>58</v>
      </c>
      <c r="AH1920" s="1" t="s">
        <v>57</v>
      </c>
      <c r="AI1920" s="1" t="s">
        <v>58</v>
      </c>
      <c r="AJ1920" s="2" t="s">
        <v>816</v>
      </c>
      <c r="AK1920" s="1" t="s">
        <v>60</v>
      </c>
      <c r="AL1920" s="1" t="s">
        <v>15769</v>
      </c>
      <c r="AM1920" s="1" t="s">
        <v>60</v>
      </c>
    </row>
    <row r="1921" ht="15.75" customHeight="1">
      <c r="A1921" s="1">
        <v>4239.0</v>
      </c>
      <c r="B1921" s="1">
        <v>1979.0</v>
      </c>
      <c r="C1921" s="1" t="s">
        <v>12535</v>
      </c>
      <c r="D1921" s="1" t="s">
        <v>15762</v>
      </c>
      <c r="E1921" s="1">
        <v>242.0</v>
      </c>
      <c r="F1921" s="1" t="s">
        <v>15770</v>
      </c>
      <c r="G1921" s="1" t="s">
        <v>170</v>
      </c>
      <c r="H1921" s="1" t="s">
        <v>3171</v>
      </c>
      <c r="I1921" s="1" t="s">
        <v>12580</v>
      </c>
      <c r="J1921" s="1" t="s">
        <v>15771</v>
      </c>
      <c r="K1921" s="1" t="s">
        <v>139</v>
      </c>
      <c r="L1921" s="1" t="s">
        <v>15772</v>
      </c>
      <c r="M1921" s="1" t="s">
        <v>15773</v>
      </c>
      <c r="N1921" s="1" t="s">
        <v>823</v>
      </c>
      <c r="O1921" s="1" t="s">
        <v>60</v>
      </c>
      <c r="P1921" s="1" t="s">
        <v>825</v>
      </c>
      <c r="Q1921" s="2" t="s">
        <v>15774</v>
      </c>
      <c r="R1921" s="1" t="s">
        <v>153</v>
      </c>
      <c r="S1921" s="3">
        <v>191250.0</v>
      </c>
      <c r="T1921" s="3">
        <v>255000.0</v>
      </c>
      <c r="V1921" s="1" t="s">
        <v>15775</v>
      </c>
      <c r="W1921" s="1" t="s">
        <v>56</v>
      </c>
      <c r="X1921" s="1" t="s">
        <v>57</v>
      </c>
      <c r="Y1921" s="1" t="s">
        <v>58</v>
      </c>
      <c r="Z1921" s="1" t="s">
        <v>58</v>
      </c>
      <c r="AA1921" s="1" t="s">
        <v>58</v>
      </c>
      <c r="AB1921" s="1" t="s">
        <v>59</v>
      </c>
      <c r="AC1921" s="1" t="s">
        <v>58</v>
      </c>
      <c r="AD1921" s="1" t="s">
        <v>58</v>
      </c>
      <c r="AE1921" s="1" t="s">
        <v>60</v>
      </c>
      <c r="AF1921" s="1" t="s">
        <v>57</v>
      </c>
      <c r="AG1921" s="1" t="s">
        <v>58</v>
      </c>
      <c r="AH1921" s="1" t="s">
        <v>58</v>
      </c>
      <c r="AI1921" s="1" t="s">
        <v>58</v>
      </c>
      <c r="AJ1921" s="2" t="s">
        <v>816</v>
      </c>
      <c r="AK1921" s="1" t="s">
        <v>60</v>
      </c>
      <c r="AL1921" s="1" t="s">
        <v>15776</v>
      </c>
      <c r="AM1921" s="1" t="s">
        <v>60</v>
      </c>
    </row>
    <row r="1922" ht="15.75" customHeight="1">
      <c r="A1922" s="1">
        <v>4243.0</v>
      </c>
      <c r="B1922" s="1">
        <v>1979.0</v>
      </c>
      <c r="C1922" s="1" t="s">
        <v>12535</v>
      </c>
      <c r="D1922" s="1" t="s">
        <v>15777</v>
      </c>
      <c r="E1922" s="1">
        <v>243.0</v>
      </c>
      <c r="F1922" s="1" t="s">
        <v>15778</v>
      </c>
      <c r="G1922" s="1" t="s">
        <v>170</v>
      </c>
      <c r="H1922" s="1" t="s">
        <v>409</v>
      </c>
      <c r="I1922" s="1" t="s">
        <v>12744</v>
      </c>
      <c r="J1922" s="1" t="s">
        <v>15779</v>
      </c>
      <c r="K1922" s="4" t="s">
        <v>281</v>
      </c>
      <c r="L1922" s="1" t="s">
        <v>15780</v>
      </c>
      <c r="M1922" s="1" t="s">
        <v>49</v>
      </c>
      <c r="N1922" s="1" t="s">
        <v>2007</v>
      </c>
      <c r="O1922" s="1" t="s">
        <v>60</v>
      </c>
      <c r="P1922" s="1" t="s">
        <v>825</v>
      </c>
      <c r="Q1922" s="2" t="s">
        <v>15781</v>
      </c>
      <c r="R1922" s="1" t="s">
        <v>2227</v>
      </c>
      <c r="S1922" s="3">
        <v>723893.0</v>
      </c>
      <c r="T1922" s="3">
        <v>965191.0</v>
      </c>
      <c r="V1922" s="1" t="s">
        <v>15782</v>
      </c>
      <c r="W1922" s="1" t="s">
        <v>56</v>
      </c>
      <c r="X1922" s="1" t="s">
        <v>4675</v>
      </c>
      <c r="Y1922" s="1" t="s">
        <v>58</v>
      </c>
      <c r="Z1922" s="1" t="s">
        <v>58</v>
      </c>
      <c r="AA1922" s="1" t="s">
        <v>58</v>
      </c>
      <c r="AB1922" s="1" t="s">
        <v>59</v>
      </c>
      <c r="AC1922" s="1" t="s">
        <v>58</v>
      </c>
      <c r="AD1922" s="1" t="s">
        <v>58</v>
      </c>
      <c r="AE1922" s="1" t="s">
        <v>60</v>
      </c>
      <c r="AF1922" s="1" t="s">
        <v>577</v>
      </c>
      <c r="AG1922" s="1" t="s">
        <v>58</v>
      </c>
      <c r="AH1922" s="1" t="s">
        <v>58</v>
      </c>
      <c r="AI1922" s="1" t="s">
        <v>58</v>
      </c>
      <c r="AJ1922" s="2" t="s">
        <v>816</v>
      </c>
      <c r="AK1922" s="1" t="s">
        <v>153</v>
      </c>
      <c r="AL1922" s="1" t="s">
        <v>13433</v>
      </c>
      <c r="AM1922" s="1" t="s">
        <v>106</v>
      </c>
    </row>
    <row r="1923" ht="15.75" customHeight="1">
      <c r="A1923" s="1">
        <v>4244.0</v>
      </c>
      <c r="B1923" s="1">
        <v>1979.0</v>
      </c>
      <c r="C1923" s="1" t="s">
        <v>12535</v>
      </c>
      <c r="D1923" s="1" t="s">
        <v>15777</v>
      </c>
      <c r="E1923" s="1">
        <v>243.0</v>
      </c>
      <c r="F1923" s="1" t="s">
        <v>15783</v>
      </c>
      <c r="G1923" s="1" t="s">
        <v>170</v>
      </c>
      <c r="H1923" s="1" t="s">
        <v>409</v>
      </c>
      <c r="I1923" s="1" t="s">
        <v>12744</v>
      </c>
      <c r="J1923" s="1" t="s">
        <v>15784</v>
      </c>
      <c r="K1923" s="1" t="s">
        <v>47</v>
      </c>
      <c r="L1923" s="1" t="s">
        <v>15785</v>
      </c>
      <c r="M1923" s="4" t="s">
        <v>15786</v>
      </c>
      <c r="N1923" s="1" t="s">
        <v>2007</v>
      </c>
      <c r="O1923" s="1" t="s">
        <v>60</v>
      </c>
      <c r="P1923" s="1" t="s">
        <v>825</v>
      </c>
      <c r="Q1923" s="2" t="s">
        <v>15787</v>
      </c>
      <c r="R1923" s="1" t="s">
        <v>2227</v>
      </c>
      <c r="S1923" s="3">
        <v>2322292.0</v>
      </c>
      <c r="T1923" s="3">
        <v>3096389.0</v>
      </c>
      <c r="V1923" s="1" t="s">
        <v>15788</v>
      </c>
      <c r="W1923" s="1" t="s">
        <v>56</v>
      </c>
      <c r="X1923" s="1" t="s">
        <v>57</v>
      </c>
      <c r="Y1923" s="1" t="s">
        <v>58</v>
      </c>
      <c r="Z1923" s="1" t="s">
        <v>58</v>
      </c>
      <c r="AA1923" s="1" t="s">
        <v>58</v>
      </c>
      <c r="AB1923" s="1" t="s">
        <v>59</v>
      </c>
      <c r="AC1923" s="1" t="s">
        <v>58</v>
      </c>
      <c r="AD1923" s="1" t="s">
        <v>58</v>
      </c>
      <c r="AE1923" s="1" t="s">
        <v>60</v>
      </c>
      <c r="AF1923" s="1" t="s">
        <v>577</v>
      </c>
      <c r="AG1923" s="1" t="s">
        <v>58</v>
      </c>
      <c r="AH1923" s="1" t="s">
        <v>58</v>
      </c>
      <c r="AI1923" s="1" t="s">
        <v>58</v>
      </c>
      <c r="AJ1923" s="2" t="s">
        <v>816</v>
      </c>
      <c r="AK1923" s="1" t="s">
        <v>60</v>
      </c>
      <c r="AL1923" s="1" t="s">
        <v>15789</v>
      </c>
      <c r="AM1923" s="1" t="s">
        <v>3567</v>
      </c>
    </row>
    <row r="1924" ht="15.75" customHeight="1">
      <c r="A1924" s="1">
        <v>4245.0</v>
      </c>
      <c r="B1924" s="1">
        <v>1979.0</v>
      </c>
      <c r="C1924" s="1" t="s">
        <v>12535</v>
      </c>
      <c r="D1924" s="1" t="s">
        <v>15790</v>
      </c>
      <c r="E1924" s="1">
        <v>244.0</v>
      </c>
      <c r="F1924" s="1" t="s">
        <v>15791</v>
      </c>
      <c r="G1924" s="1" t="s">
        <v>170</v>
      </c>
      <c r="H1924" s="1" t="s">
        <v>171</v>
      </c>
      <c r="I1924" s="1" t="s">
        <v>12580</v>
      </c>
      <c r="J1924" s="1" t="s">
        <v>15792</v>
      </c>
      <c r="K1924" s="1" t="s">
        <v>47</v>
      </c>
      <c r="L1924" s="1" t="s">
        <v>15793</v>
      </c>
      <c r="M1924" s="4" t="s">
        <v>443</v>
      </c>
      <c r="N1924" s="1" t="s">
        <v>1783</v>
      </c>
      <c r="O1924" s="1" t="s">
        <v>15794</v>
      </c>
      <c r="P1924" s="1" t="s">
        <v>825</v>
      </c>
      <c r="Q1924" s="2" t="s">
        <v>15795</v>
      </c>
      <c r="R1924" s="1" t="s">
        <v>15796</v>
      </c>
      <c r="S1924" s="3">
        <v>26250.0</v>
      </c>
      <c r="T1924" s="3">
        <v>35000.0</v>
      </c>
      <c r="V1924" s="1" t="s">
        <v>15797</v>
      </c>
      <c r="W1924" s="1" t="s">
        <v>56</v>
      </c>
      <c r="X1924" s="1" t="s">
        <v>796</v>
      </c>
      <c r="Y1924" s="1" t="s">
        <v>58</v>
      </c>
      <c r="Z1924" s="1" t="s">
        <v>58</v>
      </c>
      <c r="AA1924" s="1" t="s">
        <v>58</v>
      </c>
      <c r="AB1924" s="1" t="s">
        <v>59</v>
      </c>
      <c r="AC1924" s="1" t="s">
        <v>58</v>
      </c>
      <c r="AD1924" s="1" t="s">
        <v>58</v>
      </c>
      <c r="AE1924" s="1" t="s">
        <v>60</v>
      </c>
      <c r="AF1924" s="1" t="s">
        <v>57</v>
      </c>
      <c r="AG1924" s="1" t="s">
        <v>58</v>
      </c>
      <c r="AH1924" s="1" t="s">
        <v>58</v>
      </c>
      <c r="AI1924" s="1" t="s">
        <v>58</v>
      </c>
      <c r="AJ1924" s="2" t="s">
        <v>816</v>
      </c>
      <c r="AK1924" s="1" t="s">
        <v>15798</v>
      </c>
      <c r="AL1924" s="1" t="s">
        <v>10961</v>
      </c>
      <c r="AM1924" s="1" t="s">
        <v>106</v>
      </c>
    </row>
    <row r="1925" ht="15.75" customHeight="1">
      <c r="A1925" s="1">
        <v>4246.0</v>
      </c>
      <c r="B1925" s="1">
        <v>1979.0</v>
      </c>
      <c r="C1925" s="1" t="s">
        <v>12535</v>
      </c>
      <c r="D1925" s="1" t="s">
        <v>15790</v>
      </c>
      <c r="E1925" s="1">
        <v>244.0</v>
      </c>
      <c r="F1925" s="1" t="s">
        <v>15799</v>
      </c>
      <c r="G1925" s="1" t="s">
        <v>170</v>
      </c>
      <c r="H1925" s="1" t="s">
        <v>409</v>
      </c>
      <c r="I1925" s="1" t="s">
        <v>12744</v>
      </c>
      <c r="J1925" s="1" t="s">
        <v>15800</v>
      </c>
      <c r="K1925" s="1" t="s">
        <v>211</v>
      </c>
      <c r="L1925" s="1" t="s">
        <v>15282</v>
      </c>
      <c r="M1925" s="1" t="s">
        <v>15602</v>
      </c>
      <c r="N1925" s="1" t="s">
        <v>9413</v>
      </c>
      <c r="O1925" s="1" t="s">
        <v>15801</v>
      </c>
      <c r="P1925" s="1" t="s">
        <v>825</v>
      </c>
      <c r="Q1925" s="2" t="s">
        <v>15604</v>
      </c>
      <c r="R1925" s="1" t="s">
        <v>1334</v>
      </c>
      <c r="S1925" s="3">
        <v>636330.0</v>
      </c>
      <c r="T1925" s="3">
        <v>848440.0</v>
      </c>
      <c r="V1925" s="1" t="s">
        <v>15802</v>
      </c>
      <c r="W1925" s="1" t="s">
        <v>56</v>
      </c>
      <c r="X1925" s="1" t="s">
        <v>796</v>
      </c>
      <c r="Y1925" s="1" t="s">
        <v>58</v>
      </c>
      <c r="Z1925" s="1" t="s">
        <v>58</v>
      </c>
      <c r="AA1925" s="1" t="s">
        <v>58</v>
      </c>
      <c r="AB1925" s="1" t="s">
        <v>59</v>
      </c>
      <c r="AC1925" s="1" t="s">
        <v>58</v>
      </c>
      <c r="AD1925" s="1" t="s">
        <v>58</v>
      </c>
      <c r="AE1925" s="1" t="s">
        <v>60</v>
      </c>
      <c r="AF1925" s="1" t="s">
        <v>57</v>
      </c>
      <c r="AG1925" s="1" t="s">
        <v>58</v>
      </c>
      <c r="AH1925" s="1" t="s">
        <v>58</v>
      </c>
      <c r="AI1925" s="1" t="s">
        <v>58</v>
      </c>
      <c r="AJ1925" s="2" t="s">
        <v>816</v>
      </c>
      <c r="AK1925" s="1" t="s">
        <v>9504</v>
      </c>
      <c r="AL1925" s="1" t="s">
        <v>15803</v>
      </c>
      <c r="AM1925" s="1" t="s">
        <v>5134</v>
      </c>
    </row>
    <row r="1926" ht="15.75" customHeight="1">
      <c r="A1926" s="1">
        <v>4248.0</v>
      </c>
      <c r="B1926" s="1">
        <v>1979.0</v>
      </c>
      <c r="C1926" s="1" t="s">
        <v>12535</v>
      </c>
      <c r="D1926" s="1" t="s">
        <v>15804</v>
      </c>
      <c r="E1926" s="1">
        <v>245.0</v>
      </c>
      <c r="F1926" s="1" t="s">
        <v>15805</v>
      </c>
      <c r="G1926" s="1" t="s">
        <v>170</v>
      </c>
      <c r="H1926" s="1" t="s">
        <v>97</v>
      </c>
      <c r="I1926" s="1" t="s">
        <v>12744</v>
      </c>
      <c r="J1926" s="1" t="s">
        <v>15806</v>
      </c>
      <c r="K1926" s="1" t="s">
        <v>211</v>
      </c>
      <c r="L1926" s="1" t="s">
        <v>15807</v>
      </c>
      <c r="M1926" s="1" t="s">
        <v>13402</v>
      </c>
      <c r="N1926" s="1" t="s">
        <v>9413</v>
      </c>
      <c r="O1926" s="1" t="s">
        <v>15808</v>
      </c>
      <c r="P1926" s="1" t="s">
        <v>825</v>
      </c>
      <c r="Q1926" s="2" t="s">
        <v>15809</v>
      </c>
      <c r="R1926" s="1" t="s">
        <v>15810</v>
      </c>
      <c r="S1926" s="3">
        <v>83898.0</v>
      </c>
      <c r="T1926" s="3">
        <v>111864.0</v>
      </c>
      <c r="V1926" s="1" t="s">
        <v>15811</v>
      </c>
      <c r="W1926" s="1" t="s">
        <v>56</v>
      </c>
      <c r="X1926" s="1" t="s">
        <v>796</v>
      </c>
      <c r="Y1926" s="1" t="s">
        <v>58</v>
      </c>
      <c r="Z1926" s="1" t="s">
        <v>58</v>
      </c>
      <c r="AA1926" s="1" t="s">
        <v>58</v>
      </c>
      <c r="AB1926" s="1" t="s">
        <v>59</v>
      </c>
      <c r="AC1926" s="1" t="s">
        <v>58</v>
      </c>
      <c r="AD1926" s="1" t="s">
        <v>58</v>
      </c>
      <c r="AE1926" s="1" t="s">
        <v>60</v>
      </c>
      <c r="AF1926" s="1" t="s">
        <v>77</v>
      </c>
      <c r="AG1926" s="1" t="s">
        <v>58</v>
      </c>
      <c r="AH1926" s="1" t="s">
        <v>58</v>
      </c>
      <c r="AI1926" s="1" t="s">
        <v>58</v>
      </c>
      <c r="AJ1926" s="2" t="s">
        <v>816</v>
      </c>
      <c r="AK1926" s="1" t="s">
        <v>9504</v>
      </c>
      <c r="AL1926" s="1" t="s">
        <v>15812</v>
      </c>
      <c r="AM1926" s="1" t="s">
        <v>5134</v>
      </c>
    </row>
    <row r="1927" ht="15.75" customHeight="1">
      <c r="A1927" s="1">
        <v>4249.0</v>
      </c>
      <c r="B1927" s="1">
        <v>1979.0</v>
      </c>
      <c r="C1927" s="1" t="s">
        <v>12535</v>
      </c>
      <c r="D1927" s="1" t="s">
        <v>15804</v>
      </c>
      <c r="E1927" s="1">
        <v>245.0</v>
      </c>
      <c r="F1927" s="1" t="s">
        <v>15813</v>
      </c>
      <c r="G1927" s="1" t="s">
        <v>170</v>
      </c>
      <c r="H1927" s="1" t="s">
        <v>97</v>
      </c>
      <c r="I1927" s="1" t="s">
        <v>12744</v>
      </c>
      <c r="J1927" s="1" t="s">
        <v>15814</v>
      </c>
      <c r="K1927" s="1" t="s">
        <v>211</v>
      </c>
      <c r="L1927" s="1" t="s">
        <v>15236</v>
      </c>
      <c r="M1927" s="1" t="s">
        <v>13402</v>
      </c>
      <c r="N1927" s="1" t="s">
        <v>9413</v>
      </c>
      <c r="O1927" s="1" t="s">
        <v>9386</v>
      </c>
      <c r="P1927" s="1" t="s">
        <v>825</v>
      </c>
      <c r="Q1927" s="2" t="s">
        <v>15237</v>
      </c>
      <c r="R1927" s="1" t="s">
        <v>9482</v>
      </c>
      <c r="S1927" s="3">
        <v>584040.0</v>
      </c>
      <c r="T1927" s="3">
        <v>778720.0</v>
      </c>
      <c r="V1927" s="1" t="s">
        <v>15815</v>
      </c>
      <c r="W1927" s="1" t="s">
        <v>56</v>
      </c>
      <c r="X1927" s="1" t="s">
        <v>796</v>
      </c>
      <c r="Y1927" s="1" t="s">
        <v>58</v>
      </c>
      <c r="Z1927" s="1" t="s">
        <v>58</v>
      </c>
      <c r="AA1927" s="1" t="s">
        <v>58</v>
      </c>
      <c r="AB1927" s="1" t="s">
        <v>59</v>
      </c>
      <c r="AC1927" s="1" t="s">
        <v>58</v>
      </c>
      <c r="AD1927" s="1" t="s">
        <v>58</v>
      </c>
      <c r="AE1927" s="1" t="s">
        <v>60</v>
      </c>
      <c r="AF1927" s="1" t="s">
        <v>57</v>
      </c>
      <c r="AG1927" s="1" t="s">
        <v>58</v>
      </c>
      <c r="AH1927" s="1" t="s">
        <v>58</v>
      </c>
      <c r="AI1927" s="1" t="s">
        <v>58</v>
      </c>
      <c r="AJ1927" s="2" t="s">
        <v>816</v>
      </c>
      <c r="AK1927" s="1" t="s">
        <v>9390</v>
      </c>
      <c r="AL1927" s="1" t="s">
        <v>15816</v>
      </c>
      <c r="AM1927" s="1" t="s">
        <v>2653</v>
      </c>
    </row>
    <row r="1928" ht="15.75" customHeight="1">
      <c r="A1928" s="1">
        <v>4251.0</v>
      </c>
      <c r="B1928" s="1">
        <v>1979.0</v>
      </c>
      <c r="C1928" s="1" t="s">
        <v>12535</v>
      </c>
      <c r="D1928" s="1" t="s">
        <v>15817</v>
      </c>
      <c r="E1928" s="1">
        <v>246.0</v>
      </c>
      <c r="F1928" s="1" t="s">
        <v>15818</v>
      </c>
      <c r="G1928" s="1" t="s">
        <v>170</v>
      </c>
      <c r="H1928" s="1" t="s">
        <v>409</v>
      </c>
      <c r="I1928" s="1" t="s">
        <v>12744</v>
      </c>
      <c r="J1928" s="1" t="s">
        <v>3653</v>
      </c>
      <c r="K1928" s="1" t="s">
        <v>211</v>
      </c>
      <c r="L1928" s="1" t="s">
        <v>15819</v>
      </c>
      <c r="M1928" s="1" t="s">
        <v>3655</v>
      </c>
      <c r="N1928" s="1" t="s">
        <v>1884</v>
      </c>
      <c r="O1928" s="1" t="s">
        <v>15820</v>
      </c>
      <c r="P1928" s="1" t="s">
        <v>825</v>
      </c>
      <c r="Q1928" s="2" t="s">
        <v>3656</v>
      </c>
      <c r="R1928" s="1" t="s">
        <v>3657</v>
      </c>
      <c r="S1928" s="3">
        <v>541175.0</v>
      </c>
      <c r="T1928" s="3">
        <v>693900.0</v>
      </c>
      <c r="V1928" s="1" t="s">
        <v>15821</v>
      </c>
      <c r="W1928" s="1" t="s">
        <v>56</v>
      </c>
      <c r="X1928" s="1" t="s">
        <v>577</v>
      </c>
      <c r="Y1928" s="1" t="s">
        <v>58</v>
      </c>
      <c r="Z1928" s="1" t="s">
        <v>58</v>
      </c>
      <c r="AA1928" s="1" t="s">
        <v>58</v>
      </c>
      <c r="AB1928" s="1" t="s">
        <v>59</v>
      </c>
      <c r="AC1928" s="1" t="s">
        <v>57</v>
      </c>
      <c r="AD1928" s="1" t="s">
        <v>58</v>
      </c>
      <c r="AE1928" s="1" t="s">
        <v>60</v>
      </c>
      <c r="AF1928" s="1" t="s">
        <v>796</v>
      </c>
      <c r="AG1928" s="1" t="s">
        <v>57</v>
      </c>
      <c r="AH1928" s="1" t="s">
        <v>58</v>
      </c>
      <c r="AI1928" s="1" t="s">
        <v>58</v>
      </c>
      <c r="AJ1928" s="2" t="s">
        <v>816</v>
      </c>
      <c r="AK1928" s="1" t="s">
        <v>6941</v>
      </c>
      <c r="AL1928" s="1" t="s">
        <v>15822</v>
      </c>
      <c r="AM1928" s="1" t="s">
        <v>2653</v>
      </c>
    </row>
    <row r="1929" ht="15.75" customHeight="1">
      <c r="A1929" s="1">
        <v>4252.0</v>
      </c>
      <c r="B1929" s="1">
        <v>1979.0</v>
      </c>
      <c r="C1929" s="1" t="s">
        <v>12535</v>
      </c>
      <c r="D1929" s="1" t="s">
        <v>15817</v>
      </c>
      <c r="E1929" s="1">
        <v>246.0</v>
      </c>
      <c r="F1929" s="1" t="s">
        <v>15823</v>
      </c>
      <c r="G1929" s="1" t="s">
        <v>170</v>
      </c>
      <c r="H1929" s="1" t="s">
        <v>171</v>
      </c>
      <c r="I1929" s="1" t="s">
        <v>12744</v>
      </c>
      <c r="J1929" s="1" t="s">
        <v>15824</v>
      </c>
      <c r="K1929" s="1" t="s">
        <v>211</v>
      </c>
      <c r="L1929" s="1" t="s">
        <v>2058</v>
      </c>
      <c r="M1929" s="1" t="s">
        <v>15825</v>
      </c>
      <c r="N1929" s="1" t="s">
        <v>2035</v>
      </c>
      <c r="O1929" s="1" t="s">
        <v>15826</v>
      </c>
      <c r="P1929" s="1" t="s">
        <v>825</v>
      </c>
      <c r="Q1929" s="2" t="s">
        <v>15827</v>
      </c>
      <c r="R1929" s="1" t="s">
        <v>3657</v>
      </c>
      <c r="S1929" s="3">
        <v>52837.0</v>
      </c>
      <c r="T1929" s="3">
        <v>70450.0</v>
      </c>
      <c r="V1929" s="1" t="s">
        <v>15828</v>
      </c>
      <c r="W1929" s="1" t="s">
        <v>56</v>
      </c>
      <c r="X1929" s="1" t="s">
        <v>577</v>
      </c>
      <c r="Y1929" s="1" t="s">
        <v>58</v>
      </c>
      <c r="Z1929" s="1" t="s">
        <v>58</v>
      </c>
      <c r="AA1929" s="1" t="s">
        <v>58</v>
      </c>
      <c r="AB1929" s="1" t="s">
        <v>59</v>
      </c>
      <c r="AC1929" s="1" t="s">
        <v>58</v>
      </c>
      <c r="AD1929" s="1" t="s">
        <v>58</v>
      </c>
      <c r="AE1929" s="1" t="s">
        <v>60</v>
      </c>
      <c r="AF1929" s="1" t="s">
        <v>796</v>
      </c>
      <c r="AG1929" s="1" t="s">
        <v>58</v>
      </c>
      <c r="AH1929" s="1" t="s">
        <v>58</v>
      </c>
      <c r="AI1929" s="1" t="s">
        <v>58</v>
      </c>
      <c r="AJ1929" s="2" t="s">
        <v>816</v>
      </c>
      <c r="AK1929" s="1" t="s">
        <v>5698</v>
      </c>
      <c r="AL1929" s="1" t="s">
        <v>15829</v>
      </c>
      <c r="AM1929" s="1" t="s">
        <v>2653</v>
      </c>
    </row>
    <row r="1930" ht="15.75" customHeight="1">
      <c r="A1930" s="1">
        <v>4258.0</v>
      </c>
      <c r="B1930" s="1">
        <v>1979.0</v>
      </c>
      <c r="C1930" s="1" t="s">
        <v>12535</v>
      </c>
      <c r="D1930" s="1" t="s">
        <v>15830</v>
      </c>
      <c r="E1930" s="1">
        <v>247.0</v>
      </c>
      <c r="F1930" s="1" t="s">
        <v>15831</v>
      </c>
      <c r="G1930" s="1" t="s">
        <v>170</v>
      </c>
      <c r="H1930" s="1" t="s">
        <v>171</v>
      </c>
      <c r="I1930" s="1" t="s">
        <v>12744</v>
      </c>
      <c r="J1930" s="1" t="s">
        <v>15832</v>
      </c>
      <c r="K1930" s="4" t="s">
        <v>281</v>
      </c>
      <c r="L1930" s="1" t="s">
        <v>15833</v>
      </c>
      <c r="M1930" s="1" t="s">
        <v>15834</v>
      </c>
      <c r="N1930" s="1" t="s">
        <v>113</v>
      </c>
      <c r="O1930" s="1" t="s">
        <v>15425</v>
      </c>
      <c r="P1930" s="1" t="s">
        <v>825</v>
      </c>
      <c r="Q1930" s="2" t="s">
        <v>15835</v>
      </c>
      <c r="R1930" s="1" t="s">
        <v>9832</v>
      </c>
      <c r="S1930" s="3">
        <v>73500.0</v>
      </c>
      <c r="T1930" s="3">
        <v>98000.0</v>
      </c>
      <c r="V1930" s="1" t="s">
        <v>15836</v>
      </c>
      <c r="W1930" s="1" t="s">
        <v>56</v>
      </c>
      <c r="X1930" s="1" t="s">
        <v>57</v>
      </c>
      <c r="Y1930" s="1" t="s">
        <v>58</v>
      </c>
      <c r="Z1930" s="1" t="s">
        <v>58</v>
      </c>
      <c r="AA1930" s="1" t="s">
        <v>58</v>
      </c>
      <c r="AB1930" s="1" t="s">
        <v>59</v>
      </c>
      <c r="AC1930" s="1" t="s">
        <v>58</v>
      </c>
      <c r="AD1930" s="1" t="s">
        <v>58</v>
      </c>
      <c r="AE1930" s="1" t="s">
        <v>60</v>
      </c>
      <c r="AF1930" s="1" t="s">
        <v>577</v>
      </c>
      <c r="AG1930" s="1" t="s">
        <v>58</v>
      </c>
      <c r="AH1930" s="1" t="s">
        <v>58</v>
      </c>
      <c r="AI1930" s="1" t="s">
        <v>58</v>
      </c>
      <c r="AJ1930" s="2" t="s">
        <v>816</v>
      </c>
      <c r="AK1930" s="1" t="s">
        <v>15837</v>
      </c>
      <c r="AL1930" s="1" t="s">
        <v>15838</v>
      </c>
      <c r="AM1930" s="1" t="s">
        <v>106</v>
      </c>
    </row>
    <row r="1931" ht="15.75" customHeight="1">
      <c r="A1931" s="1">
        <v>4259.0</v>
      </c>
      <c r="B1931" s="1">
        <v>1979.0</v>
      </c>
      <c r="C1931" s="1" t="s">
        <v>12535</v>
      </c>
      <c r="D1931" s="1" t="s">
        <v>15830</v>
      </c>
      <c r="E1931" s="1">
        <v>247.0</v>
      </c>
      <c r="F1931" s="1" t="s">
        <v>15839</v>
      </c>
      <c r="G1931" s="1" t="s">
        <v>170</v>
      </c>
      <c r="H1931" s="1" t="s">
        <v>171</v>
      </c>
      <c r="I1931" s="1" t="s">
        <v>12744</v>
      </c>
      <c r="J1931" s="1" t="s">
        <v>15840</v>
      </c>
      <c r="K1931" s="1" t="s">
        <v>139</v>
      </c>
      <c r="L1931" s="1" t="s">
        <v>15841</v>
      </c>
      <c r="M1931" s="1" t="s">
        <v>15842</v>
      </c>
      <c r="N1931" s="1" t="s">
        <v>2035</v>
      </c>
      <c r="O1931" s="1" t="s">
        <v>15843</v>
      </c>
      <c r="P1931" s="1" t="s">
        <v>825</v>
      </c>
      <c r="Q1931" s="2" t="s">
        <v>15844</v>
      </c>
      <c r="R1931" s="1" t="s">
        <v>15845</v>
      </c>
      <c r="S1931" s="3">
        <v>58875.0</v>
      </c>
      <c r="T1931" s="3">
        <v>78500.0</v>
      </c>
      <c r="V1931" s="1" t="s">
        <v>15846</v>
      </c>
      <c r="W1931" s="1" t="s">
        <v>56</v>
      </c>
      <c r="X1931" s="1" t="s">
        <v>57</v>
      </c>
      <c r="Y1931" s="1" t="s">
        <v>58</v>
      </c>
      <c r="Z1931" s="1" t="s">
        <v>58</v>
      </c>
      <c r="AA1931" s="1" t="s">
        <v>58</v>
      </c>
      <c r="AB1931" s="1" t="s">
        <v>59</v>
      </c>
      <c r="AC1931" s="1" t="s">
        <v>58</v>
      </c>
      <c r="AD1931" s="1" t="s">
        <v>58</v>
      </c>
      <c r="AE1931" s="1" t="s">
        <v>60</v>
      </c>
      <c r="AF1931" s="1" t="s">
        <v>577</v>
      </c>
      <c r="AG1931" s="1" t="s">
        <v>58</v>
      </c>
      <c r="AH1931" s="1" t="s">
        <v>58</v>
      </c>
      <c r="AI1931" s="1" t="s">
        <v>58</v>
      </c>
      <c r="AJ1931" s="2" t="s">
        <v>816</v>
      </c>
      <c r="AK1931" s="1" t="s">
        <v>15847</v>
      </c>
      <c r="AL1931" s="1" t="s">
        <v>2794</v>
      </c>
      <c r="AM1931" s="1" t="s">
        <v>106</v>
      </c>
    </row>
    <row r="1932" ht="15.75" customHeight="1">
      <c r="A1932" s="1">
        <v>4262.0</v>
      </c>
      <c r="B1932" s="1">
        <v>1979.0</v>
      </c>
      <c r="C1932" s="1" t="s">
        <v>12535</v>
      </c>
      <c r="D1932" s="1" t="s">
        <v>15848</v>
      </c>
      <c r="E1932" s="1">
        <v>248.0</v>
      </c>
      <c r="F1932" s="1" t="s">
        <v>15849</v>
      </c>
      <c r="G1932" s="1" t="s">
        <v>170</v>
      </c>
      <c r="H1932" s="1" t="s">
        <v>171</v>
      </c>
      <c r="I1932" s="1" t="s">
        <v>12744</v>
      </c>
      <c r="J1932" s="1" t="s">
        <v>15850</v>
      </c>
      <c r="K1932" s="1" t="s">
        <v>47</v>
      </c>
      <c r="L1932" s="1" t="s">
        <v>833</v>
      </c>
      <c r="M1932" s="1" t="s">
        <v>15851</v>
      </c>
      <c r="N1932" s="1" t="s">
        <v>2841</v>
      </c>
      <c r="O1932" s="1" t="s">
        <v>15852</v>
      </c>
      <c r="P1932" s="1" t="s">
        <v>825</v>
      </c>
      <c r="Q1932" s="2" t="s">
        <v>15853</v>
      </c>
      <c r="R1932" s="1" t="s">
        <v>827</v>
      </c>
      <c r="S1932" s="3">
        <v>23025.0</v>
      </c>
      <c r="T1932" s="3">
        <v>30700.0</v>
      </c>
      <c r="V1932" s="1" t="s">
        <v>15854</v>
      </c>
      <c r="W1932" s="1" t="s">
        <v>56</v>
      </c>
      <c r="X1932" s="1" t="s">
        <v>57</v>
      </c>
      <c r="Y1932" s="1" t="s">
        <v>58</v>
      </c>
      <c r="Z1932" s="1" t="s">
        <v>58</v>
      </c>
      <c r="AA1932" s="1" t="s">
        <v>58</v>
      </c>
      <c r="AB1932" s="1" t="s">
        <v>59</v>
      </c>
      <c r="AC1932" s="1" t="s">
        <v>58</v>
      </c>
      <c r="AD1932" s="1" t="s">
        <v>58</v>
      </c>
      <c r="AE1932" s="1" t="s">
        <v>60</v>
      </c>
      <c r="AF1932" s="1" t="s">
        <v>57</v>
      </c>
      <c r="AG1932" s="1" t="s">
        <v>58</v>
      </c>
      <c r="AH1932" s="1" t="s">
        <v>58</v>
      </c>
      <c r="AI1932" s="1" t="s">
        <v>58</v>
      </c>
      <c r="AJ1932" s="2" t="s">
        <v>816</v>
      </c>
      <c r="AK1932" s="1" t="s">
        <v>829</v>
      </c>
      <c r="AL1932" s="1" t="s">
        <v>15855</v>
      </c>
      <c r="AM1932" s="1" t="s">
        <v>1205</v>
      </c>
    </row>
    <row r="1933" ht="15.75" customHeight="1">
      <c r="A1933" s="1">
        <v>4263.0</v>
      </c>
      <c r="B1933" s="1">
        <v>1979.0</v>
      </c>
      <c r="C1933" s="1" t="s">
        <v>12535</v>
      </c>
      <c r="D1933" s="1" t="s">
        <v>15848</v>
      </c>
      <c r="E1933" s="1">
        <v>248.0</v>
      </c>
      <c r="F1933" s="1" t="s">
        <v>15856</v>
      </c>
      <c r="G1933" s="1" t="s">
        <v>170</v>
      </c>
      <c r="H1933" s="1" t="s">
        <v>171</v>
      </c>
      <c r="I1933" s="1" t="s">
        <v>12744</v>
      </c>
      <c r="J1933" s="1" t="s">
        <v>15857</v>
      </c>
      <c r="K1933" s="1" t="s">
        <v>228</v>
      </c>
      <c r="L1933" s="1" t="s">
        <v>15858</v>
      </c>
      <c r="M1933" s="1" t="s">
        <v>3364</v>
      </c>
      <c r="N1933" s="1" t="s">
        <v>15190</v>
      </c>
      <c r="O1933" s="1" t="s">
        <v>15859</v>
      </c>
      <c r="P1933" s="1" t="s">
        <v>825</v>
      </c>
      <c r="Q1933" s="2" t="s">
        <v>15860</v>
      </c>
      <c r="R1933" s="1" t="s">
        <v>15861</v>
      </c>
      <c r="S1933" s="3">
        <v>55125.0</v>
      </c>
      <c r="T1933" s="3">
        <v>73500.0</v>
      </c>
      <c r="V1933" s="1" t="s">
        <v>15862</v>
      </c>
      <c r="W1933" s="1" t="s">
        <v>56</v>
      </c>
      <c r="X1933" s="1" t="s">
        <v>57</v>
      </c>
      <c r="Y1933" s="1" t="s">
        <v>58</v>
      </c>
      <c r="Z1933" s="1" t="s">
        <v>58</v>
      </c>
      <c r="AA1933" s="1" t="s">
        <v>58</v>
      </c>
      <c r="AB1933" s="1" t="s">
        <v>59</v>
      </c>
      <c r="AC1933" s="1" t="s">
        <v>58</v>
      </c>
      <c r="AD1933" s="1" t="s">
        <v>58</v>
      </c>
      <c r="AE1933" s="1" t="s">
        <v>60</v>
      </c>
      <c r="AF1933" s="1" t="s">
        <v>57</v>
      </c>
      <c r="AG1933" s="1" t="s">
        <v>58</v>
      </c>
      <c r="AH1933" s="1" t="s">
        <v>58</v>
      </c>
      <c r="AI1933" s="1" t="s">
        <v>58</v>
      </c>
      <c r="AJ1933" s="2" t="s">
        <v>816</v>
      </c>
      <c r="AK1933" s="1" t="s">
        <v>15262</v>
      </c>
      <c r="AL1933" s="1" t="s">
        <v>2794</v>
      </c>
      <c r="AM1933" s="1" t="s">
        <v>60</v>
      </c>
    </row>
    <row r="1934" ht="15.75" customHeight="1">
      <c r="A1934" s="1">
        <v>4266.0</v>
      </c>
      <c r="B1934" s="1">
        <v>1979.0</v>
      </c>
      <c r="C1934" s="1" t="s">
        <v>12535</v>
      </c>
      <c r="D1934" s="1" t="s">
        <v>15863</v>
      </c>
      <c r="E1934" s="1">
        <v>249.0</v>
      </c>
      <c r="F1934" s="1" t="s">
        <v>15864</v>
      </c>
      <c r="G1934" s="1" t="s">
        <v>170</v>
      </c>
      <c r="H1934" s="1" t="s">
        <v>171</v>
      </c>
      <c r="I1934" s="1" t="s">
        <v>12744</v>
      </c>
      <c r="J1934" s="1" t="s">
        <v>15865</v>
      </c>
      <c r="K1934" s="1" t="s">
        <v>211</v>
      </c>
      <c r="L1934" s="1" t="s">
        <v>15866</v>
      </c>
      <c r="M1934" s="1" t="s">
        <v>15867</v>
      </c>
      <c r="N1934" s="1" t="s">
        <v>15587</v>
      </c>
      <c r="O1934" s="1" t="s">
        <v>60</v>
      </c>
      <c r="P1934" s="1" t="s">
        <v>825</v>
      </c>
      <c r="Q1934" s="2" t="s">
        <v>15868</v>
      </c>
      <c r="R1934" s="1" t="s">
        <v>15869</v>
      </c>
      <c r="S1934" s="3">
        <v>67950.0</v>
      </c>
      <c r="T1934" s="3">
        <v>90600.0</v>
      </c>
      <c r="V1934" s="1" t="s">
        <v>15870</v>
      </c>
      <c r="W1934" s="1" t="s">
        <v>56</v>
      </c>
      <c r="X1934" s="1" t="s">
        <v>57</v>
      </c>
      <c r="Y1934" s="1" t="s">
        <v>58</v>
      </c>
      <c r="Z1934" s="1" t="s">
        <v>58</v>
      </c>
      <c r="AA1934" s="1" t="s">
        <v>58</v>
      </c>
      <c r="AB1934" s="1" t="s">
        <v>59</v>
      </c>
      <c r="AC1934" s="1" t="s">
        <v>58</v>
      </c>
      <c r="AD1934" s="1" t="s">
        <v>58</v>
      </c>
      <c r="AE1934" s="1" t="s">
        <v>60</v>
      </c>
      <c r="AF1934" s="1" t="s">
        <v>577</v>
      </c>
      <c r="AG1934" s="1" t="s">
        <v>58</v>
      </c>
      <c r="AH1934" s="1" t="s">
        <v>58</v>
      </c>
      <c r="AI1934" s="1" t="s">
        <v>58</v>
      </c>
      <c r="AJ1934" s="2" t="s">
        <v>816</v>
      </c>
      <c r="AK1934" s="1" t="s">
        <v>15871</v>
      </c>
      <c r="AL1934" s="1" t="s">
        <v>1452</v>
      </c>
      <c r="AM1934" s="1" t="s">
        <v>106</v>
      </c>
    </row>
    <row r="1935" ht="15.75" customHeight="1">
      <c r="A1935" s="1">
        <v>4267.0</v>
      </c>
      <c r="B1935" s="1">
        <v>1979.0</v>
      </c>
      <c r="C1935" s="1" t="s">
        <v>12535</v>
      </c>
      <c r="D1935" s="1" t="s">
        <v>15863</v>
      </c>
      <c r="E1935" s="1">
        <v>249.0</v>
      </c>
      <c r="F1935" s="1" t="s">
        <v>15872</v>
      </c>
      <c r="G1935" s="1" t="s">
        <v>170</v>
      </c>
      <c r="H1935" s="1" t="s">
        <v>171</v>
      </c>
      <c r="I1935" s="1" t="s">
        <v>12744</v>
      </c>
      <c r="J1935" s="1" t="s">
        <v>15873</v>
      </c>
      <c r="K1935" s="1" t="s">
        <v>139</v>
      </c>
      <c r="L1935" s="1" t="s">
        <v>15874</v>
      </c>
      <c r="M1935" s="1" t="s">
        <v>15875</v>
      </c>
      <c r="N1935" s="1" t="s">
        <v>3646</v>
      </c>
      <c r="O1935" s="1" t="s">
        <v>60</v>
      </c>
      <c r="P1935" s="1" t="s">
        <v>825</v>
      </c>
      <c r="Q1935" s="2" t="s">
        <v>15876</v>
      </c>
      <c r="R1935" s="1" t="s">
        <v>60</v>
      </c>
      <c r="S1935" s="3">
        <v>231000.0</v>
      </c>
      <c r="T1935" s="3">
        <v>308000.0</v>
      </c>
      <c r="V1935" s="1" t="s">
        <v>15877</v>
      </c>
      <c r="W1935" s="1" t="s">
        <v>56</v>
      </c>
      <c r="X1935" s="1" t="s">
        <v>57</v>
      </c>
      <c r="Y1935" s="1" t="s">
        <v>58</v>
      </c>
      <c r="Z1935" s="1" t="s">
        <v>58</v>
      </c>
      <c r="AA1935" s="1" t="s">
        <v>58</v>
      </c>
      <c r="AB1935" s="1" t="s">
        <v>59</v>
      </c>
      <c r="AC1935" s="1" t="s">
        <v>58</v>
      </c>
      <c r="AD1935" s="1" t="s">
        <v>58</v>
      </c>
      <c r="AE1935" s="1" t="s">
        <v>60</v>
      </c>
      <c r="AF1935" s="1" t="s">
        <v>57</v>
      </c>
      <c r="AG1935" s="1" t="s">
        <v>58</v>
      </c>
      <c r="AH1935" s="1" t="s">
        <v>58</v>
      </c>
      <c r="AI1935" s="1" t="s">
        <v>58</v>
      </c>
      <c r="AJ1935" s="2" t="s">
        <v>816</v>
      </c>
      <c r="AK1935" s="1" t="s">
        <v>15878</v>
      </c>
      <c r="AL1935" s="1" t="s">
        <v>15879</v>
      </c>
      <c r="AM1935" s="1" t="s">
        <v>94</v>
      </c>
    </row>
    <row r="1936" ht="15.75" customHeight="1">
      <c r="A1936" s="1">
        <v>4270.0</v>
      </c>
      <c r="B1936" s="1">
        <v>1979.0</v>
      </c>
      <c r="C1936" s="1" t="s">
        <v>12535</v>
      </c>
      <c r="D1936" s="1" t="s">
        <v>15880</v>
      </c>
      <c r="E1936" s="1">
        <v>250.0</v>
      </c>
      <c r="F1936" s="1" t="s">
        <v>15881</v>
      </c>
      <c r="G1936" s="1" t="s">
        <v>170</v>
      </c>
      <c r="H1936" s="1" t="s">
        <v>171</v>
      </c>
      <c r="I1936" s="1" t="s">
        <v>12744</v>
      </c>
      <c r="J1936" s="1" t="s">
        <v>15882</v>
      </c>
      <c r="K1936" s="4" t="s">
        <v>228</v>
      </c>
      <c r="L1936" s="1" t="s">
        <v>15883</v>
      </c>
      <c r="M1936" s="1" t="s">
        <v>15884</v>
      </c>
      <c r="N1936" s="1" t="s">
        <v>2035</v>
      </c>
      <c r="O1936" s="1" t="s">
        <v>60</v>
      </c>
      <c r="P1936" s="1" t="s">
        <v>825</v>
      </c>
      <c r="Q1936" s="2" t="s">
        <v>15885</v>
      </c>
      <c r="R1936" s="1" t="s">
        <v>60</v>
      </c>
      <c r="S1936" s="3">
        <v>73875.0</v>
      </c>
      <c r="T1936" s="3">
        <v>98500.0</v>
      </c>
      <c r="V1936" s="1" t="s">
        <v>15886</v>
      </c>
      <c r="W1936" s="1" t="s">
        <v>56</v>
      </c>
      <c r="X1936" s="1" t="s">
        <v>57</v>
      </c>
      <c r="Y1936" s="1" t="s">
        <v>58</v>
      </c>
      <c r="Z1936" s="1" t="s">
        <v>58</v>
      </c>
      <c r="AA1936" s="1" t="s">
        <v>58</v>
      </c>
      <c r="AB1936" s="1" t="s">
        <v>59</v>
      </c>
      <c r="AC1936" s="1" t="s">
        <v>58</v>
      </c>
      <c r="AD1936" s="1" t="s">
        <v>58</v>
      </c>
      <c r="AE1936" s="1" t="s">
        <v>60</v>
      </c>
      <c r="AF1936" s="1" t="s">
        <v>796</v>
      </c>
      <c r="AG1936" s="1" t="s">
        <v>58</v>
      </c>
      <c r="AH1936" s="1" t="s">
        <v>58</v>
      </c>
      <c r="AI1936" s="1" t="s">
        <v>58</v>
      </c>
      <c r="AJ1936" s="2" t="s">
        <v>816</v>
      </c>
      <c r="AK1936" s="1" t="s">
        <v>60</v>
      </c>
      <c r="AL1936" s="1" t="s">
        <v>6990</v>
      </c>
      <c r="AM1936" s="1" t="s">
        <v>106</v>
      </c>
    </row>
    <row r="1937" ht="15.75" customHeight="1">
      <c r="A1937" s="1">
        <v>4271.0</v>
      </c>
      <c r="B1937" s="1">
        <v>1979.0</v>
      </c>
      <c r="C1937" s="1" t="s">
        <v>12535</v>
      </c>
      <c r="D1937" s="1" t="s">
        <v>15880</v>
      </c>
      <c r="E1937" s="1">
        <v>250.0</v>
      </c>
      <c r="F1937" s="1" t="s">
        <v>15887</v>
      </c>
      <c r="G1937" s="1" t="s">
        <v>170</v>
      </c>
      <c r="H1937" s="1" t="s">
        <v>171</v>
      </c>
      <c r="I1937" s="1" t="s">
        <v>12744</v>
      </c>
      <c r="J1937" s="1" t="s">
        <v>15888</v>
      </c>
      <c r="K1937" s="1" t="s">
        <v>69</v>
      </c>
      <c r="L1937" s="1" t="s">
        <v>15889</v>
      </c>
      <c r="M1937" s="1" t="s">
        <v>15890</v>
      </c>
      <c r="N1937" s="1" t="s">
        <v>13304</v>
      </c>
      <c r="O1937" s="1" t="s">
        <v>60</v>
      </c>
      <c r="P1937" s="1" t="s">
        <v>825</v>
      </c>
      <c r="Q1937" s="2" t="s">
        <v>15891</v>
      </c>
      <c r="R1937" s="1" t="s">
        <v>60</v>
      </c>
      <c r="S1937" s="3">
        <v>200625.0</v>
      </c>
      <c r="T1937" s="3">
        <v>267500.0</v>
      </c>
      <c r="V1937" s="1" t="s">
        <v>15892</v>
      </c>
      <c r="W1937" s="1" t="s">
        <v>56</v>
      </c>
      <c r="X1937" s="1" t="s">
        <v>57</v>
      </c>
      <c r="Y1937" s="1" t="s">
        <v>58</v>
      </c>
      <c r="Z1937" s="1" t="s">
        <v>58</v>
      </c>
      <c r="AA1937" s="1" t="s">
        <v>58</v>
      </c>
      <c r="AB1937" s="1" t="s">
        <v>59</v>
      </c>
      <c r="AC1937" s="1" t="s">
        <v>58</v>
      </c>
      <c r="AD1937" s="1" t="s">
        <v>58</v>
      </c>
      <c r="AE1937" s="1" t="s">
        <v>60</v>
      </c>
      <c r="AF1937" s="1" t="s">
        <v>796</v>
      </c>
      <c r="AG1937" s="1" t="s">
        <v>58</v>
      </c>
      <c r="AH1937" s="1" t="s">
        <v>58</v>
      </c>
      <c r="AI1937" s="1" t="s">
        <v>58</v>
      </c>
      <c r="AJ1937" s="2" t="s">
        <v>816</v>
      </c>
      <c r="AK1937" s="1" t="s">
        <v>60</v>
      </c>
      <c r="AL1937" s="1" t="s">
        <v>4647</v>
      </c>
      <c r="AM1937" s="1" t="s">
        <v>94</v>
      </c>
    </row>
    <row r="1938" ht="15.75" customHeight="1">
      <c r="A1938" s="1">
        <v>4274.0</v>
      </c>
      <c r="B1938" s="1">
        <v>1979.0</v>
      </c>
      <c r="C1938" s="1" t="s">
        <v>12535</v>
      </c>
      <c r="D1938" s="1" t="s">
        <v>15893</v>
      </c>
      <c r="E1938" s="1">
        <v>251.0</v>
      </c>
      <c r="F1938" s="1" t="s">
        <v>15894</v>
      </c>
      <c r="G1938" s="1" t="s">
        <v>43</v>
      </c>
      <c r="H1938" s="1" t="s">
        <v>66</v>
      </c>
      <c r="I1938" s="1" t="s">
        <v>13032</v>
      </c>
      <c r="J1938" s="1" t="s">
        <v>15895</v>
      </c>
      <c r="K1938" s="1" t="s">
        <v>69</v>
      </c>
      <c r="L1938" s="1" t="s">
        <v>15896</v>
      </c>
      <c r="M1938" s="1" t="s">
        <v>15897</v>
      </c>
      <c r="N1938" s="1" t="s">
        <v>15898</v>
      </c>
      <c r="O1938" s="1" t="s">
        <v>8007</v>
      </c>
      <c r="P1938" s="1" t="s">
        <v>1965</v>
      </c>
      <c r="Q1938" s="2" t="s">
        <v>15899</v>
      </c>
      <c r="R1938" s="1" t="s">
        <v>15900</v>
      </c>
      <c r="S1938" s="5">
        <v>6750000.0</v>
      </c>
      <c r="T1938" s="5">
        <v>9000000.0</v>
      </c>
      <c r="V1938" s="1" t="s">
        <v>15901</v>
      </c>
      <c r="W1938" s="1" t="s">
        <v>56</v>
      </c>
      <c r="X1938" s="1" t="s">
        <v>57</v>
      </c>
      <c r="Y1938" s="1" t="s">
        <v>58</v>
      </c>
      <c r="Z1938" s="1" t="s">
        <v>58</v>
      </c>
      <c r="AA1938" s="1" t="s">
        <v>58</v>
      </c>
      <c r="AB1938" s="1" t="s">
        <v>59</v>
      </c>
      <c r="AC1938" s="1" t="s">
        <v>58</v>
      </c>
      <c r="AD1938" s="1" t="s">
        <v>58</v>
      </c>
      <c r="AE1938" s="1" t="s">
        <v>60</v>
      </c>
      <c r="AF1938" s="1" t="s">
        <v>796</v>
      </c>
      <c r="AG1938" s="1" t="s">
        <v>58</v>
      </c>
      <c r="AH1938" s="1" t="s">
        <v>58</v>
      </c>
      <c r="AI1938" s="1" t="s">
        <v>58</v>
      </c>
      <c r="AJ1938" s="2" t="s">
        <v>237</v>
      </c>
      <c r="AK1938" s="1" t="s">
        <v>15022</v>
      </c>
      <c r="AL1938" s="1" t="s">
        <v>15902</v>
      </c>
      <c r="AM1938" s="1" t="s">
        <v>60</v>
      </c>
    </row>
    <row r="1939" ht="15.75" customHeight="1">
      <c r="A1939" s="1">
        <v>4275.0</v>
      </c>
      <c r="B1939" s="1">
        <v>1979.0</v>
      </c>
      <c r="C1939" s="1" t="s">
        <v>12535</v>
      </c>
      <c r="D1939" s="1" t="s">
        <v>15893</v>
      </c>
      <c r="E1939" s="1">
        <v>251.0</v>
      </c>
      <c r="F1939" s="1" t="s">
        <v>15903</v>
      </c>
      <c r="G1939" s="1" t="s">
        <v>43</v>
      </c>
      <c r="H1939" s="1" t="s">
        <v>66</v>
      </c>
      <c r="I1939" s="1" t="s">
        <v>12561</v>
      </c>
      <c r="J1939" s="1" t="s">
        <v>15904</v>
      </c>
      <c r="K1939" s="1" t="s">
        <v>281</v>
      </c>
      <c r="L1939" s="1" t="s">
        <v>15905</v>
      </c>
      <c r="M1939" s="1" t="s">
        <v>15906</v>
      </c>
      <c r="N1939" s="1" t="s">
        <v>9193</v>
      </c>
      <c r="O1939" s="1" t="s">
        <v>9386</v>
      </c>
      <c r="P1939" s="1" t="s">
        <v>1965</v>
      </c>
      <c r="Q1939" s="2" t="s">
        <v>15907</v>
      </c>
      <c r="R1939" s="1" t="s">
        <v>15908</v>
      </c>
      <c r="S1939" s="5">
        <v>7674750.0</v>
      </c>
      <c r="T1939" s="5">
        <v>1.0233E7</v>
      </c>
      <c r="V1939" s="1" t="s">
        <v>15909</v>
      </c>
      <c r="W1939" s="1" t="s">
        <v>56</v>
      </c>
      <c r="X1939" s="1" t="s">
        <v>57</v>
      </c>
      <c r="Y1939" s="1" t="s">
        <v>58</v>
      </c>
      <c r="Z1939" s="1" t="s">
        <v>58</v>
      </c>
      <c r="AA1939" s="1" t="s">
        <v>58</v>
      </c>
      <c r="AB1939" s="1" t="s">
        <v>59</v>
      </c>
      <c r="AC1939" s="1" t="s">
        <v>58</v>
      </c>
      <c r="AD1939" s="1" t="s">
        <v>58</v>
      </c>
      <c r="AE1939" s="1" t="s">
        <v>60</v>
      </c>
      <c r="AF1939" s="1" t="s">
        <v>577</v>
      </c>
      <c r="AG1939" s="1" t="s">
        <v>58</v>
      </c>
      <c r="AH1939" s="1" t="s">
        <v>58</v>
      </c>
      <c r="AI1939" s="1" t="s">
        <v>58</v>
      </c>
      <c r="AJ1939" s="2" t="s">
        <v>237</v>
      </c>
      <c r="AK1939" s="1" t="s">
        <v>15910</v>
      </c>
      <c r="AL1939" s="1" t="s">
        <v>15911</v>
      </c>
      <c r="AM1939" s="1" t="s">
        <v>60</v>
      </c>
    </row>
    <row r="1940" ht="15.75" customHeight="1">
      <c r="A1940" s="1">
        <v>4276.0</v>
      </c>
      <c r="B1940" s="1">
        <v>1979.0</v>
      </c>
      <c r="C1940" s="1" t="s">
        <v>12535</v>
      </c>
      <c r="D1940" s="1" t="s">
        <v>15912</v>
      </c>
      <c r="E1940" s="1">
        <v>252.0</v>
      </c>
      <c r="F1940" s="1" t="s">
        <v>15913</v>
      </c>
      <c r="G1940" s="1" t="s">
        <v>43</v>
      </c>
      <c r="H1940" s="1" t="s">
        <v>97</v>
      </c>
      <c r="I1940" s="8">
        <v>29109.0</v>
      </c>
      <c r="J1940" s="1" t="s">
        <v>15914</v>
      </c>
      <c r="K1940" s="1" t="s">
        <v>211</v>
      </c>
      <c r="L1940" s="1" t="s">
        <v>15915</v>
      </c>
      <c r="M1940" s="1" t="s">
        <v>15916</v>
      </c>
      <c r="N1940" s="1" t="s">
        <v>9109</v>
      </c>
      <c r="O1940" s="1" t="s">
        <v>15917</v>
      </c>
      <c r="P1940" s="1" t="s">
        <v>1965</v>
      </c>
      <c r="Q1940" s="2" t="s">
        <v>9110</v>
      </c>
      <c r="R1940" s="1" t="s">
        <v>15918</v>
      </c>
      <c r="S1940" s="3">
        <v>725550.0</v>
      </c>
      <c r="T1940" s="3">
        <v>967400.0</v>
      </c>
      <c r="V1940" s="1" t="s">
        <v>15919</v>
      </c>
      <c r="W1940" s="1" t="s">
        <v>56</v>
      </c>
      <c r="X1940" s="1" t="s">
        <v>57</v>
      </c>
      <c r="Y1940" s="1" t="s">
        <v>58</v>
      </c>
      <c r="Z1940" s="1" t="s">
        <v>58</v>
      </c>
      <c r="AA1940" s="1" t="s">
        <v>58</v>
      </c>
      <c r="AB1940" s="1" t="s">
        <v>59</v>
      </c>
      <c r="AC1940" s="1" t="s">
        <v>58</v>
      </c>
      <c r="AD1940" s="1" t="s">
        <v>58</v>
      </c>
      <c r="AE1940" s="1" t="s">
        <v>60</v>
      </c>
      <c r="AF1940" s="1" t="s">
        <v>57</v>
      </c>
      <c r="AG1940" s="1" t="s">
        <v>58</v>
      </c>
      <c r="AH1940" s="1" t="s">
        <v>58</v>
      </c>
      <c r="AI1940" s="1" t="s">
        <v>58</v>
      </c>
      <c r="AJ1940" s="2" t="s">
        <v>237</v>
      </c>
      <c r="AK1940" s="1" t="s">
        <v>15920</v>
      </c>
      <c r="AL1940" s="1" t="s">
        <v>15921</v>
      </c>
      <c r="AM1940" s="1" t="s">
        <v>136</v>
      </c>
    </row>
    <row r="1941" ht="15.75" customHeight="1">
      <c r="A1941" s="1">
        <v>4277.0</v>
      </c>
      <c r="B1941" s="1">
        <v>1979.0</v>
      </c>
      <c r="C1941" s="1" t="s">
        <v>12535</v>
      </c>
      <c r="D1941" s="1" t="s">
        <v>15912</v>
      </c>
      <c r="E1941" s="1">
        <v>252.0</v>
      </c>
      <c r="F1941" s="1" t="s">
        <v>15922</v>
      </c>
      <c r="G1941" s="1" t="s">
        <v>43</v>
      </c>
      <c r="H1941" s="1" t="s">
        <v>97</v>
      </c>
      <c r="I1941" s="1" t="s">
        <v>12744</v>
      </c>
      <c r="J1941" s="1" t="s">
        <v>12404</v>
      </c>
      <c r="K1941" s="1" t="s">
        <v>211</v>
      </c>
      <c r="L1941" s="1" t="s">
        <v>15915</v>
      </c>
      <c r="M1941" s="1" t="s">
        <v>5632</v>
      </c>
      <c r="N1941" s="1" t="s">
        <v>15923</v>
      </c>
      <c r="O1941" s="1" t="s">
        <v>15917</v>
      </c>
      <c r="P1941" s="1" t="s">
        <v>1965</v>
      </c>
      <c r="Q1941" s="2" t="s">
        <v>15924</v>
      </c>
      <c r="R1941" s="1" t="s">
        <v>15925</v>
      </c>
      <c r="S1941" s="3">
        <v>18825.0</v>
      </c>
      <c r="T1941" s="3">
        <v>25100.0</v>
      </c>
      <c r="V1941" s="1" t="s">
        <v>15926</v>
      </c>
      <c r="W1941" s="1" t="s">
        <v>56</v>
      </c>
      <c r="X1941" s="1" t="s">
        <v>57</v>
      </c>
      <c r="Y1941" s="1" t="s">
        <v>58</v>
      </c>
      <c r="Z1941" s="1" t="s">
        <v>58</v>
      </c>
      <c r="AA1941" s="1" t="s">
        <v>58</v>
      </c>
      <c r="AB1941" s="1" t="s">
        <v>59</v>
      </c>
      <c r="AC1941" s="1" t="s">
        <v>58</v>
      </c>
      <c r="AD1941" s="1" t="s">
        <v>58</v>
      </c>
      <c r="AE1941" s="1" t="s">
        <v>60</v>
      </c>
      <c r="AF1941" s="1" t="s">
        <v>57</v>
      </c>
      <c r="AG1941" s="1" t="s">
        <v>58</v>
      </c>
      <c r="AH1941" s="1" t="s">
        <v>58</v>
      </c>
      <c r="AI1941" s="1" t="s">
        <v>58</v>
      </c>
      <c r="AJ1941" s="2" t="s">
        <v>237</v>
      </c>
      <c r="AK1941" s="1" t="s">
        <v>15927</v>
      </c>
      <c r="AL1941" s="1" t="s">
        <v>11329</v>
      </c>
      <c r="AM1941" s="1" t="s">
        <v>136</v>
      </c>
    </row>
    <row r="1942" ht="15.75" customHeight="1">
      <c r="A1942" s="1">
        <v>4279.0</v>
      </c>
      <c r="B1942" s="1">
        <v>1979.0</v>
      </c>
      <c r="C1942" s="1" t="s">
        <v>12535</v>
      </c>
      <c r="D1942" s="1" t="s">
        <v>15928</v>
      </c>
      <c r="E1942" s="1">
        <v>253.0</v>
      </c>
      <c r="F1942" s="1" t="s">
        <v>15929</v>
      </c>
      <c r="G1942" s="1" t="s">
        <v>43</v>
      </c>
      <c r="H1942" s="1" t="s">
        <v>97</v>
      </c>
      <c r="I1942" s="1" t="s">
        <v>13006</v>
      </c>
      <c r="J1942" s="1" t="s">
        <v>15930</v>
      </c>
      <c r="K1942" s="1" t="s">
        <v>47</v>
      </c>
      <c r="L1942" s="1" t="s">
        <v>15931</v>
      </c>
      <c r="M1942" s="1" t="s">
        <v>15932</v>
      </c>
      <c r="N1942" s="1" t="s">
        <v>6793</v>
      </c>
      <c r="O1942" s="1" t="s">
        <v>15933</v>
      </c>
      <c r="P1942" s="1" t="s">
        <v>1965</v>
      </c>
      <c r="Q1942" s="2" t="s">
        <v>15934</v>
      </c>
      <c r="R1942" s="1" t="s">
        <v>15935</v>
      </c>
      <c r="S1942" s="3">
        <v>65450.0</v>
      </c>
      <c r="T1942" s="3">
        <v>77000.0</v>
      </c>
      <c r="V1942" s="1" t="s">
        <v>15936</v>
      </c>
      <c r="W1942" s="1" t="s">
        <v>56</v>
      </c>
      <c r="X1942" s="1" t="s">
        <v>57</v>
      </c>
      <c r="Y1942" s="1" t="s">
        <v>58</v>
      </c>
      <c r="Z1942" s="1" t="s">
        <v>58</v>
      </c>
      <c r="AA1942" s="1" t="s">
        <v>58</v>
      </c>
      <c r="AB1942" s="1" t="s">
        <v>59</v>
      </c>
      <c r="AC1942" s="1" t="s">
        <v>58</v>
      </c>
      <c r="AD1942" s="1" t="s">
        <v>58</v>
      </c>
      <c r="AE1942" s="1" t="s">
        <v>60</v>
      </c>
      <c r="AF1942" s="1" t="s">
        <v>57</v>
      </c>
      <c r="AG1942" s="1" t="s">
        <v>58</v>
      </c>
      <c r="AH1942" s="1" t="s">
        <v>58</v>
      </c>
      <c r="AI1942" s="1" t="s">
        <v>58</v>
      </c>
      <c r="AJ1942" s="2" t="s">
        <v>237</v>
      </c>
      <c r="AK1942" s="1" t="s">
        <v>15937</v>
      </c>
      <c r="AL1942" s="1" t="s">
        <v>15938</v>
      </c>
      <c r="AM1942" s="1" t="s">
        <v>2653</v>
      </c>
    </row>
    <row r="1943" ht="15.75" customHeight="1">
      <c r="A1943" s="1">
        <v>4280.0</v>
      </c>
      <c r="B1943" s="1">
        <v>1979.0</v>
      </c>
      <c r="C1943" s="1" t="s">
        <v>12535</v>
      </c>
      <c r="D1943" s="1" t="s">
        <v>15928</v>
      </c>
      <c r="E1943" s="1">
        <v>253.0</v>
      </c>
      <c r="F1943" s="1" t="s">
        <v>15939</v>
      </c>
      <c r="G1943" s="1" t="s">
        <v>43</v>
      </c>
      <c r="H1943" s="1" t="s">
        <v>66</v>
      </c>
      <c r="I1943" s="1" t="s">
        <v>12580</v>
      </c>
      <c r="J1943" s="1" t="s">
        <v>15940</v>
      </c>
      <c r="K1943" s="1" t="s">
        <v>228</v>
      </c>
      <c r="L1943" s="1" t="s">
        <v>15931</v>
      </c>
      <c r="M1943" s="1" t="s">
        <v>15941</v>
      </c>
      <c r="N1943" s="1" t="s">
        <v>6436</v>
      </c>
      <c r="O1943" s="1" t="s">
        <v>15942</v>
      </c>
      <c r="P1943" s="1" t="s">
        <v>1965</v>
      </c>
      <c r="Q1943" s="2" t="s">
        <v>15943</v>
      </c>
      <c r="R1943" s="1" t="s">
        <v>15944</v>
      </c>
      <c r="S1943" s="5">
        <v>8450025.0</v>
      </c>
      <c r="T1943" s="5">
        <v>1.12667E7</v>
      </c>
      <c r="V1943" s="1" t="s">
        <v>15945</v>
      </c>
      <c r="W1943" s="1" t="s">
        <v>56</v>
      </c>
      <c r="X1943" s="1" t="s">
        <v>57</v>
      </c>
      <c r="Y1943" s="1" t="s">
        <v>58</v>
      </c>
      <c r="Z1943" s="1" t="s">
        <v>58</v>
      </c>
      <c r="AA1943" s="1" t="s">
        <v>58</v>
      </c>
      <c r="AB1943" s="1" t="s">
        <v>59</v>
      </c>
      <c r="AC1943" s="1" t="s">
        <v>58</v>
      </c>
      <c r="AD1943" s="1" t="s">
        <v>58</v>
      </c>
      <c r="AE1943" s="1" t="s">
        <v>60</v>
      </c>
      <c r="AF1943" s="1" t="s">
        <v>57</v>
      </c>
      <c r="AG1943" s="1" t="s">
        <v>58</v>
      </c>
      <c r="AH1943" s="1" t="s">
        <v>58</v>
      </c>
      <c r="AI1943" s="1" t="s">
        <v>58</v>
      </c>
      <c r="AJ1943" s="2" t="s">
        <v>237</v>
      </c>
      <c r="AK1943" s="1" t="s">
        <v>15946</v>
      </c>
      <c r="AL1943" s="1" t="s">
        <v>105</v>
      </c>
      <c r="AM1943" s="1" t="s">
        <v>2653</v>
      </c>
    </row>
    <row r="1944" ht="15.75" customHeight="1">
      <c r="A1944" s="1">
        <v>4282.0</v>
      </c>
      <c r="B1944" s="1">
        <v>1979.0</v>
      </c>
      <c r="C1944" s="1" t="s">
        <v>12535</v>
      </c>
      <c r="D1944" s="1" t="s">
        <v>15947</v>
      </c>
      <c r="E1944" s="1">
        <v>254.0</v>
      </c>
      <c r="F1944" s="1" t="s">
        <v>15948</v>
      </c>
      <c r="G1944" s="1" t="s">
        <v>170</v>
      </c>
      <c r="H1944" s="1" t="s">
        <v>97</v>
      </c>
      <c r="I1944" s="1" t="s">
        <v>13340</v>
      </c>
      <c r="J1944" s="1" t="s">
        <v>15949</v>
      </c>
      <c r="K1944" s="1" t="s">
        <v>228</v>
      </c>
      <c r="L1944" s="1" t="s">
        <v>15950</v>
      </c>
      <c r="M1944" s="1" t="s">
        <v>15951</v>
      </c>
      <c r="N1944" s="1" t="s">
        <v>6800</v>
      </c>
      <c r="O1944" s="1" t="s">
        <v>15952</v>
      </c>
      <c r="P1944" s="1" t="s">
        <v>1965</v>
      </c>
      <c r="Q1944" s="2" t="s">
        <v>15953</v>
      </c>
      <c r="R1944" s="1" t="s">
        <v>60</v>
      </c>
      <c r="S1944" s="3">
        <v>119960.0</v>
      </c>
      <c r="T1944" s="3">
        <v>159947.0</v>
      </c>
      <c r="V1944" s="1" t="s">
        <v>15954</v>
      </c>
      <c r="W1944" s="1" t="s">
        <v>56</v>
      </c>
      <c r="X1944" s="1" t="s">
        <v>57</v>
      </c>
      <c r="Y1944" s="1" t="s">
        <v>58</v>
      </c>
      <c r="Z1944" s="1" t="s">
        <v>58</v>
      </c>
      <c r="AA1944" s="1" t="s">
        <v>58</v>
      </c>
      <c r="AB1944" s="1" t="s">
        <v>59</v>
      </c>
      <c r="AC1944" s="1" t="s">
        <v>58</v>
      </c>
      <c r="AD1944" s="1" t="s">
        <v>58</v>
      </c>
      <c r="AE1944" s="1" t="s">
        <v>60</v>
      </c>
      <c r="AF1944" s="1" t="s">
        <v>77</v>
      </c>
      <c r="AG1944" s="1" t="s">
        <v>58</v>
      </c>
      <c r="AH1944" s="1" t="s">
        <v>58</v>
      </c>
      <c r="AI1944" s="1" t="s">
        <v>58</v>
      </c>
      <c r="AJ1944" s="2" t="s">
        <v>237</v>
      </c>
      <c r="AK1944" s="1" t="s">
        <v>15955</v>
      </c>
      <c r="AL1944" s="1" t="s">
        <v>15956</v>
      </c>
      <c r="AM1944" s="1" t="s">
        <v>60</v>
      </c>
    </row>
    <row r="1945" ht="15.75" customHeight="1">
      <c r="A1945" s="1">
        <v>4284.0</v>
      </c>
      <c r="B1945" s="1">
        <v>1979.0</v>
      </c>
      <c r="C1945" s="1" t="s">
        <v>12535</v>
      </c>
      <c r="D1945" s="1" t="s">
        <v>15957</v>
      </c>
      <c r="E1945" s="1">
        <v>255.0</v>
      </c>
      <c r="F1945" s="1" t="s">
        <v>15958</v>
      </c>
      <c r="G1945" s="1" t="s">
        <v>43</v>
      </c>
      <c r="H1945" s="1" t="s">
        <v>171</v>
      </c>
      <c r="I1945" s="1" t="s">
        <v>13032</v>
      </c>
      <c r="J1945" s="1" t="s">
        <v>15959</v>
      </c>
      <c r="K1945" s="1" t="s">
        <v>211</v>
      </c>
      <c r="L1945" s="1" t="s">
        <v>15960</v>
      </c>
      <c r="M1945" s="1" t="s">
        <v>8174</v>
      </c>
      <c r="N1945" s="1" t="s">
        <v>15961</v>
      </c>
      <c r="O1945" s="1" t="s">
        <v>15962</v>
      </c>
      <c r="P1945" s="1" t="s">
        <v>1975</v>
      </c>
      <c r="Q1945" s="2" t="s">
        <v>15963</v>
      </c>
      <c r="R1945" s="1" t="s">
        <v>15964</v>
      </c>
      <c r="S1945" s="3">
        <v>8250.0</v>
      </c>
      <c r="T1945" s="3">
        <v>11000.0</v>
      </c>
      <c r="V1945" s="1" t="s">
        <v>15965</v>
      </c>
      <c r="W1945" s="1" t="s">
        <v>56</v>
      </c>
      <c r="X1945" s="1" t="s">
        <v>57</v>
      </c>
      <c r="Y1945" s="1" t="s">
        <v>58</v>
      </c>
      <c r="Z1945" s="1" t="s">
        <v>58</v>
      </c>
      <c r="AA1945" s="1" t="s">
        <v>58</v>
      </c>
      <c r="AB1945" s="1" t="s">
        <v>59</v>
      </c>
      <c r="AC1945" s="1" t="s">
        <v>58</v>
      </c>
      <c r="AD1945" s="1" t="s">
        <v>58</v>
      </c>
      <c r="AE1945" s="1" t="s">
        <v>60</v>
      </c>
      <c r="AF1945" s="1" t="s">
        <v>57</v>
      </c>
      <c r="AG1945" s="1" t="s">
        <v>58</v>
      </c>
      <c r="AH1945" s="1" t="s">
        <v>58</v>
      </c>
      <c r="AI1945" s="1" t="s">
        <v>58</v>
      </c>
      <c r="AJ1945" s="2" t="s">
        <v>220</v>
      </c>
      <c r="AK1945" s="1" t="s">
        <v>3249</v>
      </c>
      <c r="AL1945" s="1" t="s">
        <v>15966</v>
      </c>
      <c r="AM1945" s="1" t="s">
        <v>60</v>
      </c>
    </row>
    <row r="1946" ht="15.75" customHeight="1">
      <c r="A1946" s="1">
        <v>4285.0</v>
      </c>
      <c r="B1946" s="1">
        <v>1979.0</v>
      </c>
      <c r="C1946" s="1" t="s">
        <v>12535</v>
      </c>
      <c r="D1946" s="1" t="s">
        <v>15957</v>
      </c>
      <c r="E1946" s="1">
        <v>255.0</v>
      </c>
      <c r="F1946" s="1" t="s">
        <v>15967</v>
      </c>
      <c r="G1946" s="1" t="s">
        <v>43</v>
      </c>
      <c r="H1946" s="1" t="s">
        <v>66</v>
      </c>
      <c r="I1946" s="1" t="s">
        <v>13515</v>
      </c>
      <c r="J1946" s="1" t="s">
        <v>6350</v>
      </c>
      <c r="K1946" s="1" t="s">
        <v>47</v>
      </c>
      <c r="L1946" s="1" t="s">
        <v>15960</v>
      </c>
      <c r="M1946" s="1" t="s">
        <v>6351</v>
      </c>
      <c r="N1946" s="1" t="s">
        <v>11065</v>
      </c>
      <c r="O1946" s="1" t="s">
        <v>6828</v>
      </c>
      <c r="P1946" s="1" t="s">
        <v>1975</v>
      </c>
      <c r="Q1946" s="2" t="s">
        <v>15968</v>
      </c>
      <c r="R1946" s="1" t="s">
        <v>15964</v>
      </c>
      <c r="S1946" s="3">
        <v>49500.0</v>
      </c>
      <c r="T1946" s="3">
        <v>66000.0</v>
      </c>
      <c r="V1946" s="1" t="s">
        <v>15969</v>
      </c>
      <c r="W1946" s="1" t="s">
        <v>56</v>
      </c>
      <c r="X1946" s="1" t="s">
        <v>57</v>
      </c>
      <c r="Y1946" s="1" t="s">
        <v>58</v>
      </c>
      <c r="Z1946" s="1" t="s">
        <v>58</v>
      </c>
      <c r="AA1946" s="1" t="s">
        <v>58</v>
      </c>
      <c r="AB1946" s="1" t="s">
        <v>59</v>
      </c>
      <c r="AC1946" s="1" t="s">
        <v>58</v>
      </c>
      <c r="AD1946" s="1" t="s">
        <v>58</v>
      </c>
      <c r="AE1946" s="1" t="s">
        <v>60</v>
      </c>
      <c r="AF1946" s="1" t="s">
        <v>57</v>
      </c>
      <c r="AG1946" s="1" t="s">
        <v>58</v>
      </c>
      <c r="AH1946" s="1" t="s">
        <v>58</v>
      </c>
      <c r="AI1946" s="1" t="s">
        <v>57</v>
      </c>
      <c r="AJ1946" s="2" t="s">
        <v>220</v>
      </c>
      <c r="AK1946" s="1" t="s">
        <v>15970</v>
      </c>
      <c r="AL1946" s="1" t="s">
        <v>15971</v>
      </c>
      <c r="AM1946" s="1" t="s">
        <v>60</v>
      </c>
    </row>
    <row r="1947" ht="15.75" customHeight="1">
      <c r="A1947" s="1">
        <v>4293.0</v>
      </c>
      <c r="B1947" s="1">
        <v>1979.0</v>
      </c>
      <c r="C1947" s="1" t="s">
        <v>12535</v>
      </c>
      <c r="D1947" s="1" t="s">
        <v>15972</v>
      </c>
      <c r="E1947" s="1">
        <v>256.0</v>
      </c>
      <c r="F1947" s="1" t="s">
        <v>15973</v>
      </c>
      <c r="G1947" s="1" t="s">
        <v>43</v>
      </c>
      <c r="H1947" s="1" t="s">
        <v>66</v>
      </c>
      <c r="I1947" s="1" t="s">
        <v>12571</v>
      </c>
      <c r="J1947" s="1" t="s">
        <v>1972</v>
      </c>
      <c r="K1947" s="1" t="s">
        <v>228</v>
      </c>
      <c r="L1947" s="1" t="s">
        <v>15974</v>
      </c>
      <c r="M1947" s="1" t="s">
        <v>1974</v>
      </c>
      <c r="N1947" s="1" t="s">
        <v>713</v>
      </c>
      <c r="O1947" s="1" t="s">
        <v>3466</v>
      </c>
      <c r="P1947" s="1" t="s">
        <v>1975</v>
      </c>
      <c r="Q1947" s="2" t="s">
        <v>15975</v>
      </c>
      <c r="R1947" s="1" t="s">
        <v>15976</v>
      </c>
      <c r="S1947" s="3">
        <v>5700000.0</v>
      </c>
      <c r="T1947" s="3">
        <v>7600000.0</v>
      </c>
      <c r="V1947" s="1" t="s">
        <v>15977</v>
      </c>
      <c r="W1947" s="1" t="s">
        <v>56</v>
      </c>
      <c r="X1947" s="1" t="s">
        <v>57</v>
      </c>
      <c r="Y1947" s="1" t="s">
        <v>58</v>
      </c>
      <c r="Z1947" s="1" t="s">
        <v>57</v>
      </c>
      <c r="AA1947" s="1" t="s">
        <v>57</v>
      </c>
      <c r="AB1947" s="1" t="s">
        <v>59</v>
      </c>
      <c r="AC1947" s="1" t="s">
        <v>58</v>
      </c>
      <c r="AD1947" s="1" t="s">
        <v>58</v>
      </c>
      <c r="AE1947" s="1" t="s">
        <v>60</v>
      </c>
      <c r="AF1947" s="1" t="s">
        <v>57</v>
      </c>
      <c r="AG1947" s="1" t="s">
        <v>58</v>
      </c>
      <c r="AH1947" s="1" t="s">
        <v>58</v>
      </c>
      <c r="AI1947" s="1" t="s">
        <v>58</v>
      </c>
      <c r="AJ1947" s="2" t="s">
        <v>220</v>
      </c>
      <c r="AK1947" s="1" t="s">
        <v>15978</v>
      </c>
      <c r="AL1947" s="1" t="s">
        <v>15979</v>
      </c>
      <c r="AM1947" s="1" t="s">
        <v>57</v>
      </c>
    </row>
    <row r="1948" ht="15.75" customHeight="1">
      <c r="A1948" s="1">
        <v>4294.0</v>
      </c>
      <c r="B1948" s="1">
        <v>1979.0</v>
      </c>
      <c r="C1948" s="1" t="s">
        <v>12535</v>
      </c>
      <c r="D1948" s="1" t="s">
        <v>15972</v>
      </c>
      <c r="E1948" s="1">
        <v>256.0</v>
      </c>
      <c r="F1948" s="1" t="s">
        <v>15980</v>
      </c>
      <c r="G1948" s="1" t="s">
        <v>43</v>
      </c>
      <c r="H1948" s="1" t="s">
        <v>66</v>
      </c>
      <c r="I1948" s="1" t="s">
        <v>13515</v>
      </c>
      <c r="J1948" s="1" t="s">
        <v>15981</v>
      </c>
      <c r="K1948" s="1" t="s">
        <v>47</v>
      </c>
      <c r="L1948" s="1" t="s">
        <v>242</v>
      </c>
      <c r="M1948" s="1" t="s">
        <v>15982</v>
      </c>
      <c r="N1948" s="1" t="s">
        <v>3517</v>
      </c>
      <c r="O1948" s="1" t="s">
        <v>6828</v>
      </c>
      <c r="P1948" s="1" t="s">
        <v>1975</v>
      </c>
      <c r="Q1948" s="2" t="s">
        <v>15983</v>
      </c>
      <c r="R1948" s="1" t="s">
        <v>60</v>
      </c>
      <c r="S1948" s="3">
        <v>187500.0</v>
      </c>
      <c r="T1948" s="3">
        <v>250000.0</v>
      </c>
      <c r="V1948" s="1" t="s">
        <v>15984</v>
      </c>
      <c r="W1948" s="1" t="s">
        <v>56</v>
      </c>
      <c r="X1948" s="1" t="s">
        <v>57</v>
      </c>
      <c r="Y1948" s="1" t="s">
        <v>58</v>
      </c>
      <c r="Z1948" s="1" t="s">
        <v>57</v>
      </c>
      <c r="AA1948" s="1" t="s">
        <v>58</v>
      </c>
      <c r="AB1948" s="1" t="s">
        <v>59</v>
      </c>
      <c r="AC1948" s="1" t="s">
        <v>58</v>
      </c>
      <c r="AD1948" s="1" t="s">
        <v>58</v>
      </c>
      <c r="AE1948" s="1" t="s">
        <v>60</v>
      </c>
      <c r="AF1948" s="1" t="s">
        <v>57</v>
      </c>
      <c r="AG1948" s="1" t="s">
        <v>58</v>
      </c>
      <c r="AH1948" s="1" t="s">
        <v>58</v>
      </c>
      <c r="AI1948" s="1" t="s">
        <v>58</v>
      </c>
      <c r="AJ1948" s="2" t="s">
        <v>220</v>
      </c>
      <c r="AK1948" s="1" t="s">
        <v>15970</v>
      </c>
      <c r="AL1948" s="1" t="s">
        <v>15985</v>
      </c>
      <c r="AM1948" s="1" t="s">
        <v>60</v>
      </c>
    </row>
    <row r="1949" ht="15.75" customHeight="1">
      <c r="A1949" s="1">
        <v>4300.0</v>
      </c>
      <c r="B1949" s="1">
        <v>1979.0</v>
      </c>
      <c r="C1949" s="1" t="s">
        <v>12535</v>
      </c>
      <c r="D1949" s="1" t="s">
        <v>15986</v>
      </c>
      <c r="E1949" s="1">
        <v>257.0</v>
      </c>
      <c r="F1949" s="1" t="s">
        <v>15987</v>
      </c>
      <c r="G1949" s="1" t="s">
        <v>43</v>
      </c>
      <c r="H1949" s="1" t="s">
        <v>409</v>
      </c>
      <c r="I1949" s="1" t="s">
        <v>12580</v>
      </c>
      <c r="J1949" s="1" t="s">
        <v>15988</v>
      </c>
      <c r="K1949" s="1" t="s">
        <v>47</v>
      </c>
      <c r="L1949" s="1" t="s">
        <v>242</v>
      </c>
      <c r="M1949" s="1" t="s">
        <v>8850</v>
      </c>
      <c r="N1949" s="1" t="s">
        <v>8326</v>
      </c>
      <c r="O1949" s="1" t="s">
        <v>7472</v>
      </c>
      <c r="P1949" s="1" t="s">
        <v>1975</v>
      </c>
      <c r="Q1949" s="2" t="s">
        <v>15989</v>
      </c>
      <c r="R1949" s="1" t="s">
        <v>15990</v>
      </c>
      <c r="S1949" s="3">
        <v>137490.0</v>
      </c>
      <c r="T1949" s="3">
        <v>177800.0</v>
      </c>
      <c r="V1949" s="1" t="s">
        <v>15991</v>
      </c>
      <c r="W1949" s="1" t="s">
        <v>56</v>
      </c>
      <c r="X1949" s="1" t="s">
        <v>57</v>
      </c>
      <c r="Y1949" s="1" t="s">
        <v>58</v>
      </c>
      <c r="Z1949" s="1" t="s">
        <v>57</v>
      </c>
      <c r="AA1949" s="1" t="s">
        <v>58</v>
      </c>
      <c r="AB1949" s="1" t="s">
        <v>59</v>
      </c>
      <c r="AC1949" s="1" t="s">
        <v>58</v>
      </c>
      <c r="AD1949" s="1" t="s">
        <v>58</v>
      </c>
      <c r="AE1949" s="1" t="s">
        <v>60</v>
      </c>
      <c r="AF1949" s="1" t="s">
        <v>57</v>
      </c>
      <c r="AG1949" s="1" t="s">
        <v>57</v>
      </c>
      <c r="AH1949" s="1" t="s">
        <v>58</v>
      </c>
      <c r="AI1949" s="1" t="s">
        <v>58</v>
      </c>
      <c r="AJ1949" s="2" t="s">
        <v>220</v>
      </c>
      <c r="AK1949" s="1" t="s">
        <v>1974</v>
      </c>
      <c r="AL1949" s="1" t="s">
        <v>15992</v>
      </c>
      <c r="AM1949" s="1" t="s">
        <v>60</v>
      </c>
    </row>
    <row r="1950" ht="15.75" customHeight="1">
      <c r="A1950" s="1">
        <v>4303.0</v>
      </c>
      <c r="B1950" s="1">
        <v>1979.0</v>
      </c>
      <c r="C1950" s="1" t="s">
        <v>12535</v>
      </c>
      <c r="D1950" s="1" t="s">
        <v>15993</v>
      </c>
      <c r="E1950" s="1">
        <v>258.0</v>
      </c>
      <c r="F1950" s="1" t="s">
        <v>15994</v>
      </c>
      <c r="G1950" s="1" t="s">
        <v>170</v>
      </c>
      <c r="H1950" s="1" t="s">
        <v>171</v>
      </c>
      <c r="I1950" s="1" t="s">
        <v>13365</v>
      </c>
      <c r="J1950" s="1" t="s">
        <v>15995</v>
      </c>
      <c r="K1950" s="1" t="s">
        <v>47</v>
      </c>
      <c r="L1950" s="1" t="s">
        <v>833</v>
      </c>
      <c r="M1950" s="1" t="s">
        <v>13071</v>
      </c>
      <c r="N1950" s="1" t="s">
        <v>7697</v>
      </c>
      <c r="O1950" s="1" t="s">
        <v>15996</v>
      </c>
      <c r="P1950" s="1" t="s">
        <v>847</v>
      </c>
      <c r="Q1950" s="2" t="s">
        <v>15997</v>
      </c>
      <c r="R1950" s="1" t="s">
        <v>15998</v>
      </c>
      <c r="S1950" s="5">
        <v>41550.0</v>
      </c>
      <c r="T1950" s="3">
        <v>65600.0</v>
      </c>
      <c r="V1950" s="1" t="s">
        <v>15999</v>
      </c>
      <c r="W1950" s="1" t="s">
        <v>56</v>
      </c>
      <c r="X1950" s="1" t="s">
        <v>57</v>
      </c>
      <c r="Y1950" s="1" t="s">
        <v>58</v>
      </c>
      <c r="Z1950" s="1" t="s">
        <v>58</v>
      </c>
      <c r="AA1950" s="1" t="s">
        <v>58</v>
      </c>
      <c r="AB1950" s="1" t="s">
        <v>59</v>
      </c>
      <c r="AC1950" s="1" t="s">
        <v>58</v>
      </c>
      <c r="AD1950" s="1" t="s">
        <v>58</v>
      </c>
      <c r="AE1950" s="1" t="s">
        <v>60</v>
      </c>
      <c r="AF1950" s="1" t="s">
        <v>57</v>
      </c>
      <c r="AG1950" s="1" t="s">
        <v>58</v>
      </c>
      <c r="AH1950" s="1" t="s">
        <v>58</v>
      </c>
      <c r="AI1950" s="1" t="s">
        <v>58</v>
      </c>
      <c r="AJ1950" s="2" t="s">
        <v>392</v>
      </c>
      <c r="AK1950" s="1" t="s">
        <v>16000</v>
      </c>
      <c r="AL1950" s="1" t="s">
        <v>3780</v>
      </c>
      <c r="AM1950" s="1" t="s">
        <v>60</v>
      </c>
    </row>
    <row r="1951" ht="15.75" customHeight="1">
      <c r="A1951" s="1">
        <v>4305.0</v>
      </c>
      <c r="B1951" s="1">
        <v>1979.0</v>
      </c>
      <c r="C1951" s="1" t="s">
        <v>12535</v>
      </c>
      <c r="D1951" s="1" t="s">
        <v>16001</v>
      </c>
      <c r="E1951" s="1">
        <v>259.0</v>
      </c>
      <c r="F1951" s="1" t="s">
        <v>16002</v>
      </c>
      <c r="G1951" s="1" t="s">
        <v>43</v>
      </c>
      <c r="H1951" s="1" t="s">
        <v>66</v>
      </c>
      <c r="I1951" s="1" t="s">
        <v>12580</v>
      </c>
      <c r="J1951" s="1" t="s">
        <v>16003</v>
      </c>
      <c r="K1951" s="1" t="s">
        <v>2086</v>
      </c>
      <c r="L1951" s="1" t="s">
        <v>16004</v>
      </c>
      <c r="M1951" s="1" t="s">
        <v>5257</v>
      </c>
      <c r="N1951" s="1" t="s">
        <v>7013</v>
      </c>
      <c r="O1951" s="1" t="s">
        <v>16005</v>
      </c>
      <c r="P1951" s="1" t="s">
        <v>847</v>
      </c>
      <c r="Q1951" s="2" t="s">
        <v>16006</v>
      </c>
      <c r="R1951" s="1" t="s">
        <v>16007</v>
      </c>
      <c r="S1951" s="3">
        <v>1195800.0</v>
      </c>
      <c r="T1951" s="3">
        <v>1594400.0</v>
      </c>
      <c r="V1951" s="1" t="s">
        <v>16008</v>
      </c>
      <c r="W1951" s="1" t="s">
        <v>56</v>
      </c>
      <c r="X1951" s="1" t="s">
        <v>314</v>
      </c>
      <c r="Y1951" s="1" t="s">
        <v>58</v>
      </c>
      <c r="Z1951" s="1" t="s">
        <v>58</v>
      </c>
      <c r="AA1951" s="1" t="s">
        <v>58</v>
      </c>
      <c r="AB1951" s="1" t="s">
        <v>59</v>
      </c>
      <c r="AC1951" s="1" t="s">
        <v>58</v>
      </c>
      <c r="AD1951" s="1" t="s">
        <v>58</v>
      </c>
      <c r="AE1951" s="1" t="s">
        <v>60</v>
      </c>
      <c r="AF1951" s="1" t="s">
        <v>577</v>
      </c>
      <c r="AG1951" s="1" t="s">
        <v>58</v>
      </c>
      <c r="AH1951" s="1" t="s">
        <v>58</v>
      </c>
      <c r="AI1951" s="1" t="s">
        <v>58</v>
      </c>
      <c r="AJ1951" s="2" t="s">
        <v>392</v>
      </c>
      <c r="AK1951" s="1" t="s">
        <v>16009</v>
      </c>
      <c r="AL1951" s="1" t="s">
        <v>16010</v>
      </c>
      <c r="AM1951" s="1" t="s">
        <v>106</v>
      </c>
    </row>
    <row r="1952" ht="15.75" customHeight="1">
      <c r="A1952" s="1">
        <v>4306.0</v>
      </c>
      <c r="B1952" s="1">
        <v>1979.0</v>
      </c>
      <c r="C1952" s="1" t="s">
        <v>12535</v>
      </c>
      <c r="D1952" s="1" t="s">
        <v>16001</v>
      </c>
      <c r="E1952" s="1">
        <v>259.0</v>
      </c>
      <c r="F1952" s="1" t="s">
        <v>16011</v>
      </c>
      <c r="G1952" s="1" t="s">
        <v>43</v>
      </c>
      <c r="H1952" s="1" t="s">
        <v>66</v>
      </c>
      <c r="I1952" s="1" t="s">
        <v>12580</v>
      </c>
      <c r="J1952" s="1" t="s">
        <v>16003</v>
      </c>
      <c r="K1952" s="1" t="s">
        <v>2086</v>
      </c>
      <c r="L1952" s="1" t="s">
        <v>16012</v>
      </c>
      <c r="M1952" s="1" t="s">
        <v>5257</v>
      </c>
      <c r="N1952" s="1" t="s">
        <v>7013</v>
      </c>
      <c r="O1952" s="1" t="s">
        <v>16013</v>
      </c>
      <c r="P1952" s="1" t="s">
        <v>847</v>
      </c>
      <c r="Q1952" s="2" t="s">
        <v>16006</v>
      </c>
      <c r="R1952" s="1" t="s">
        <v>16007</v>
      </c>
      <c r="S1952" s="3">
        <v>4799775.0</v>
      </c>
      <c r="T1952" s="3">
        <v>6399700.0</v>
      </c>
      <c r="V1952" s="1" t="s">
        <v>16008</v>
      </c>
      <c r="W1952" s="1" t="s">
        <v>89</v>
      </c>
      <c r="X1952" s="1" t="s">
        <v>314</v>
      </c>
      <c r="Y1952" s="1" t="s">
        <v>58</v>
      </c>
      <c r="Z1952" s="1" t="s">
        <v>58</v>
      </c>
      <c r="AA1952" s="1" t="s">
        <v>58</v>
      </c>
      <c r="AB1952" s="1" t="s">
        <v>349</v>
      </c>
      <c r="AC1952" s="1" t="s">
        <v>58</v>
      </c>
      <c r="AD1952" s="1" t="s">
        <v>58</v>
      </c>
      <c r="AE1952" s="1" t="s">
        <v>60</v>
      </c>
      <c r="AF1952" s="1" t="s">
        <v>1984</v>
      </c>
      <c r="AG1952" s="1" t="s">
        <v>58</v>
      </c>
      <c r="AH1952" s="1" t="s">
        <v>58</v>
      </c>
      <c r="AI1952" s="1" t="s">
        <v>57</v>
      </c>
      <c r="AJ1952" s="2" t="s">
        <v>392</v>
      </c>
      <c r="AK1952" s="1" t="s">
        <v>16014</v>
      </c>
      <c r="AL1952" s="1" t="s">
        <v>16015</v>
      </c>
      <c r="AM1952" s="1" t="s">
        <v>60</v>
      </c>
    </row>
    <row r="1953" ht="15.75" customHeight="1">
      <c r="A1953" s="1">
        <v>4309.0</v>
      </c>
      <c r="B1953" s="1">
        <v>1979.0</v>
      </c>
      <c r="C1953" s="1" t="s">
        <v>12535</v>
      </c>
      <c r="D1953" s="1" t="s">
        <v>16016</v>
      </c>
      <c r="E1953" s="1">
        <v>260.0</v>
      </c>
      <c r="F1953" s="1" t="s">
        <v>16017</v>
      </c>
      <c r="G1953" s="1" t="s">
        <v>43</v>
      </c>
      <c r="H1953" s="1" t="s">
        <v>66</v>
      </c>
      <c r="I1953" s="1" t="s">
        <v>12580</v>
      </c>
      <c r="J1953" s="1" t="s">
        <v>842</v>
      </c>
      <c r="K1953" s="1" t="s">
        <v>211</v>
      </c>
      <c r="L1953" s="1" t="s">
        <v>16018</v>
      </c>
      <c r="M1953" s="4" t="s">
        <v>844</v>
      </c>
      <c r="N1953" s="4" t="s">
        <v>845</v>
      </c>
      <c r="O1953" s="1" t="s">
        <v>6985</v>
      </c>
      <c r="P1953" s="1" t="s">
        <v>847</v>
      </c>
      <c r="Q1953" s="2" t="s">
        <v>16019</v>
      </c>
      <c r="R1953" s="1" t="s">
        <v>849</v>
      </c>
      <c r="S1953" s="5">
        <v>2.543535E7</v>
      </c>
      <c r="T1953" s="5">
        <v>3.39138E7</v>
      </c>
      <c r="V1953" s="1" t="s">
        <v>16020</v>
      </c>
      <c r="W1953" s="1" t="s">
        <v>56</v>
      </c>
      <c r="X1953" s="1" t="s">
        <v>57</v>
      </c>
      <c r="Y1953" s="1" t="s">
        <v>58</v>
      </c>
      <c r="Z1953" s="1" t="s">
        <v>58</v>
      </c>
      <c r="AA1953" s="1" t="s">
        <v>58</v>
      </c>
      <c r="AB1953" s="1" t="s">
        <v>59</v>
      </c>
      <c r="AC1953" s="1" t="s">
        <v>58</v>
      </c>
      <c r="AD1953" s="1" t="s">
        <v>58</v>
      </c>
      <c r="AE1953" s="1" t="s">
        <v>60</v>
      </c>
      <c r="AF1953" s="1" t="s">
        <v>2419</v>
      </c>
      <c r="AG1953" s="1" t="s">
        <v>58</v>
      </c>
      <c r="AH1953" s="1" t="s">
        <v>58</v>
      </c>
      <c r="AI1953" s="1" t="s">
        <v>58</v>
      </c>
      <c r="AJ1953" s="2" t="s">
        <v>392</v>
      </c>
      <c r="AK1953" s="1" t="s">
        <v>16021</v>
      </c>
      <c r="AL1953" s="1" t="s">
        <v>16022</v>
      </c>
      <c r="AM1953" s="1" t="s">
        <v>106</v>
      </c>
    </row>
    <row r="1954" ht="15.75" customHeight="1">
      <c r="A1954" s="1">
        <v>4310.0</v>
      </c>
      <c r="B1954" s="1">
        <v>1979.0</v>
      </c>
      <c r="C1954" s="1" t="s">
        <v>12535</v>
      </c>
      <c r="D1954" s="1" t="s">
        <v>16016</v>
      </c>
      <c r="E1954" s="1">
        <v>260.0</v>
      </c>
      <c r="F1954" s="1" t="s">
        <v>16023</v>
      </c>
      <c r="G1954" s="1" t="s">
        <v>170</v>
      </c>
      <c r="H1954" s="1" t="s">
        <v>171</v>
      </c>
      <c r="I1954" s="1" t="s">
        <v>12580</v>
      </c>
      <c r="J1954" s="1" t="s">
        <v>16024</v>
      </c>
      <c r="K1954" s="1" t="s">
        <v>228</v>
      </c>
      <c r="L1954" s="1" t="s">
        <v>16025</v>
      </c>
      <c r="M1954" s="4" t="s">
        <v>16024</v>
      </c>
      <c r="N1954" s="4" t="s">
        <v>1118</v>
      </c>
      <c r="O1954" s="1" t="s">
        <v>16026</v>
      </c>
      <c r="P1954" s="1" t="s">
        <v>847</v>
      </c>
      <c r="Q1954" s="2" t="s">
        <v>16027</v>
      </c>
      <c r="R1954" s="1" t="s">
        <v>6987</v>
      </c>
      <c r="S1954" s="3">
        <v>48675.0</v>
      </c>
      <c r="T1954" s="3">
        <v>64900.0</v>
      </c>
      <c r="V1954" s="1" t="s">
        <v>16028</v>
      </c>
      <c r="W1954" s="1" t="s">
        <v>56</v>
      </c>
      <c r="X1954" s="1" t="s">
        <v>57</v>
      </c>
      <c r="Y1954" s="1" t="s">
        <v>58</v>
      </c>
      <c r="Z1954" s="1" t="s">
        <v>58</v>
      </c>
      <c r="AA1954" s="1" t="s">
        <v>58</v>
      </c>
      <c r="AB1954" s="1" t="s">
        <v>59</v>
      </c>
      <c r="AC1954" s="1" t="s">
        <v>58</v>
      </c>
      <c r="AD1954" s="1" t="s">
        <v>58</v>
      </c>
      <c r="AE1954" s="1" t="s">
        <v>60</v>
      </c>
      <c r="AF1954" s="1" t="s">
        <v>577</v>
      </c>
      <c r="AG1954" s="1" t="s">
        <v>58</v>
      </c>
      <c r="AH1954" s="1" t="s">
        <v>58</v>
      </c>
      <c r="AI1954" s="1" t="s">
        <v>58</v>
      </c>
      <c r="AJ1954" s="2" t="s">
        <v>392</v>
      </c>
      <c r="AK1954" s="1" t="s">
        <v>851</v>
      </c>
      <c r="AL1954" s="1" t="s">
        <v>7016</v>
      </c>
      <c r="AM1954" s="1" t="s">
        <v>106</v>
      </c>
    </row>
    <row r="1955" ht="15.75" customHeight="1">
      <c r="A1955" s="1">
        <v>4312.0</v>
      </c>
      <c r="B1955" s="1">
        <v>1979.0</v>
      </c>
      <c r="C1955" s="1" t="s">
        <v>12535</v>
      </c>
      <c r="D1955" s="1" t="s">
        <v>16029</v>
      </c>
      <c r="E1955" s="1">
        <v>261.0</v>
      </c>
      <c r="F1955" s="1" t="s">
        <v>16030</v>
      </c>
      <c r="G1955" s="1" t="s">
        <v>43</v>
      </c>
      <c r="H1955" s="1" t="s">
        <v>66</v>
      </c>
      <c r="I1955" s="1" t="s">
        <v>12580</v>
      </c>
      <c r="J1955" s="1" t="s">
        <v>16003</v>
      </c>
      <c r="K1955" s="1" t="s">
        <v>139</v>
      </c>
      <c r="L1955" s="1" t="s">
        <v>16031</v>
      </c>
      <c r="M1955" s="1" t="s">
        <v>5257</v>
      </c>
      <c r="N1955" s="1" t="s">
        <v>7013</v>
      </c>
      <c r="O1955" s="1" t="s">
        <v>16032</v>
      </c>
      <c r="P1955" s="1" t="s">
        <v>847</v>
      </c>
      <c r="Q1955" s="2" t="s">
        <v>16006</v>
      </c>
      <c r="R1955" s="1" t="s">
        <v>9544</v>
      </c>
      <c r="S1955" s="3">
        <v>874200.0</v>
      </c>
      <c r="T1955" s="3">
        <v>1165600.0</v>
      </c>
      <c r="V1955" s="1" t="s">
        <v>16033</v>
      </c>
      <c r="W1955" s="1" t="s">
        <v>56</v>
      </c>
      <c r="X1955" s="1" t="s">
        <v>314</v>
      </c>
      <c r="Y1955" s="1" t="s">
        <v>58</v>
      </c>
      <c r="Z1955" s="1" t="s">
        <v>58</v>
      </c>
      <c r="AA1955" s="1" t="s">
        <v>58</v>
      </c>
      <c r="AB1955" s="1" t="s">
        <v>59</v>
      </c>
      <c r="AC1955" s="1" t="s">
        <v>58</v>
      </c>
      <c r="AD1955" s="1" t="s">
        <v>58</v>
      </c>
      <c r="AE1955" s="1" t="s">
        <v>57</v>
      </c>
      <c r="AF1955" s="1" t="s">
        <v>350</v>
      </c>
      <c r="AG1955" s="1" t="s">
        <v>57</v>
      </c>
      <c r="AH1955" s="1" t="s">
        <v>58</v>
      </c>
      <c r="AI1955" s="1" t="s">
        <v>57</v>
      </c>
      <c r="AJ1955" s="2" t="s">
        <v>392</v>
      </c>
      <c r="AK1955" s="1" t="s">
        <v>153</v>
      </c>
      <c r="AL1955" s="1" t="s">
        <v>16034</v>
      </c>
      <c r="AM1955" s="1" t="s">
        <v>3136</v>
      </c>
    </row>
    <row r="1956" ht="15.75" customHeight="1">
      <c r="A1956" s="1">
        <v>4313.0</v>
      </c>
      <c r="B1956" s="1">
        <v>1979.0</v>
      </c>
      <c r="C1956" s="1" t="s">
        <v>12535</v>
      </c>
      <c r="D1956" s="1" t="s">
        <v>16029</v>
      </c>
      <c r="E1956" s="1">
        <v>261.0</v>
      </c>
      <c r="F1956" s="1" t="s">
        <v>16035</v>
      </c>
      <c r="G1956" s="1" t="s">
        <v>43</v>
      </c>
      <c r="H1956" s="1" t="s">
        <v>66</v>
      </c>
      <c r="I1956" s="1" t="s">
        <v>12580</v>
      </c>
      <c r="J1956" s="1" t="s">
        <v>16003</v>
      </c>
      <c r="K1956" s="1" t="s">
        <v>211</v>
      </c>
      <c r="L1956" s="1" t="s">
        <v>16004</v>
      </c>
      <c r="M1956" s="1" t="s">
        <v>5257</v>
      </c>
      <c r="N1956" s="1" t="s">
        <v>7013</v>
      </c>
      <c r="O1956" s="1" t="s">
        <v>16032</v>
      </c>
      <c r="P1956" s="1" t="s">
        <v>847</v>
      </c>
      <c r="Q1956" s="2" t="s">
        <v>16006</v>
      </c>
      <c r="R1956" s="1" t="s">
        <v>9544</v>
      </c>
      <c r="S1956" s="5">
        <v>1.586745E7</v>
      </c>
      <c r="T1956" s="5">
        <v>2.11566E7</v>
      </c>
      <c r="V1956" s="1" t="s">
        <v>16036</v>
      </c>
      <c r="W1956" s="1" t="s">
        <v>89</v>
      </c>
      <c r="X1956" s="1" t="s">
        <v>314</v>
      </c>
      <c r="Y1956" s="1" t="s">
        <v>58</v>
      </c>
      <c r="Z1956" s="1" t="s">
        <v>58</v>
      </c>
      <c r="AA1956" s="1" t="s">
        <v>58</v>
      </c>
      <c r="AB1956" s="1" t="s">
        <v>349</v>
      </c>
      <c r="AC1956" s="1" t="s">
        <v>58</v>
      </c>
      <c r="AD1956" s="1" t="s">
        <v>58</v>
      </c>
      <c r="AE1956" s="1" t="s">
        <v>57</v>
      </c>
      <c r="AF1956" s="1" t="s">
        <v>350</v>
      </c>
      <c r="AG1956" s="1" t="s">
        <v>58</v>
      </c>
      <c r="AH1956" s="1" t="s">
        <v>58</v>
      </c>
      <c r="AI1956" s="1" t="s">
        <v>58</v>
      </c>
      <c r="AJ1956" s="2" t="s">
        <v>392</v>
      </c>
      <c r="AK1956" s="1" t="s">
        <v>16037</v>
      </c>
      <c r="AL1956" s="1" t="s">
        <v>5473</v>
      </c>
      <c r="AM1956" s="1" t="s">
        <v>3136</v>
      </c>
    </row>
    <row r="1957" ht="15.75" customHeight="1">
      <c r="A1957" s="1">
        <v>4316.0</v>
      </c>
      <c r="B1957" s="1">
        <v>1979.0</v>
      </c>
      <c r="C1957" s="1" t="s">
        <v>12535</v>
      </c>
      <c r="D1957" s="1" t="s">
        <v>16038</v>
      </c>
      <c r="E1957" s="1">
        <v>262.0</v>
      </c>
      <c r="F1957" s="1" t="s">
        <v>16039</v>
      </c>
      <c r="G1957" s="1" t="s">
        <v>43</v>
      </c>
      <c r="H1957" s="1" t="s">
        <v>66</v>
      </c>
      <c r="I1957" s="1" t="s">
        <v>12744</v>
      </c>
      <c r="J1957" s="1" t="s">
        <v>16040</v>
      </c>
      <c r="K1957" s="1" t="s">
        <v>69</v>
      </c>
      <c r="L1957" s="1" t="s">
        <v>16041</v>
      </c>
      <c r="M1957" s="1" t="s">
        <v>13615</v>
      </c>
      <c r="N1957" s="1" t="s">
        <v>5139</v>
      </c>
      <c r="O1957" s="1" t="s">
        <v>16042</v>
      </c>
      <c r="P1957" s="1" t="s">
        <v>847</v>
      </c>
      <c r="Q1957" s="2" t="s">
        <v>16043</v>
      </c>
      <c r="R1957" s="1" t="s">
        <v>16044</v>
      </c>
      <c r="S1957" s="5">
        <v>1.90059E7</v>
      </c>
      <c r="T1957" s="5">
        <v>2.53412E7</v>
      </c>
      <c r="V1957" s="1" t="s">
        <v>16045</v>
      </c>
      <c r="W1957" s="1" t="s">
        <v>121</v>
      </c>
      <c r="X1957" s="1" t="s">
        <v>314</v>
      </c>
      <c r="Y1957" s="1" t="s">
        <v>58</v>
      </c>
      <c r="Z1957" s="1" t="s">
        <v>58</v>
      </c>
      <c r="AA1957" s="1" t="s">
        <v>58</v>
      </c>
      <c r="AB1957" s="1" t="s">
        <v>349</v>
      </c>
      <c r="AC1957" s="1" t="s">
        <v>58</v>
      </c>
      <c r="AD1957" s="1" t="s">
        <v>58</v>
      </c>
      <c r="AE1957" s="1" t="s">
        <v>153</v>
      </c>
      <c r="AF1957" s="1" t="s">
        <v>57</v>
      </c>
      <c r="AG1957" s="1" t="s">
        <v>58</v>
      </c>
      <c r="AH1957" s="1" t="s">
        <v>57</v>
      </c>
      <c r="AI1957" s="1" t="s">
        <v>57</v>
      </c>
      <c r="AJ1957" s="2" t="s">
        <v>392</v>
      </c>
      <c r="AK1957" s="1" t="s">
        <v>6999</v>
      </c>
      <c r="AL1957" s="1" t="s">
        <v>3709</v>
      </c>
      <c r="AM1957" s="1" t="s">
        <v>57</v>
      </c>
    </row>
    <row r="1958" ht="15.75" customHeight="1">
      <c r="A1958" s="1">
        <v>4317.0</v>
      </c>
      <c r="B1958" s="1">
        <v>1979.0</v>
      </c>
      <c r="C1958" s="1" t="s">
        <v>12535</v>
      </c>
      <c r="D1958" s="1" t="s">
        <v>16038</v>
      </c>
      <c r="E1958" s="1">
        <v>262.0</v>
      </c>
      <c r="F1958" s="1" t="s">
        <v>16046</v>
      </c>
      <c r="G1958" s="1" t="s">
        <v>43</v>
      </c>
      <c r="H1958" s="1" t="s">
        <v>97</v>
      </c>
      <c r="I1958" s="1" t="s">
        <v>12580</v>
      </c>
      <c r="J1958" s="1" t="s">
        <v>16047</v>
      </c>
      <c r="K1958" s="1" t="s">
        <v>139</v>
      </c>
      <c r="L1958" s="1" t="s">
        <v>16048</v>
      </c>
      <c r="M1958" s="1" t="s">
        <v>3732</v>
      </c>
      <c r="N1958" s="1" t="s">
        <v>230</v>
      </c>
      <c r="O1958" s="1" t="s">
        <v>2078</v>
      </c>
      <c r="P1958" s="1" t="s">
        <v>847</v>
      </c>
      <c r="Q1958" s="2" t="s">
        <v>3734</v>
      </c>
      <c r="R1958" s="1" t="s">
        <v>153</v>
      </c>
      <c r="S1958" s="3">
        <v>14625.0</v>
      </c>
      <c r="T1958" s="3">
        <v>19500.0</v>
      </c>
      <c r="V1958" s="1" t="s">
        <v>16049</v>
      </c>
      <c r="W1958" s="1" t="s">
        <v>56</v>
      </c>
      <c r="X1958" s="1" t="s">
        <v>57</v>
      </c>
      <c r="Y1958" s="1" t="s">
        <v>58</v>
      </c>
      <c r="Z1958" s="1" t="s">
        <v>58</v>
      </c>
      <c r="AA1958" s="1" t="s">
        <v>58</v>
      </c>
      <c r="AB1958" s="1" t="s">
        <v>59</v>
      </c>
      <c r="AC1958" s="1" t="s">
        <v>58</v>
      </c>
      <c r="AD1958" s="1" t="s">
        <v>58</v>
      </c>
      <c r="AE1958" s="1" t="s">
        <v>60</v>
      </c>
      <c r="AF1958" s="1" t="s">
        <v>57</v>
      </c>
      <c r="AG1958" s="1" t="s">
        <v>58</v>
      </c>
      <c r="AH1958" s="1" t="s">
        <v>57</v>
      </c>
      <c r="AI1958" s="1" t="s">
        <v>58</v>
      </c>
      <c r="AJ1958" s="2" t="s">
        <v>392</v>
      </c>
      <c r="AK1958" s="1" t="s">
        <v>16050</v>
      </c>
      <c r="AL1958" s="1" t="s">
        <v>5473</v>
      </c>
      <c r="AM1958" s="1" t="s">
        <v>57</v>
      </c>
    </row>
    <row r="1959" ht="15.75" customHeight="1">
      <c r="A1959" s="1">
        <v>4321.0</v>
      </c>
      <c r="B1959" s="1">
        <v>1979.0</v>
      </c>
      <c r="C1959" s="1" t="s">
        <v>12535</v>
      </c>
      <c r="D1959" s="1" t="s">
        <v>16051</v>
      </c>
      <c r="E1959" s="1">
        <v>263.0</v>
      </c>
      <c r="F1959" s="1" t="s">
        <v>16052</v>
      </c>
      <c r="G1959" s="1" t="s">
        <v>43</v>
      </c>
      <c r="H1959" s="1" t="s">
        <v>3171</v>
      </c>
      <c r="I1959" s="1" t="s">
        <v>12580</v>
      </c>
      <c r="J1959" s="1" t="s">
        <v>16053</v>
      </c>
      <c r="K1959" s="1" t="s">
        <v>228</v>
      </c>
      <c r="L1959" s="1" t="s">
        <v>16054</v>
      </c>
      <c r="M1959" s="1" t="s">
        <v>16055</v>
      </c>
      <c r="N1959" s="1" t="s">
        <v>16055</v>
      </c>
      <c r="O1959" s="1" t="s">
        <v>3705</v>
      </c>
      <c r="P1959" s="1" t="s">
        <v>847</v>
      </c>
      <c r="Q1959" s="2" t="s">
        <v>16056</v>
      </c>
      <c r="R1959" s="1" t="s">
        <v>16057</v>
      </c>
      <c r="S1959" s="3">
        <v>391725.0</v>
      </c>
      <c r="T1959" s="3">
        <v>522300.0</v>
      </c>
      <c r="V1959" s="1" t="s">
        <v>16058</v>
      </c>
      <c r="W1959" s="1" t="s">
        <v>56</v>
      </c>
      <c r="X1959" s="1" t="s">
        <v>314</v>
      </c>
      <c r="Y1959" s="1" t="s">
        <v>58</v>
      </c>
      <c r="Z1959" s="1" t="s">
        <v>58</v>
      </c>
      <c r="AA1959" s="1" t="s">
        <v>58</v>
      </c>
      <c r="AB1959" s="1" t="s">
        <v>59</v>
      </c>
      <c r="AC1959" s="1" t="s">
        <v>58</v>
      </c>
      <c r="AD1959" s="1" t="s">
        <v>58</v>
      </c>
      <c r="AE1959" s="1" t="s">
        <v>153</v>
      </c>
      <c r="AF1959" s="1" t="s">
        <v>350</v>
      </c>
      <c r="AG1959" s="1" t="s">
        <v>58</v>
      </c>
      <c r="AH1959" s="1" t="s">
        <v>57</v>
      </c>
      <c r="AI1959" s="1" t="s">
        <v>58</v>
      </c>
      <c r="AJ1959" s="2" t="s">
        <v>392</v>
      </c>
      <c r="AK1959" s="1" t="s">
        <v>16059</v>
      </c>
      <c r="AL1959" s="1" t="s">
        <v>16060</v>
      </c>
      <c r="AM1959" s="1" t="s">
        <v>57</v>
      </c>
    </row>
    <row r="1960" ht="15.75" customHeight="1">
      <c r="A1960" s="1">
        <v>4322.0</v>
      </c>
      <c r="B1960" s="1">
        <v>1979.0</v>
      </c>
      <c r="C1960" s="1" t="s">
        <v>12535</v>
      </c>
      <c r="D1960" s="1" t="s">
        <v>16051</v>
      </c>
      <c r="E1960" s="1">
        <v>263.0</v>
      </c>
      <c r="F1960" s="1" t="s">
        <v>16061</v>
      </c>
      <c r="G1960" s="1" t="s">
        <v>43</v>
      </c>
      <c r="H1960" s="1" t="s">
        <v>409</v>
      </c>
      <c r="I1960" s="1" t="s">
        <v>12580</v>
      </c>
      <c r="J1960" s="1" t="s">
        <v>16062</v>
      </c>
      <c r="K1960" s="1" t="s">
        <v>69</v>
      </c>
      <c r="L1960" s="1" t="s">
        <v>16063</v>
      </c>
      <c r="M1960" s="1" t="s">
        <v>11512</v>
      </c>
      <c r="N1960" s="1" t="s">
        <v>7013</v>
      </c>
      <c r="O1960" s="1" t="s">
        <v>14531</v>
      </c>
      <c r="P1960" s="1" t="s">
        <v>847</v>
      </c>
      <c r="Q1960" s="2" t="s">
        <v>16064</v>
      </c>
      <c r="R1960" s="1" t="s">
        <v>14533</v>
      </c>
      <c r="S1960" s="3">
        <v>1366350.0</v>
      </c>
      <c r="T1960" s="3">
        <v>1821800.0</v>
      </c>
      <c r="V1960" s="1" t="s">
        <v>16065</v>
      </c>
      <c r="W1960" s="1" t="s">
        <v>133</v>
      </c>
      <c r="X1960" s="1" t="s">
        <v>314</v>
      </c>
      <c r="Y1960" s="1" t="s">
        <v>58</v>
      </c>
      <c r="Z1960" s="1" t="s">
        <v>58</v>
      </c>
      <c r="AA1960" s="1" t="s">
        <v>58</v>
      </c>
      <c r="AB1960" s="1" t="s">
        <v>349</v>
      </c>
      <c r="AC1960" s="1" t="s">
        <v>58</v>
      </c>
      <c r="AD1960" s="1" t="s">
        <v>58</v>
      </c>
      <c r="AE1960" s="1" t="s">
        <v>153</v>
      </c>
      <c r="AF1960" s="1" t="s">
        <v>350</v>
      </c>
      <c r="AG1960" s="1" t="s">
        <v>58</v>
      </c>
      <c r="AH1960" s="1" t="s">
        <v>58</v>
      </c>
      <c r="AI1960" s="1" t="s">
        <v>58</v>
      </c>
      <c r="AJ1960" s="2" t="s">
        <v>392</v>
      </c>
      <c r="AK1960" s="1" t="s">
        <v>14537</v>
      </c>
      <c r="AL1960" s="1" t="s">
        <v>16066</v>
      </c>
      <c r="AM1960" s="1" t="s">
        <v>60</v>
      </c>
    </row>
    <row r="1961" ht="15.75" customHeight="1">
      <c r="A1961" s="1">
        <v>4327.0</v>
      </c>
      <c r="B1961" s="1">
        <v>1979.0</v>
      </c>
      <c r="C1961" s="1" t="s">
        <v>12535</v>
      </c>
      <c r="D1961" s="1" t="s">
        <v>16067</v>
      </c>
      <c r="E1961" s="1">
        <v>264.0</v>
      </c>
      <c r="F1961" s="1" t="s">
        <v>16068</v>
      </c>
      <c r="G1961" s="1" t="s">
        <v>170</v>
      </c>
      <c r="H1961" s="1" t="s">
        <v>171</v>
      </c>
      <c r="I1961" s="1" t="s">
        <v>12580</v>
      </c>
      <c r="J1961" s="1" t="s">
        <v>16069</v>
      </c>
      <c r="K1961" s="1" t="s">
        <v>228</v>
      </c>
      <c r="L1961" s="1" t="s">
        <v>8415</v>
      </c>
      <c r="M1961" s="1" t="s">
        <v>16070</v>
      </c>
      <c r="N1961" s="1" t="s">
        <v>453</v>
      </c>
      <c r="O1961" s="1" t="s">
        <v>16026</v>
      </c>
      <c r="P1961" s="1" t="s">
        <v>847</v>
      </c>
      <c r="Q1961" s="2" t="s">
        <v>16071</v>
      </c>
      <c r="R1961" s="1" t="s">
        <v>849</v>
      </c>
      <c r="S1961" s="3">
        <v>109650.0</v>
      </c>
      <c r="T1961" s="3">
        <v>146200.0</v>
      </c>
      <c r="V1961" s="1" t="s">
        <v>16072</v>
      </c>
      <c r="W1961" s="1" t="s">
        <v>56</v>
      </c>
      <c r="X1961" s="1" t="s">
        <v>57</v>
      </c>
      <c r="Y1961" s="1" t="s">
        <v>58</v>
      </c>
      <c r="Z1961" s="1" t="s">
        <v>58</v>
      </c>
      <c r="AA1961" s="1" t="s">
        <v>58</v>
      </c>
      <c r="AB1961" s="1" t="s">
        <v>59</v>
      </c>
      <c r="AC1961" s="1" t="s">
        <v>58</v>
      </c>
      <c r="AD1961" s="1" t="s">
        <v>58</v>
      </c>
      <c r="AE1961" s="1" t="s">
        <v>60</v>
      </c>
      <c r="AF1961" s="1" t="s">
        <v>796</v>
      </c>
      <c r="AG1961" s="1" t="s">
        <v>58</v>
      </c>
      <c r="AH1961" s="1" t="s">
        <v>58</v>
      </c>
      <c r="AI1961" s="1" t="s">
        <v>58</v>
      </c>
      <c r="AJ1961" s="2" t="s">
        <v>392</v>
      </c>
      <c r="AK1961" s="1" t="s">
        <v>851</v>
      </c>
      <c r="AL1961" s="1" t="s">
        <v>16073</v>
      </c>
      <c r="AM1961" s="1" t="s">
        <v>106</v>
      </c>
    </row>
    <row r="1962" ht="15.75" customHeight="1">
      <c r="A1962" s="1">
        <v>4328.0</v>
      </c>
      <c r="B1962" s="1">
        <v>1979.0</v>
      </c>
      <c r="C1962" s="1" t="s">
        <v>12535</v>
      </c>
      <c r="D1962" s="1" t="s">
        <v>16067</v>
      </c>
      <c r="E1962" s="1">
        <v>264.0</v>
      </c>
      <c r="F1962" s="1" t="s">
        <v>16074</v>
      </c>
      <c r="G1962" s="1" t="s">
        <v>170</v>
      </c>
      <c r="H1962" s="1" t="s">
        <v>171</v>
      </c>
      <c r="I1962" s="1" t="s">
        <v>12580</v>
      </c>
      <c r="J1962" s="1" t="s">
        <v>16075</v>
      </c>
      <c r="K1962" s="9">
        <v>457000.0</v>
      </c>
      <c r="L1962" s="1" t="s">
        <v>16076</v>
      </c>
      <c r="M1962" s="1" t="s">
        <v>2891</v>
      </c>
      <c r="N1962" s="1" t="s">
        <v>16077</v>
      </c>
      <c r="O1962" s="1" t="s">
        <v>60</v>
      </c>
      <c r="P1962" s="1" t="s">
        <v>847</v>
      </c>
      <c r="Q1962" s="2" t="s">
        <v>16078</v>
      </c>
      <c r="R1962" s="1" t="s">
        <v>2244</v>
      </c>
      <c r="S1962" s="3">
        <v>20625.0</v>
      </c>
      <c r="T1962" s="3">
        <v>27500.0</v>
      </c>
      <c r="V1962" s="1" t="s">
        <v>16079</v>
      </c>
      <c r="W1962" s="1" t="s">
        <v>56</v>
      </c>
      <c r="X1962" s="1" t="s">
        <v>57</v>
      </c>
      <c r="Y1962" s="1" t="s">
        <v>58</v>
      </c>
      <c r="Z1962" s="1" t="s">
        <v>58</v>
      </c>
      <c r="AA1962" s="1" t="s">
        <v>58</v>
      </c>
      <c r="AB1962" s="1" t="s">
        <v>59</v>
      </c>
      <c r="AC1962" s="1" t="s">
        <v>58</v>
      </c>
      <c r="AD1962" s="1" t="s">
        <v>58</v>
      </c>
      <c r="AE1962" s="1" t="s">
        <v>60</v>
      </c>
      <c r="AF1962" s="1" t="s">
        <v>796</v>
      </c>
      <c r="AG1962" s="1" t="s">
        <v>58</v>
      </c>
      <c r="AH1962" s="1" t="s">
        <v>58</v>
      </c>
      <c r="AI1962" s="1" t="s">
        <v>58</v>
      </c>
      <c r="AJ1962" s="2" t="s">
        <v>392</v>
      </c>
      <c r="AK1962" s="1" t="s">
        <v>60</v>
      </c>
      <c r="AL1962" s="1" t="s">
        <v>16080</v>
      </c>
      <c r="AM1962" s="1" t="s">
        <v>106</v>
      </c>
    </row>
    <row r="1963" ht="15.75" customHeight="1">
      <c r="A1963" s="1">
        <v>4334.0</v>
      </c>
      <c r="B1963" s="1">
        <v>1979.0</v>
      </c>
      <c r="C1963" s="1" t="s">
        <v>12535</v>
      </c>
      <c r="D1963" s="1" t="s">
        <v>16081</v>
      </c>
      <c r="E1963" s="1">
        <v>265.0</v>
      </c>
      <c r="F1963" s="1" t="s">
        <v>16082</v>
      </c>
      <c r="G1963" s="1" t="s">
        <v>170</v>
      </c>
      <c r="H1963" s="1" t="s">
        <v>171</v>
      </c>
      <c r="I1963" s="1" t="s">
        <v>12580</v>
      </c>
      <c r="J1963" s="1" t="s">
        <v>16083</v>
      </c>
      <c r="K1963" s="1" t="s">
        <v>139</v>
      </c>
      <c r="L1963" s="1" t="s">
        <v>16084</v>
      </c>
      <c r="M1963" s="1" t="s">
        <v>16085</v>
      </c>
      <c r="N1963" s="1" t="s">
        <v>333</v>
      </c>
      <c r="O1963" s="1" t="s">
        <v>16086</v>
      </c>
      <c r="P1963" s="1" t="s">
        <v>847</v>
      </c>
      <c r="Q1963" s="2" t="s">
        <v>16087</v>
      </c>
      <c r="R1963" s="1" t="s">
        <v>6997</v>
      </c>
      <c r="S1963" s="3">
        <v>95850.0</v>
      </c>
      <c r="T1963" s="3">
        <v>127800.0</v>
      </c>
      <c r="V1963" s="1" t="s">
        <v>16088</v>
      </c>
      <c r="W1963" s="1" t="s">
        <v>56</v>
      </c>
      <c r="X1963" s="1" t="s">
        <v>57</v>
      </c>
      <c r="Y1963" s="1" t="s">
        <v>58</v>
      </c>
      <c r="Z1963" s="1" t="s">
        <v>58</v>
      </c>
      <c r="AA1963" s="1" t="s">
        <v>58</v>
      </c>
      <c r="AB1963" s="1" t="s">
        <v>59</v>
      </c>
      <c r="AC1963" s="1" t="s">
        <v>58</v>
      </c>
      <c r="AD1963" s="1" t="s">
        <v>58</v>
      </c>
      <c r="AE1963" s="1" t="s">
        <v>60</v>
      </c>
      <c r="AF1963" s="1" t="s">
        <v>577</v>
      </c>
      <c r="AG1963" s="1" t="s">
        <v>58</v>
      </c>
      <c r="AH1963" s="1" t="s">
        <v>58</v>
      </c>
      <c r="AI1963" s="1" t="s">
        <v>58</v>
      </c>
      <c r="AJ1963" s="2" t="s">
        <v>392</v>
      </c>
      <c r="AK1963" s="1" t="s">
        <v>6999</v>
      </c>
      <c r="AL1963" s="1" t="s">
        <v>7016</v>
      </c>
      <c r="AM1963" s="1" t="s">
        <v>731</v>
      </c>
    </row>
    <row r="1964" ht="15.75" customHeight="1">
      <c r="A1964" s="1">
        <v>4335.0</v>
      </c>
      <c r="B1964" s="1">
        <v>1979.0</v>
      </c>
      <c r="C1964" s="1" t="s">
        <v>12535</v>
      </c>
      <c r="D1964" s="1" t="s">
        <v>16081</v>
      </c>
      <c r="E1964" s="1">
        <v>265.0</v>
      </c>
      <c r="F1964" s="1" t="s">
        <v>16089</v>
      </c>
      <c r="G1964" s="1" t="s">
        <v>170</v>
      </c>
      <c r="H1964" s="1" t="s">
        <v>171</v>
      </c>
      <c r="I1964" s="1" t="s">
        <v>12580</v>
      </c>
      <c r="J1964" s="1" t="s">
        <v>16090</v>
      </c>
      <c r="K1964" s="1" t="s">
        <v>47</v>
      </c>
      <c r="L1964" s="1" t="s">
        <v>16091</v>
      </c>
      <c r="M1964" s="1" t="s">
        <v>16092</v>
      </c>
      <c r="N1964" s="1" t="s">
        <v>1884</v>
      </c>
      <c r="O1964" s="1" t="s">
        <v>16093</v>
      </c>
      <c r="P1964" s="1" t="s">
        <v>847</v>
      </c>
      <c r="Q1964" s="2" t="s">
        <v>16094</v>
      </c>
      <c r="R1964" s="1" t="s">
        <v>2058</v>
      </c>
      <c r="S1964" s="3">
        <v>74850.0</v>
      </c>
      <c r="T1964" s="3">
        <v>99800.0</v>
      </c>
      <c r="V1964" s="1" t="s">
        <v>16095</v>
      </c>
      <c r="W1964" s="1" t="s">
        <v>56</v>
      </c>
      <c r="X1964" s="1" t="s">
        <v>57</v>
      </c>
      <c r="Y1964" s="1" t="s">
        <v>58</v>
      </c>
      <c r="Z1964" s="1" t="s">
        <v>58</v>
      </c>
      <c r="AA1964" s="1" t="s">
        <v>58</v>
      </c>
      <c r="AB1964" s="1" t="s">
        <v>59</v>
      </c>
      <c r="AC1964" s="1" t="s">
        <v>58</v>
      </c>
      <c r="AD1964" s="1" t="s">
        <v>58</v>
      </c>
      <c r="AE1964" s="1" t="s">
        <v>60</v>
      </c>
      <c r="AF1964" s="1" t="s">
        <v>577</v>
      </c>
      <c r="AG1964" s="1" t="s">
        <v>58</v>
      </c>
      <c r="AH1964" s="1" t="s">
        <v>58</v>
      </c>
      <c r="AI1964" s="1" t="s">
        <v>58</v>
      </c>
      <c r="AJ1964" s="2" t="s">
        <v>392</v>
      </c>
      <c r="AK1964" s="1" t="s">
        <v>16096</v>
      </c>
      <c r="AL1964" s="1" t="s">
        <v>7016</v>
      </c>
      <c r="AM1964" s="1" t="s">
        <v>60</v>
      </c>
    </row>
    <row r="1965" ht="15.75" customHeight="1">
      <c r="A1965" s="1">
        <v>4337.0</v>
      </c>
      <c r="B1965" s="1">
        <v>1979.0</v>
      </c>
      <c r="C1965" s="1" t="s">
        <v>12535</v>
      </c>
      <c r="D1965" s="1" t="s">
        <v>16097</v>
      </c>
      <c r="E1965" s="1">
        <v>266.0</v>
      </c>
      <c r="F1965" s="1" t="s">
        <v>16098</v>
      </c>
      <c r="G1965" s="1" t="s">
        <v>170</v>
      </c>
      <c r="H1965" s="1" t="s">
        <v>171</v>
      </c>
      <c r="I1965" s="1" t="s">
        <v>12580</v>
      </c>
      <c r="J1965" s="1" t="s">
        <v>16099</v>
      </c>
      <c r="K1965" s="1" t="s">
        <v>47</v>
      </c>
      <c r="L1965" s="1" t="s">
        <v>16100</v>
      </c>
      <c r="M1965" s="1" t="s">
        <v>16101</v>
      </c>
      <c r="N1965" s="1" t="s">
        <v>1362</v>
      </c>
      <c r="O1965" s="1" t="s">
        <v>3705</v>
      </c>
      <c r="P1965" s="1" t="s">
        <v>847</v>
      </c>
      <c r="Q1965" s="2" t="s">
        <v>16102</v>
      </c>
      <c r="R1965" s="1" t="s">
        <v>16103</v>
      </c>
      <c r="S1965" s="3">
        <v>50625.0</v>
      </c>
      <c r="T1965" s="3">
        <v>67500.0</v>
      </c>
      <c r="V1965" s="1" t="s">
        <v>16104</v>
      </c>
      <c r="W1965" s="1" t="s">
        <v>56</v>
      </c>
      <c r="X1965" s="1" t="s">
        <v>57</v>
      </c>
      <c r="Y1965" s="1" t="s">
        <v>58</v>
      </c>
      <c r="Z1965" s="1" t="s">
        <v>58</v>
      </c>
      <c r="AA1965" s="1" t="s">
        <v>58</v>
      </c>
      <c r="AB1965" s="1" t="s">
        <v>59</v>
      </c>
      <c r="AC1965" s="1" t="s">
        <v>58</v>
      </c>
      <c r="AD1965" s="1" t="s">
        <v>58</v>
      </c>
      <c r="AE1965" s="1" t="s">
        <v>60</v>
      </c>
      <c r="AF1965" s="1" t="s">
        <v>57</v>
      </c>
      <c r="AG1965" s="1" t="s">
        <v>58</v>
      </c>
      <c r="AH1965" s="1" t="s">
        <v>58</v>
      </c>
      <c r="AI1965" s="1" t="s">
        <v>58</v>
      </c>
      <c r="AJ1965" s="2" t="s">
        <v>392</v>
      </c>
      <c r="AK1965" s="1" t="s">
        <v>16105</v>
      </c>
      <c r="AL1965" s="1" t="s">
        <v>7016</v>
      </c>
      <c r="AM1965" s="1" t="s">
        <v>60</v>
      </c>
    </row>
    <row r="1966" ht="15.75" customHeight="1">
      <c r="A1966" s="1">
        <v>4338.0</v>
      </c>
      <c r="B1966" s="1">
        <v>1979.0</v>
      </c>
      <c r="C1966" s="1" t="s">
        <v>12535</v>
      </c>
      <c r="D1966" s="1" t="s">
        <v>16097</v>
      </c>
      <c r="E1966" s="1">
        <v>266.0</v>
      </c>
      <c r="F1966" s="1" t="s">
        <v>16106</v>
      </c>
      <c r="G1966" s="1" t="s">
        <v>170</v>
      </c>
      <c r="H1966" s="1" t="s">
        <v>171</v>
      </c>
      <c r="I1966" s="1" t="s">
        <v>12580</v>
      </c>
      <c r="J1966" s="1" t="s">
        <v>16107</v>
      </c>
      <c r="K1966" s="1" t="s">
        <v>281</v>
      </c>
      <c r="L1966" s="1" t="s">
        <v>16100</v>
      </c>
      <c r="M1966" s="1" t="s">
        <v>3596</v>
      </c>
      <c r="N1966" s="1" t="s">
        <v>16108</v>
      </c>
      <c r="O1966" s="1" t="s">
        <v>3705</v>
      </c>
      <c r="P1966" s="1" t="s">
        <v>847</v>
      </c>
      <c r="Q1966" s="2" t="s">
        <v>16109</v>
      </c>
      <c r="R1966" s="1" t="s">
        <v>16103</v>
      </c>
      <c r="S1966" s="3">
        <v>37500.0</v>
      </c>
      <c r="T1966" s="3">
        <v>50000.0</v>
      </c>
      <c r="V1966" s="1" t="s">
        <v>16110</v>
      </c>
      <c r="W1966" s="1" t="s">
        <v>56</v>
      </c>
      <c r="X1966" s="1" t="s">
        <v>57</v>
      </c>
      <c r="Y1966" s="1" t="s">
        <v>58</v>
      </c>
      <c r="Z1966" s="1" t="s">
        <v>58</v>
      </c>
      <c r="AA1966" s="1" t="s">
        <v>58</v>
      </c>
      <c r="AB1966" s="1" t="s">
        <v>59</v>
      </c>
      <c r="AC1966" s="1" t="s">
        <v>58</v>
      </c>
      <c r="AD1966" s="1" t="s">
        <v>58</v>
      </c>
      <c r="AE1966" s="1" t="s">
        <v>60</v>
      </c>
      <c r="AF1966" s="1" t="s">
        <v>57</v>
      </c>
      <c r="AG1966" s="1" t="s">
        <v>58</v>
      </c>
      <c r="AH1966" s="1" t="s">
        <v>58</v>
      </c>
      <c r="AI1966" s="1" t="s">
        <v>58</v>
      </c>
      <c r="AJ1966" s="2" t="s">
        <v>392</v>
      </c>
      <c r="AK1966" s="1" t="s">
        <v>16111</v>
      </c>
      <c r="AL1966" s="1" t="s">
        <v>16112</v>
      </c>
      <c r="AM1966" s="1" t="s">
        <v>60</v>
      </c>
    </row>
    <row r="1967" ht="15.75" customHeight="1">
      <c r="A1967" s="1">
        <v>4340.0</v>
      </c>
      <c r="B1967" s="1">
        <v>1979.0</v>
      </c>
      <c r="C1967" s="1" t="s">
        <v>12535</v>
      </c>
      <c r="D1967" s="1" t="s">
        <v>16113</v>
      </c>
      <c r="E1967" s="1">
        <v>267.0</v>
      </c>
      <c r="F1967" s="1" t="s">
        <v>16114</v>
      </c>
      <c r="G1967" s="1" t="s">
        <v>170</v>
      </c>
      <c r="H1967" s="1" t="s">
        <v>171</v>
      </c>
      <c r="I1967" s="1" t="s">
        <v>12580</v>
      </c>
      <c r="J1967" s="1" t="s">
        <v>16115</v>
      </c>
      <c r="K1967" s="1" t="s">
        <v>228</v>
      </c>
      <c r="L1967" s="1" t="s">
        <v>16116</v>
      </c>
      <c r="M1967" s="1" t="s">
        <v>16117</v>
      </c>
      <c r="N1967" s="1" t="s">
        <v>7013</v>
      </c>
      <c r="O1967" s="1" t="s">
        <v>16118</v>
      </c>
      <c r="P1967" s="1" t="s">
        <v>847</v>
      </c>
      <c r="Q1967" s="2" t="s">
        <v>7021</v>
      </c>
      <c r="R1967" s="1" t="s">
        <v>16044</v>
      </c>
      <c r="S1967" s="3">
        <v>97875.0</v>
      </c>
      <c r="T1967" s="3">
        <v>130500.0</v>
      </c>
      <c r="V1967" s="1" t="s">
        <v>16119</v>
      </c>
      <c r="W1967" s="1" t="s">
        <v>56</v>
      </c>
      <c r="X1967" s="1" t="s">
        <v>57</v>
      </c>
      <c r="Y1967" s="1" t="s">
        <v>58</v>
      </c>
      <c r="Z1967" s="1" t="s">
        <v>58</v>
      </c>
      <c r="AA1967" s="1" t="s">
        <v>58</v>
      </c>
      <c r="AB1967" s="1" t="s">
        <v>59</v>
      </c>
      <c r="AC1967" s="1" t="s">
        <v>58</v>
      </c>
      <c r="AD1967" s="1" t="s">
        <v>58</v>
      </c>
      <c r="AE1967" s="1" t="s">
        <v>60</v>
      </c>
      <c r="AF1967" s="1" t="s">
        <v>57</v>
      </c>
      <c r="AG1967" s="1" t="s">
        <v>58</v>
      </c>
      <c r="AH1967" s="1" t="s">
        <v>58</v>
      </c>
      <c r="AI1967" s="1" t="s">
        <v>58</v>
      </c>
      <c r="AJ1967" s="2" t="s">
        <v>392</v>
      </c>
      <c r="AK1967" s="1" t="s">
        <v>16120</v>
      </c>
      <c r="AL1967" s="1" t="s">
        <v>16121</v>
      </c>
      <c r="AM1967" s="1" t="s">
        <v>60</v>
      </c>
    </row>
    <row r="1968" ht="15.75" customHeight="1">
      <c r="A1968" s="1">
        <v>4344.0</v>
      </c>
      <c r="B1968" s="1">
        <v>1979.0</v>
      </c>
      <c r="C1968" s="1" t="s">
        <v>12535</v>
      </c>
      <c r="D1968" s="1" t="s">
        <v>16122</v>
      </c>
      <c r="E1968" s="1">
        <v>268.0</v>
      </c>
      <c r="F1968" s="1" t="s">
        <v>16123</v>
      </c>
      <c r="G1968" s="1" t="s">
        <v>43</v>
      </c>
      <c r="H1968" s="1" t="s">
        <v>66</v>
      </c>
      <c r="I1968" s="1" t="s">
        <v>12571</v>
      </c>
      <c r="J1968" s="1" t="s">
        <v>16124</v>
      </c>
      <c r="K1968" s="1" t="s">
        <v>228</v>
      </c>
      <c r="L1968" s="1" t="s">
        <v>242</v>
      </c>
      <c r="M1968" s="1" t="s">
        <v>16125</v>
      </c>
      <c r="N1968" s="1" t="s">
        <v>9893</v>
      </c>
      <c r="O1968" s="1" t="s">
        <v>16126</v>
      </c>
      <c r="P1968" s="1" t="s">
        <v>859</v>
      </c>
      <c r="Q1968" s="2" t="s">
        <v>16127</v>
      </c>
      <c r="R1968" s="1" t="s">
        <v>16128</v>
      </c>
      <c r="S1968" s="5">
        <v>2369551.0</v>
      </c>
      <c r="T1968" s="3">
        <v>1419600.0</v>
      </c>
      <c r="V1968" s="1" t="s">
        <v>16129</v>
      </c>
      <c r="W1968" s="1" t="s">
        <v>56</v>
      </c>
      <c r="X1968" s="1" t="s">
        <v>57</v>
      </c>
      <c r="Y1968" s="1" t="s">
        <v>58</v>
      </c>
      <c r="Z1968" s="1" t="s">
        <v>58</v>
      </c>
      <c r="AA1968" s="1" t="s">
        <v>58</v>
      </c>
      <c r="AB1968" s="1" t="s">
        <v>59</v>
      </c>
      <c r="AC1968" s="1" t="s">
        <v>58</v>
      </c>
      <c r="AD1968" s="1" t="s">
        <v>58</v>
      </c>
      <c r="AE1968" s="1" t="s">
        <v>60</v>
      </c>
      <c r="AF1968" s="1" t="s">
        <v>57</v>
      </c>
      <c r="AG1968" s="1" t="s">
        <v>58</v>
      </c>
      <c r="AH1968" s="1" t="s">
        <v>58</v>
      </c>
      <c r="AI1968" s="1" t="s">
        <v>58</v>
      </c>
      <c r="AJ1968" s="2" t="s">
        <v>863</v>
      </c>
      <c r="AK1968" s="1" t="s">
        <v>16130</v>
      </c>
      <c r="AL1968" s="1" t="s">
        <v>16131</v>
      </c>
      <c r="AM1968" s="1" t="s">
        <v>106</v>
      </c>
    </row>
    <row r="1969" ht="15.75" customHeight="1">
      <c r="A1969" s="1">
        <v>4345.0</v>
      </c>
      <c r="B1969" s="1">
        <v>1979.0</v>
      </c>
      <c r="C1969" s="1" t="s">
        <v>12535</v>
      </c>
      <c r="D1969" s="1" t="s">
        <v>16122</v>
      </c>
      <c r="E1969" s="1">
        <v>268.0</v>
      </c>
      <c r="F1969" s="1" t="s">
        <v>16132</v>
      </c>
      <c r="G1969" s="1" t="s">
        <v>43</v>
      </c>
      <c r="H1969" s="1" t="s">
        <v>66</v>
      </c>
      <c r="I1969" s="1" t="s">
        <v>12537</v>
      </c>
      <c r="J1969" s="1" t="s">
        <v>16133</v>
      </c>
      <c r="K1969" s="1" t="s">
        <v>47</v>
      </c>
      <c r="L1969" s="1" t="s">
        <v>242</v>
      </c>
      <c r="M1969" s="1" t="s">
        <v>6237</v>
      </c>
      <c r="N1969" s="1" t="s">
        <v>6237</v>
      </c>
      <c r="O1969" s="1" t="s">
        <v>16134</v>
      </c>
      <c r="P1969" s="1" t="s">
        <v>859</v>
      </c>
      <c r="Q1969" s="2" t="s">
        <v>16135</v>
      </c>
      <c r="R1969" s="1" t="s">
        <v>16128</v>
      </c>
      <c r="S1969" s="3">
        <v>633825.0</v>
      </c>
      <c r="T1969" s="3">
        <v>845100.0</v>
      </c>
      <c r="V1969" s="1" t="s">
        <v>16136</v>
      </c>
      <c r="W1969" s="1" t="s">
        <v>56</v>
      </c>
      <c r="X1969" s="1" t="s">
        <v>57</v>
      </c>
      <c r="Y1969" s="1" t="s">
        <v>58</v>
      </c>
      <c r="Z1969" s="1" t="s">
        <v>58</v>
      </c>
      <c r="AA1969" s="1" t="s">
        <v>58</v>
      </c>
      <c r="AB1969" s="1" t="s">
        <v>59</v>
      </c>
      <c r="AC1969" s="1" t="s">
        <v>58</v>
      </c>
      <c r="AD1969" s="1" t="s">
        <v>58</v>
      </c>
      <c r="AE1969" s="1" t="s">
        <v>60</v>
      </c>
      <c r="AF1969" s="1" t="s">
        <v>57</v>
      </c>
      <c r="AG1969" s="1" t="s">
        <v>58</v>
      </c>
      <c r="AH1969" s="1" t="s">
        <v>58</v>
      </c>
      <c r="AI1969" s="1" t="s">
        <v>58</v>
      </c>
      <c r="AJ1969" s="2" t="s">
        <v>863</v>
      </c>
      <c r="AK1969" s="1" t="s">
        <v>9592</v>
      </c>
      <c r="AL1969" s="1" t="s">
        <v>16137</v>
      </c>
      <c r="AM1969" s="1" t="s">
        <v>136</v>
      </c>
    </row>
    <row r="1970" ht="15.75" customHeight="1">
      <c r="A1970" s="1">
        <v>4348.0</v>
      </c>
      <c r="B1970" s="1">
        <v>1979.0</v>
      </c>
      <c r="C1970" s="1" t="s">
        <v>12535</v>
      </c>
      <c r="D1970" s="1" t="s">
        <v>16138</v>
      </c>
      <c r="E1970" s="1">
        <v>269.0</v>
      </c>
      <c r="F1970" s="1" t="s">
        <v>16139</v>
      </c>
      <c r="G1970" s="1" t="s">
        <v>43</v>
      </c>
      <c r="H1970" s="1" t="s">
        <v>97</v>
      </c>
      <c r="I1970" s="1" t="s">
        <v>12629</v>
      </c>
      <c r="J1970" s="1" t="s">
        <v>16140</v>
      </c>
      <c r="K1970" s="1" t="s">
        <v>47</v>
      </c>
      <c r="L1970" s="1" t="s">
        <v>16141</v>
      </c>
      <c r="M1970" s="1" t="s">
        <v>16142</v>
      </c>
      <c r="N1970" s="1" t="s">
        <v>6931</v>
      </c>
      <c r="O1970" s="1" t="s">
        <v>16143</v>
      </c>
      <c r="P1970" s="1" t="s">
        <v>859</v>
      </c>
      <c r="Q1970" s="2" t="s">
        <v>16144</v>
      </c>
      <c r="R1970" s="1" t="s">
        <v>884</v>
      </c>
      <c r="S1970" s="5">
        <v>45000.0</v>
      </c>
      <c r="T1970" s="3">
        <v>99000.0</v>
      </c>
      <c r="V1970" s="1" t="s">
        <v>16145</v>
      </c>
      <c r="W1970" s="1" t="s">
        <v>56</v>
      </c>
      <c r="X1970" s="1" t="s">
        <v>57</v>
      </c>
      <c r="Y1970" s="1" t="s">
        <v>58</v>
      </c>
      <c r="Z1970" s="1" t="s">
        <v>58</v>
      </c>
      <c r="AA1970" s="1" t="s">
        <v>58</v>
      </c>
      <c r="AB1970" s="1" t="s">
        <v>59</v>
      </c>
      <c r="AC1970" s="1" t="s">
        <v>57</v>
      </c>
      <c r="AD1970" s="1" t="s">
        <v>58</v>
      </c>
      <c r="AE1970" s="1" t="s">
        <v>60</v>
      </c>
      <c r="AF1970" s="1" t="s">
        <v>57</v>
      </c>
      <c r="AG1970" s="1" t="s">
        <v>58</v>
      </c>
      <c r="AH1970" s="1" t="s">
        <v>58</v>
      </c>
      <c r="AI1970" s="1" t="s">
        <v>58</v>
      </c>
      <c r="AJ1970" s="2" t="s">
        <v>863</v>
      </c>
      <c r="AK1970" s="1" t="s">
        <v>16146</v>
      </c>
      <c r="AL1970" s="1" t="s">
        <v>16131</v>
      </c>
      <c r="AM1970" s="1" t="s">
        <v>60</v>
      </c>
    </row>
    <row r="1971" ht="15.75" customHeight="1">
      <c r="A1971" s="1">
        <v>4349.0</v>
      </c>
      <c r="B1971" s="1">
        <v>1979.0</v>
      </c>
      <c r="C1971" s="1" t="s">
        <v>12535</v>
      </c>
      <c r="D1971" s="1" t="s">
        <v>16138</v>
      </c>
      <c r="E1971" s="1">
        <v>269.0</v>
      </c>
      <c r="F1971" s="1" t="s">
        <v>16147</v>
      </c>
      <c r="G1971" s="1" t="s">
        <v>43</v>
      </c>
      <c r="H1971" s="1" t="s">
        <v>66</v>
      </c>
      <c r="I1971" s="1" t="s">
        <v>12580</v>
      </c>
      <c r="J1971" s="1" t="s">
        <v>16148</v>
      </c>
      <c r="K1971" s="1" t="s">
        <v>228</v>
      </c>
      <c r="L1971" s="1" t="s">
        <v>242</v>
      </c>
      <c r="M1971" s="1" t="s">
        <v>16149</v>
      </c>
      <c r="N1971" s="1" t="s">
        <v>16150</v>
      </c>
      <c r="O1971" s="1" t="s">
        <v>16151</v>
      </c>
      <c r="P1971" s="1" t="s">
        <v>859</v>
      </c>
      <c r="Q1971" s="2" t="s">
        <v>16152</v>
      </c>
      <c r="R1971" s="1" t="s">
        <v>884</v>
      </c>
      <c r="S1971" s="3">
        <v>474638.0</v>
      </c>
      <c r="T1971" s="3">
        <v>632850.0</v>
      </c>
      <c r="V1971" s="1" t="s">
        <v>16153</v>
      </c>
      <c r="W1971" s="1" t="s">
        <v>56</v>
      </c>
      <c r="X1971" s="1" t="s">
        <v>57</v>
      </c>
      <c r="Y1971" s="1" t="s">
        <v>58</v>
      </c>
      <c r="Z1971" s="1" t="s">
        <v>58</v>
      </c>
      <c r="AA1971" s="1" t="s">
        <v>58</v>
      </c>
      <c r="AB1971" s="1" t="s">
        <v>59</v>
      </c>
      <c r="AC1971" s="1" t="s">
        <v>57</v>
      </c>
      <c r="AD1971" s="1" t="s">
        <v>58</v>
      </c>
      <c r="AE1971" s="1" t="s">
        <v>60</v>
      </c>
      <c r="AF1971" s="1" t="s">
        <v>57</v>
      </c>
      <c r="AG1971" s="1" t="s">
        <v>58</v>
      </c>
      <c r="AH1971" s="1" t="s">
        <v>58</v>
      </c>
      <c r="AI1971" s="1" t="s">
        <v>58</v>
      </c>
      <c r="AJ1971" s="2" t="s">
        <v>863</v>
      </c>
      <c r="AK1971" s="1" t="s">
        <v>16154</v>
      </c>
      <c r="AL1971" s="1" t="s">
        <v>16155</v>
      </c>
      <c r="AM1971" s="1" t="s">
        <v>60</v>
      </c>
    </row>
    <row r="1972" ht="15.75" customHeight="1">
      <c r="A1972" s="1">
        <v>4353.0</v>
      </c>
      <c r="B1972" s="1">
        <v>1979.0</v>
      </c>
      <c r="C1972" s="1" t="s">
        <v>12535</v>
      </c>
      <c r="D1972" s="1" t="s">
        <v>16156</v>
      </c>
      <c r="E1972" s="1">
        <v>270.0</v>
      </c>
      <c r="F1972" s="1" t="s">
        <v>16157</v>
      </c>
      <c r="G1972" s="1" t="s">
        <v>43</v>
      </c>
      <c r="H1972" s="1" t="s">
        <v>1787</v>
      </c>
      <c r="I1972" s="1" t="s">
        <v>12629</v>
      </c>
      <c r="J1972" s="1" t="s">
        <v>16140</v>
      </c>
      <c r="K1972" s="1" t="s">
        <v>47</v>
      </c>
      <c r="L1972" s="1" t="s">
        <v>16158</v>
      </c>
      <c r="M1972" s="1" t="s">
        <v>16142</v>
      </c>
      <c r="N1972" s="1" t="s">
        <v>6931</v>
      </c>
      <c r="O1972" s="1" t="s">
        <v>858</v>
      </c>
      <c r="P1972" s="1" t="s">
        <v>859</v>
      </c>
      <c r="Q1972" s="2" t="s">
        <v>16144</v>
      </c>
      <c r="R1972" s="1" t="s">
        <v>60</v>
      </c>
      <c r="S1972" s="3">
        <v>45000.0</v>
      </c>
      <c r="T1972" s="3">
        <v>60000.0</v>
      </c>
      <c r="V1972" s="1" t="s">
        <v>16159</v>
      </c>
      <c r="W1972" s="1" t="s">
        <v>56</v>
      </c>
      <c r="X1972" s="1" t="s">
        <v>57</v>
      </c>
      <c r="Y1972" s="1" t="s">
        <v>58</v>
      </c>
      <c r="Z1972" s="1" t="s">
        <v>58</v>
      </c>
      <c r="AA1972" s="1" t="s">
        <v>58</v>
      </c>
      <c r="AB1972" s="1" t="s">
        <v>59</v>
      </c>
      <c r="AC1972" s="1" t="s">
        <v>58</v>
      </c>
      <c r="AD1972" s="1" t="s">
        <v>58</v>
      </c>
      <c r="AE1972" s="1" t="s">
        <v>60</v>
      </c>
      <c r="AF1972" s="1" t="s">
        <v>57</v>
      </c>
      <c r="AG1972" s="1" t="s">
        <v>58</v>
      </c>
      <c r="AH1972" s="1" t="s">
        <v>58</v>
      </c>
      <c r="AI1972" s="1" t="s">
        <v>58</v>
      </c>
      <c r="AJ1972" s="2" t="s">
        <v>863</v>
      </c>
      <c r="AK1972" s="1" t="s">
        <v>16160</v>
      </c>
      <c r="AL1972" s="1" t="s">
        <v>16131</v>
      </c>
      <c r="AM1972" s="1" t="s">
        <v>60</v>
      </c>
    </row>
    <row r="1973" ht="15.75" customHeight="1">
      <c r="A1973" s="1">
        <v>4355.0</v>
      </c>
      <c r="B1973" s="1">
        <v>1979.0</v>
      </c>
      <c r="C1973" s="1" t="s">
        <v>12535</v>
      </c>
      <c r="D1973" s="1" t="s">
        <v>16161</v>
      </c>
      <c r="E1973" s="1">
        <v>271.0</v>
      </c>
      <c r="F1973" s="1" t="s">
        <v>16162</v>
      </c>
      <c r="G1973" s="1" t="s">
        <v>43</v>
      </c>
      <c r="H1973" s="1" t="s">
        <v>66</v>
      </c>
      <c r="I1973" s="1" t="s">
        <v>12571</v>
      </c>
      <c r="J1973" s="1" t="s">
        <v>9659</v>
      </c>
      <c r="K1973" s="1" t="s">
        <v>47</v>
      </c>
      <c r="L1973" s="1" t="s">
        <v>16163</v>
      </c>
      <c r="M1973" s="1" t="s">
        <v>9661</v>
      </c>
      <c r="N1973" s="1" t="s">
        <v>9662</v>
      </c>
      <c r="O1973" s="1" t="s">
        <v>16164</v>
      </c>
      <c r="P1973" s="1" t="s">
        <v>859</v>
      </c>
      <c r="Q1973" s="2" t="s">
        <v>9664</v>
      </c>
      <c r="R1973" s="1" t="s">
        <v>393</v>
      </c>
      <c r="S1973" s="3">
        <v>537000.0</v>
      </c>
      <c r="T1973" s="3">
        <v>716000.0</v>
      </c>
      <c r="V1973" s="1" t="s">
        <v>16165</v>
      </c>
      <c r="W1973" s="1" t="s">
        <v>56</v>
      </c>
      <c r="X1973" s="1" t="s">
        <v>57</v>
      </c>
      <c r="Y1973" s="1" t="s">
        <v>58</v>
      </c>
      <c r="Z1973" s="1" t="s">
        <v>58</v>
      </c>
      <c r="AA1973" s="1" t="s">
        <v>58</v>
      </c>
      <c r="AB1973" s="1" t="s">
        <v>59</v>
      </c>
      <c r="AC1973" s="1" t="s">
        <v>57</v>
      </c>
      <c r="AD1973" s="1" t="s">
        <v>58</v>
      </c>
      <c r="AE1973" s="1" t="s">
        <v>60</v>
      </c>
      <c r="AF1973" s="1" t="s">
        <v>577</v>
      </c>
      <c r="AG1973" s="1" t="s">
        <v>58</v>
      </c>
      <c r="AH1973" s="1" t="s">
        <v>58</v>
      </c>
      <c r="AI1973" s="1" t="s">
        <v>58</v>
      </c>
      <c r="AJ1973" s="2" t="s">
        <v>863</v>
      </c>
      <c r="AK1973" s="1" t="s">
        <v>16166</v>
      </c>
      <c r="AL1973" s="1" t="s">
        <v>16167</v>
      </c>
      <c r="AM1973" s="1" t="s">
        <v>106</v>
      </c>
    </row>
    <row r="1974" ht="15.75" customHeight="1">
      <c r="A1974" s="1">
        <v>4356.0</v>
      </c>
      <c r="B1974" s="1">
        <v>1979.0</v>
      </c>
      <c r="C1974" s="1" t="s">
        <v>12535</v>
      </c>
      <c r="D1974" s="1" t="s">
        <v>16161</v>
      </c>
      <c r="E1974" s="1">
        <v>271.0</v>
      </c>
      <c r="F1974" s="1" t="s">
        <v>16168</v>
      </c>
      <c r="G1974" s="1" t="s">
        <v>43</v>
      </c>
      <c r="H1974" s="1" t="s">
        <v>66</v>
      </c>
      <c r="I1974" s="1" t="s">
        <v>12537</v>
      </c>
      <c r="J1974" s="1" t="s">
        <v>16169</v>
      </c>
      <c r="K1974" s="1" t="s">
        <v>47</v>
      </c>
      <c r="L1974" s="1" t="s">
        <v>16170</v>
      </c>
      <c r="M1974" s="1" t="s">
        <v>9661</v>
      </c>
      <c r="N1974" s="1" t="s">
        <v>9662</v>
      </c>
      <c r="O1974" s="1" t="s">
        <v>16164</v>
      </c>
      <c r="P1974" s="1" t="s">
        <v>859</v>
      </c>
      <c r="Q1974" s="2" t="s">
        <v>9664</v>
      </c>
      <c r="R1974" s="1" t="s">
        <v>16171</v>
      </c>
      <c r="S1974" s="3">
        <v>765000.0</v>
      </c>
      <c r="T1974" s="3">
        <v>1020000.0</v>
      </c>
      <c r="V1974" s="1" t="s">
        <v>16172</v>
      </c>
      <c r="W1974" s="1" t="s">
        <v>56</v>
      </c>
      <c r="X1974" s="1" t="s">
        <v>57</v>
      </c>
      <c r="Y1974" s="1" t="s">
        <v>58</v>
      </c>
      <c r="Z1974" s="1" t="s">
        <v>58</v>
      </c>
      <c r="AA1974" s="1" t="s">
        <v>58</v>
      </c>
      <c r="AB1974" s="1" t="s">
        <v>59</v>
      </c>
      <c r="AC1974" s="1" t="s">
        <v>57</v>
      </c>
      <c r="AD1974" s="1" t="s">
        <v>58</v>
      </c>
      <c r="AE1974" s="1" t="s">
        <v>60</v>
      </c>
      <c r="AF1974" s="1" t="s">
        <v>577</v>
      </c>
      <c r="AG1974" s="1" t="s">
        <v>58</v>
      </c>
      <c r="AH1974" s="1" t="s">
        <v>58</v>
      </c>
      <c r="AI1974" s="1" t="s">
        <v>58</v>
      </c>
      <c r="AJ1974" s="2" t="s">
        <v>863</v>
      </c>
      <c r="AK1974" s="1" t="s">
        <v>16173</v>
      </c>
      <c r="AL1974" s="1" t="s">
        <v>16174</v>
      </c>
      <c r="AM1974" s="1" t="s">
        <v>60</v>
      </c>
    </row>
    <row r="1975" ht="15.75" customHeight="1">
      <c r="A1975" s="1">
        <v>4359.0</v>
      </c>
      <c r="B1975" s="1">
        <v>1979.0</v>
      </c>
      <c r="C1975" s="1" t="s">
        <v>12535</v>
      </c>
      <c r="D1975" s="1" t="s">
        <v>16175</v>
      </c>
      <c r="E1975" s="1">
        <v>272.0</v>
      </c>
      <c r="F1975" s="1" t="s">
        <v>16176</v>
      </c>
      <c r="G1975" s="1" t="s">
        <v>43</v>
      </c>
      <c r="H1975" s="1" t="s">
        <v>97</v>
      </c>
      <c r="I1975" s="1" t="s">
        <v>12629</v>
      </c>
      <c r="J1975" s="1" t="s">
        <v>16177</v>
      </c>
      <c r="K1975" s="1" t="s">
        <v>47</v>
      </c>
      <c r="L1975" s="1" t="s">
        <v>16178</v>
      </c>
      <c r="M1975" s="1" t="s">
        <v>16179</v>
      </c>
      <c r="N1975" s="1" t="s">
        <v>945</v>
      </c>
      <c r="O1975" s="1" t="s">
        <v>858</v>
      </c>
      <c r="P1975" s="1" t="s">
        <v>859</v>
      </c>
      <c r="Q1975" s="2" t="s">
        <v>16180</v>
      </c>
      <c r="R1975" s="1" t="s">
        <v>60</v>
      </c>
      <c r="S1975" s="5">
        <v>8712.0</v>
      </c>
      <c r="T1975" s="3">
        <v>25000.0</v>
      </c>
      <c r="V1975" s="1" t="s">
        <v>16181</v>
      </c>
      <c r="W1975" s="1" t="s">
        <v>56</v>
      </c>
      <c r="X1975" s="1" t="s">
        <v>57</v>
      </c>
      <c r="Y1975" s="1" t="s">
        <v>58</v>
      </c>
      <c r="Z1975" s="1" t="s">
        <v>58</v>
      </c>
      <c r="AA1975" s="1" t="s">
        <v>58</v>
      </c>
      <c r="AB1975" s="1" t="s">
        <v>59</v>
      </c>
      <c r="AC1975" s="1" t="s">
        <v>58</v>
      </c>
      <c r="AD1975" s="1" t="s">
        <v>58</v>
      </c>
      <c r="AE1975" s="1" t="s">
        <v>60</v>
      </c>
      <c r="AF1975" s="1" t="s">
        <v>57</v>
      </c>
      <c r="AG1975" s="1" t="s">
        <v>58</v>
      </c>
      <c r="AH1975" s="1" t="s">
        <v>58</v>
      </c>
      <c r="AI1975" s="1" t="s">
        <v>58</v>
      </c>
      <c r="AJ1975" s="2" t="s">
        <v>863</v>
      </c>
      <c r="AK1975" s="1" t="s">
        <v>16182</v>
      </c>
      <c r="AL1975" s="1" t="s">
        <v>8138</v>
      </c>
      <c r="AM1975" s="1" t="s">
        <v>94</v>
      </c>
    </row>
    <row r="1976" ht="15.75" customHeight="1">
      <c r="A1976" s="1">
        <v>4360.0</v>
      </c>
      <c r="B1976" s="1">
        <v>1979.0</v>
      </c>
      <c r="C1976" s="1" t="s">
        <v>12535</v>
      </c>
      <c r="D1976" s="1" t="s">
        <v>16175</v>
      </c>
      <c r="E1976" s="1">
        <v>272.0</v>
      </c>
      <c r="F1976" s="1" t="s">
        <v>16183</v>
      </c>
      <c r="G1976" s="1" t="s">
        <v>170</v>
      </c>
      <c r="H1976" s="1" t="s">
        <v>171</v>
      </c>
      <c r="I1976" s="1" t="s">
        <v>12537</v>
      </c>
      <c r="J1976" s="1" t="s">
        <v>16184</v>
      </c>
      <c r="K1976" s="1" t="s">
        <v>47</v>
      </c>
      <c r="L1976" s="1" t="s">
        <v>16185</v>
      </c>
      <c r="M1976" s="1" t="s">
        <v>16186</v>
      </c>
      <c r="N1976" s="1" t="s">
        <v>9662</v>
      </c>
      <c r="O1976" s="1" t="s">
        <v>16187</v>
      </c>
      <c r="P1976" s="1" t="s">
        <v>859</v>
      </c>
      <c r="Q1976" s="6" t="s">
        <v>16188</v>
      </c>
      <c r="R1976" s="1" t="s">
        <v>60</v>
      </c>
      <c r="S1976" s="3">
        <v>15188.0</v>
      </c>
      <c r="T1976" s="3">
        <v>20250.0</v>
      </c>
      <c r="V1976" s="1" t="s">
        <v>16189</v>
      </c>
      <c r="W1976" s="1" t="s">
        <v>56</v>
      </c>
      <c r="X1976" s="1" t="s">
        <v>57</v>
      </c>
      <c r="Y1976" s="1" t="s">
        <v>58</v>
      </c>
      <c r="Z1976" s="1" t="s">
        <v>58</v>
      </c>
      <c r="AA1976" s="1" t="s">
        <v>58</v>
      </c>
      <c r="AB1976" s="1" t="s">
        <v>59</v>
      </c>
      <c r="AC1976" s="1" t="s">
        <v>58</v>
      </c>
      <c r="AD1976" s="1" t="s">
        <v>58</v>
      </c>
      <c r="AE1976" s="1" t="s">
        <v>60</v>
      </c>
      <c r="AF1976" s="1" t="s">
        <v>57</v>
      </c>
      <c r="AG1976" s="1" t="s">
        <v>58</v>
      </c>
      <c r="AH1976" s="1" t="s">
        <v>58</v>
      </c>
      <c r="AI1976" s="1" t="s">
        <v>58</v>
      </c>
      <c r="AJ1976" s="2" t="s">
        <v>863</v>
      </c>
      <c r="AK1976" s="1" t="s">
        <v>16190</v>
      </c>
      <c r="AL1976" s="1" t="s">
        <v>16191</v>
      </c>
      <c r="AM1976" s="1" t="s">
        <v>106</v>
      </c>
    </row>
    <row r="1977" ht="15.75" customHeight="1">
      <c r="A1977" s="1">
        <v>4363.0</v>
      </c>
      <c r="B1977" s="1">
        <v>1979.0</v>
      </c>
      <c r="C1977" s="1" t="s">
        <v>12535</v>
      </c>
      <c r="D1977" s="1" t="s">
        <v>16192</v>
      </c>
      <c r="E1977" s="1">
        <v>273.0</v>
      </c>
      <c r="F1977" s="1" t="s">
        <v>16193</v>
      </c>
      <c r="G1977" s="1" t="s">
        <v>170</v>
      </c>
      <c r="H1977" s="1" t="s">
        <v>171</v>
      </c>
      <c r="I1977" s="1" t="s">
        <v>12537</v>
      </c>
      <c r="J1977" s="1" t="s">
        <v>16194</v>
      </c>
      <c r="K1977" s="1" t="s">
        <v>47</v>
      </c>
      <c r="L1977" s="1" t="s">
        <v>242</v>
      </c>
      <c r="M1977" s="1" t="s">
        <v>16195</v>
      </c>
      <c r="N1977" s="1" t="s">
        <v>9662</v>
      </c>
      <c r="O1977" s="1" t="s">
        <v>9617</v>
      </c>
      <c r="P1977" s="1" t="s">
        <v>859</v>
      </c>
      <c r="Q1977" s="2" t="s">
        <v>16196</v>
      </c>
      <c r="R1977" s="1" t="s">
        <v>16197</v>
      </c>
      <c r="S1977" s="3">
        <v>7500.0</v>
      </c>
      <c r="T1977" s="3">
        <v>10000.0</v>
      </c>
      <c r="V1977" s="1" t="s">
        <v>16198</v>
      </c>
      <c r="W1977" s="1" t="s">
        <v>56</v>
      </c>
      <c r="X1977" s="1" t="s">
        <v>57</v>
      </c>
      <c r="Y1977" s="1" t="s">
        <v>58</v>
      </c>
      <c r="Z1977" s="1" t="s">
        <v>58</v>
      </c>
      <c r="AA1977" s="1" t="s">
        <v>58</v>
      </c>
      <c r="AB1977" s="1" t="s">
        <v>59</v>
      </c>
      <c r="AC1977" s="1" t="s">
        <v>58</v>
      </c>
      <c r="AD1977" s="1" t="s">
        <v>58</v>
      </c>
      <c r="AE1977" s="1" t="s">
        <v>60</v>
      </c>
      <c r="AF1977" s="1" t="s">
        <v>57</v>
      </c>
      <c r="AG1977" s="1" t="s">
        <v>58</v>
      </c>
      <c r="AH1977" s="1" t="s">
        <v>58</v>
      </c>
      <c r="AI1977" s="1" t="s">
        <v>58</v>
      </c>
      <c r="AJ1977" s="2" t="s">
        <v>863</v>
      </c>
      <c r="AK1977" s="1" t="s">
        <v>16199</v>
      </c>
      <c r="AL1977" s="1" t="s">
        <v>57</v>
      </c>
      <c r="AM1977" s="1" t="s">
        <v>731</v>
      </c>
    </row>
    <row r="1978" ht="15.75" customHeight="1">
      <c r="A1978" s="1">
        <v>4364.0</v>
      </c>
      <c r="B1978" s="1">
        <v>1979.0</v>
      </c>
      <c r="C1978" s="1" t="s">
        <v>12535</v>
      </c>
      <c r="D1978" s="1" t="s">
        <v>16200</v>
      </c>
      <c r="E1978" s="1">
        <v>274.0</v>
      </c>
      <c r="F1978" s="1" t="s">
        <v>16201</v>
      </c>
      <c r="G1978" s="1" t="s">
        <v>43</v>
      </c>
      <c r="H1978" s="1" t="s">
        <v>66</v>
      </c>
      <c r="I1978" s="1" t="s">
        <v>12982</v>
      </c>
      <c r="J1978" s="1" t="s">
        <v>16202</v>
      </c>
      <c r="K1978" s="1" t="s">
        <v>47</v>
      </c>
      <c r="L1978" s="1" t="s">
        <v>16203</v>
      </c>
      <c r="M1978" s="4" t="s">
        <v>14956</v>
      </c>
      <c r="N1978" s="1" t="s">
        <v>16204</v>
      </c>
      <c r="O1978" s="1" t="s">
        <v>16205</v>
      </c>
      <c r="P1978" s="1" t="s">
        <v>914</v>
      </c>
      <c r="Q1978" s="2" t="s">
        <v>16206</v>
      </c>
      <c r="R1978" s="1" t="s">
        <v>16207</v>
      </c>
      <c r="S1978" s="3">
        <v>1650000.0</v>
      </c>
      <c r="T1978" s="3">
        <v>2200000.0</v>
      </c>
      <c r="V1978" s="1" t="s">
        <v>16208</v>
      </c>
      <c r="W1978" s="1" t="s">
        <v>89</v>
      </c>
      <c r="X1978" s="1" t="s">
        <v>314</v>
      </c>
      <c r="Y1978" s="1" t="s">
        <v>58</v>
      </c>
      <c r="Z1978" s="1" t="s">
        <v>58</v>
      </c>
      <c r="AA1978" s="1" t="s">
        <v>58</v>
      </c>
      <c r="AB1978" s="1" t="s">
        <v>349</v>
      </c>
      <c r="AC1978" s="1" t="s">
        <v>58</v>
      </c>
      <c r="AD1978" s="1" t="s">
        <v>57</v>
      </c>
      <c r="AE1978" s="1" t="s">
        <v>57</v>
      </c>
      <c r="AF1978" s="1" t="s">
        <v>350</v>
      </c>
      <c r="AG1978" s="1" t="s">
        <v>58</v>
      </c>
      <c r="AH1978" s="1" t="s">
        <v>58</v>
      </c>
      <c r="AI1978" s="1" t="s">
        <v>58</v>
      </c>
      <c r="AJ1978" s="2" t="s">
        <v>61</v>
      </c>
      <c r="AK1978" s="1" t="s">
        <v>16209</v>
      </c>
      <c r="AL1978" s="1" t="s">
        <v>16210</v>
      </c>
      <c r="AM1978" s="1" t="s">
        <v>106</v>
      </c>
    </row>
    <row r="1979" ht="15.75" customHeight="1">
      <c r="A1979" s="1">
        <v>4365.0</v>
      </c>
      <c r="B1979" s="1">
        <v>1979.0</v>
      </c>
      <c r="C1979" s="1" t="s">
        <v>12535</v>
      </c>
      <c r="D1979" s="1" t="s">
        <v>16200</v>
      </c>
      <c r="E1979" s="1">
        <v>274.0</v>
      </c>
      <c r="F1979" s="1" t="s">
        <v>16211</v>
      </c>
      <c r="G1979" s="1" t="s">
        <v>43</v>
      </c>
      <c r="H1979" s="1" t="s">
        <v>97</v>
      </c>
      <c r="I1979" s="1" t="s">
        <v>12580</v>
      </c>
      <c r="J1979" s="1" t="s">
        <v>16212</v>
      </c>
      <c r="K1979" s="1" t="s">
        <v>211</v>
      </c>
      <c r="L1979" s="1" t="s">
        <v>16213</v>
      </c>
      <c r="M1979" s="1" t="s">
        <v>12058</v>
      </c>
      <c r="N1979" s="1" t="s">
        <v>2566</v>
      </c>
      <c r="O1979" s="1" t="s">
        <v>60</v>
      </c>
      <c r="P1979" s="1" t="s">
        <v>914</v>
      </c>
      <c r="Q1979" s="2" t="s">
        <v>16214</v>
      </c>
      <c r="R1979" s="1" t="s">
        <v>2244</v>
      </c>
      <c r="S1979" s="3">
        <v>48940.0</v>
      </c>
      <c r="T1979" s="3">
        <v>61308.0</v>
      </c>
      <c r="V1979" s="1" t="s">
        <v>16215</v>
      </c>
      <c r="W1979" s="1" t="s">
        <v>56</v>
      </c>
      <c r="X1979" s="1" t="s">
        <v>57</v>
      </c>
      <c r="Y1979" s="1" t="s">
        <v>58</v>
      </c>
      <c r="Z1979" s="1" t="s">
        <v>58</v>
      </c>
      <c r="AA1979" s="1" t="s">
        <v>58</v>
      </c>
      <c r="AB1979" s="1" t="s">
        <v>59</v>
      </c>
      <c r="AC1979" s="1" t="s">
        <v>58</v>
      </c>
      <c r="AD1979" s="1" t="s">
        <v>58</v>
      </c>
      <c r="AE1979" s="1" t="s">
        <v>60</v>
      </c>
      <c r="AF1979" s="1" t="s">
        <v>57</v>
      </c>
      <c r="AG1979" s="1" t="s">
        <v>58</v>
      </c>
      <c r="AH1979" s="1" t="s">
        <v>58</v>
      </c>
      <c r="AI1979" s="1" t="s">
        <v>58</v>
      </c>
      <c r="AJ1979" s="2" t="s">
        <v>61</v>
      </c>
      <c r="AK1979" s="1" t="s">
        <v>60</v>
      </c>
      <c r="AL1979" s="1" t="s">
        <v>16216</v>
      </c>
      <c r="AM1979" s="1" t="s">
        <v>106</v>
      </c>
    </row>
    <row r="1980" ht="15.75" customHeight="1">
      <c r="A1980" s="1">
        <v>4372.0</v>
      </c>
      <c r="B1980" s="1">
        <v>1979.0</v>
      </c>
      <c r="C1980" s="1" t="s">
        <v>12535</v>
      </c>
      <c r="D1980" s="1" t="s">
        <v>16217</v>
      </c>
      <c r="E1980" s="1">
        <v>275.0</v>
      </c>
      <c r="F1980" s="1" t="s">
        <v>16218</v>
      </c>
      <c r="G1980" s="1" t="s">
        <v>43</v>
      </c>
      <c r="H1980" s="1" t="s">
        <v>66</v>
      </c>
      <c r="I1980" s="1" t="s">
        <v>12580</v>
      </c>
      <c r="J1980" s="1" t="s">
        <v>16219</v>
      </c>
      <c r="K1980" s="1" t="s">
        <v>228</v>
      </c>
      <c r="L1980" s="1" t="s">
        <v>16220</v>
      </c>
      <c r="M1980" s="1" t="s">
        <v>16221</v>
      </c>
      <c r="N1980" s="1" t="s">
        <v>16222</v>
      </c>
      <c r="O1980" s="1" t="s">
        <v>1374</v>
      </c>
      <c r="P1980" s="1" t="s">
        <v>914</v>
      </c>
      <c r="Q1980" s="2" t="s">
        <v>16223</v>
      </c>
      <c r="R1980" s="1" t="s">
        <v>16224</v>
      </c>
      <c r="S1980" s="3">
        <v>1764324.0</v>
      </c>
      <c r="T1980" s="3">
        <v>2352432.0</v>
      </c>
      <c r="V1980" s="1" t="s">
        <v>16225</v>
      </c>
      <c r="W1980" s="1" t="s">
        <v>56</v>
      </c>
      <c r="X1980" s="1" t="s">
        <v>314</v>
      </c>
      <c r="Y1980" s="1" t="s">
        <v>57</v>
      </c>
      <c r="Z1980" s="1" t="s">
        <v>57</v>
      </c>
      <c r="AA1980" s="1" t="s">
        <v>58</v>
      </c>
      <c r="AB1980" s="1" t="s">
        <v>349</v>
      </c>
      <c r="AC1980" s="1" t="s">
        <v>57</v>
      </c>
      <c r="AD1980" s="1" t="s">
        <v>57</v>
      </c>
      <c r="AE1980" s="1" t="s">
        <v>57</v>
      </c>
      <c r="AF1980" s="1" t="s">
        <v>92</v>
      </c>
      <c r="AG1980" s="1" t="s">
        <v>57</v>
      </c>
      <c r="AH1980" s="1" t="s">
        <v>58</v>
      </c>
      <c r="AI1980" s="1" t="s">
        <v>58</v>
      </c>
      <c r="AJ1980" s="2" t="s">
        <v>61</v>
      </c>
      <c r="AK1980" s="1" t="s">
        <v>16226</v>
      </c>
      <c r="AL1980" s="1" t="s">
        <v>2071</v>
      </c>
      <c r="AM1980" s="1" t="s">
        <v>60</v>
      </c>
    </row>
    <row r="1981" ht="15.75" customHeight="1">
      <c r="A1981" s="1">
        <v>4373.0</v>
      </c>
      <c r="B1981" s="1">
        <v>1979.0</v>
      </c>
      <c r="C1981" s="1" t="s">
        <v>12535</v>
      </c>
      <c r="D1981" s="1" t="s">
        <v>16217</v>
      </c>
      <c r="E1981" s="1">
        <v>275.0</v>
      </c>
      <c r="F1981" s="1" t="s">
        <v>16227</v>
      </c>
      <c r="G1981" s="1" t="s">
        <v>43</v>
      </c>
      <c r="H1981" s="1" t="s">
        <v>66</v>
      </c>
      <c r="I1981" s="1" t="s">
        <v>12580</v>
      </c>
      <c r="J1981" s="1" t="s">
        <v>16228</v>
      </c>
      <c r="K1981" s="1" t="s">
        <v>228</v>
      </c>
      <c r="L1981" s="1" t="s">
        <v>242</v>
      </c>
      <c r="M1981" s="1" t="s">
        <v>16229</v>
      </c>
      <c r="N1981" s="1" t="s">
        <v>1824</v>
      </c>
      <c r="O1981" s="1" t="s">
        <v>16230</v>
      </c>
      <c r="P1981" s="1" t="s">
        <v>914</v>
      </c>
      <c r="Q1981" s="2" t="s">
        <v>16231</v>
      </c>
      <c r="R1981" s="1" t="s">
        <v>16232</v>
      </c>
      <c r="S1981" s="3">
        <v>1058848.0</v>
      </c>
      <c r="T1981" s="3">
        <v>1411797.0</v>
      </c>
      <c r="V1981" s="1" t="s">
        <v>16233</v>
      </c>
      <c r="W1981" s="1" t="s">
        <v>121</v>
      </c>
      <c r="X1981" s="1" t="s">
        <v>57</v>
      </c>
      <c r="Y1981" s="1" t="s">
        <v>58</v>
      </c>
      <c r="Z1981" s="1" t="s">
        <v>57</v>
      </c>
      <c r="AA1981" s="1" t="s">
        <v>58</v>
      </c>
      <c r="AB1981" s="1" t="s">
        <v>59</v>
      </c>
      <c r="AC1981" s="1" t="s">
        <v>57</v>
      </c>
      <c r="AD1981" s="1" t="s">
        <v>57</v>
      </c>
      <c r="AE1981" s="1" t="s">
        <v>60</v>
      </c>
      <c r="AF1981" s="1" t="s">
        <v>57</v>
      </c>
      <c r="AG1981" s="1" t="s">
        <v>57</v>
      </c>
      <c r="AH1981" s="1" t="s">
        <v>58</v>
      </c>
      <c r="AI1981" s="1" t="s">
        <v>58</v>
      </c>
      <c r="AJ1981" s="2" t="s">
        <v>61</v>
      </c>
      <c r="AK1981" s="1" t="s">
        <v>16234</v>
      </c>
      <c r="AL1981" s="1" t="s">
        <v>16235</v>
      </c>
      <c r="AM1981" s="1" t="s">
        <v>60</v>
      </c>
    </row>
    <row r="1982" ht="15.75" customHeight="1">
      <c r="A1982" s="1">
        <v>4379.0</v>
      </c>
      <c r="B1982" s="1">
        <v>1979.0</v>
      </c>
      <c r="C1982" s="1" t="s">
        <v>12535</v>
      </c>
      <c r="D1982" s="1" t="s">
        <v>16236</v>
      </c>
      <c r="E1982" s="1">
        <v>276.0</v>
      </c>
      <c r="F1982" s="1" t="s">
        <v>16237</v>
      </c>
      <c r="G1982" s="1" t="s">
        <v>43</v>
      </c>
      <c r="H1982" s="1" t="s">
        <v>97</v>
      </c>
      <c r="I1982" s="1" t="s">
        <v>12580</v>
      </c>
      <c r="J1982" s="1" t="s">
        <v>16238</v>
      </c>
      <c r="K1982" s="1" t="s">
        <v>281</v>
      </c>
      <c r="L1982" s="1" t="s">
        <v>16239</v>
      </c>
      <c r="M1982" s="1" t="s">
        <v>16240</v>
      </c>
      <c r="N1982" s="1" t="s">
        <v>4062</v>
      </c>
      <c r="O1982" s="1" t="s">
        <v>16241</v>
      </c>
      <c r="P1982" s="1" t="s">
        <v>914</v>
      </c>
      <c r="Q1982" s="2" t="s">
        <v>16242</v>
      </c>
      <c r="R1982" s="1" t="s">
        <v>16243</v>
      </c>
      <c r="S1982" s="3">
        <v>248250.0</v>
      </c>
      <c r="T1982" s="3">
        <v>331000.0</v>
      </c>
      <c r="V1982" s="1" t="s">
        <v>16244</v>
      </c>
      <c r="W1982" s="1" t="s">
        <v>89</v>
      </c>
      <c r="X1982" s="1" t="s">
        <v>314</v>
      </c>
      <c r="Y1982" s="1" t="s">
        <v>58</v>
      </c>
      <c r="Z1982" s="1" t="s">
        <v>57</v>
      </c>
      <c r="AA1982" s="1" t="s">
        <v>58</v>
      </c>
      <c r="AB1982" s="1" t="s">
        <v>426</v>
      </c>
      <c r="AC1982" s="1" t="s">
        <v>57</v>
      </c>
      <c r="AD1982" s="1" t="s">
        <v>57</v>
      </c>
      <c r="AE1982" s="1" t="s">
        <v>57</v>
      </c>
      <c r="AF1982" s="1" t="s">
        <v>350</v>
      </c>
      <c r="AG1982" s="1" t="s">
        <v>57</v>
      </c>
      <c r="AH1982" s="1" t="s">
        <v>58</v>
      </c>
      <c r="AI1982" s="1" t="s">
        <v>58</v>
      </c>
      <c r="AJ1982" s="2" t="s">
        <v>61</v>
      </c>
      <c r="AK1982" s="1" t="s">
        <v>16245</v>
      </c>
      <c r="AL1982" s="1" t="s">
        <v>16246</v>
      </c>
      <c r="AM1982" s="1" t="s">
        <v>60</v>
      </c>
    </row>
    <row r="1983" ht="15.75" customHeight="1">
      <c r="A1983" s="1">
        <v>4380.0</v>
      </c>
      <c r="B1983" s="1">
        <v>1979.0</v>
      </c>
      <c r="C1983" s="1" t="s">
        <v>12535</v>
      </c>
      <c r="D1983" s="1" t="s">
        <v>16236</v>
      </c>
      <c r="E1983" s="1">
        <v>276.0</v>
      </c>
      <c r="F1983" s="1" t="s">
        <v>16247</v>
      </c>
      <c r="G1983" s="1" t="s">
        <v>170</v>
      </c>
      <c r="H1983" s="1" t="s">
        <v>97</v>
      </c>
      <c r="I1983" s="1" t="s">
        <v>12629</v>
      </c>
      <c r="J1983" s="1" t="s">
        <v>16248</v>
      </c>
      <c r="K1983" s="1" t="s">
        <v>47</v>
      </c>
      <c r="L1983" s="1" t="s">
        <v>16249</v>
      </c>
      <c r="M1983" s="1" t="s">
        <v>16250</v>
      </c>
      <c r="N1983" s="1" t="s">
        <v>4235</v>
      </c>
      <c r="O1983" s="1" t="s">
        <v>16251</v>
      </c>
      <c r="P1983" s="1" t="s">
        <v>914</v>
      </c>
      <c r="Q1983" s="2" t="s">
        <v>16252</v>
      </c>
      <c r="R1983" s="1" t="s">
        <v>1334</v>
      </c>
      <c r="S1983" s="3">
        <v>92578.0</v>
      </c>
      <c r="T1983" s="3">
        <v>123437.0</v>
      </c>
      <c r="V1983" s="1" t="s">
        <v>16253</v>
      </c>
      <c r="W1983" s="1" t="s">
        <v>121</v>
      </c>
      <c r="X1983" s="1" t="s">
        <v>92</v>
      </c>
      <c r="Y1983" s="1" t="s">
        <v>58</v>
      </c>
      <c r="Z1983" s="1" t="s">
        <v>57</v>
      </c>
      <c r="AA1983" s="1" t="s">
        <v>58</v>
      </c>
      <c r="AB1983" s="1" t="s">
        <v>315</v>
      </c>
      <c r="AC1983" s="1" t="s">
        <v>57</v>
      </c>
      <c r="AD1983" s="1" t="s">
        <v>57</v>
      </c>
      <c r="AE1983" s="1" t="s">
        <v>57</v>
      </c>
      <c r="AF1983" s="1" t="s">
        <v>350</v>
      </c>
      <c r="AG1983" s="1" t="s">
        <v>58</v>
      </c>
      <c r="AH1983" s="1" t="s">
        <v>58</v>
      </c>
      <c r="AI1983" s="1" t="s">
        <v>58</v>
      </c>
      <c r="AJ1983" s="2" t="s">
        <v>61</v>
      </c>
      <c r="AK1983" s="1" t="s">
        <v>16254</v>
      </c>
      <c r="AL1983" s="1" t="s">
        <v>16255</v>
      </c>
      <c r="AM1983" s="1" t="s">
        <v>60</v>
      </c>
    </row>
    <row r="1984" ht="15.75" customHeight="1">
      <c r="A1984" s="1">
        <v>4385.0</v>
      </c>
      <c r="B1984" s="1">
        <v>1979.0</v>
      </c>
      <c r="C1984" s="1" t="s">
        <v>12535</v>
      </c>
      <c r="D1984" s="1" t="s">
        <v>16256</v>
      </c>
      <c r="E1984" s="1">
        <v>277.0</v>
      </c>
      <c r="F1984" s="1" t="s">
        <v>16257</v>
      </c>
      <c r="G1984" s="1" t="s">
        <v>43</v>
      </c>
      <c r="H1984" s="1" t="s">
        <v>66</v>
      </c>
      <c r="I1984" s="1" t="s">
        <v>12629</v>
      </c>
      <c r="J1984" s="1" t="s">
        <v>16258</v>
      </c>
      <c r="K1984" s="1" t="s">
        <v>47</v>
      </c>
      <c r="L1984" s="1" t="s">
        <v>16259</v>
      </c>
      <c r="M1984" s="1" t="s">
        <v>12451</v>
      </c>
      <c r="N1984" s="1" t="s">
        <v>519</v>
      </c>
      <c r="O1984" s="1" t="s">
        <v>60</v>
      </c>
      <c r="P1984" s="1" t="s">
        <v>914</v>
      </c>
      <c r="Q1984" s="2" t="s">
        <v>16260</v>
      </c>
      <c r="R1984" s="1" t="s">
        <v>16261</v>
      </c>
      <c r="S1984" s="3">
        <v>124500.0</v>
      </c>
      <c r="T1984" s="3">
        <v>166000.0</v>
      </c>
      <c r="V1984" s="1" t="s">
        <v>16262</v>
      </c>
      <c r="W1984" s="1" t="s">
        <v>56</v>
      </c>
      <c r="X1984" s="1" t="s">
        <v>90</v>
      </c>
      <c r="Y1984" s="1" t="s">
        <v>58</v>
      </c>
      <c r="Z1984" s="1" t="s">
        <v>57</v>
      </c>
      <c r="AA1984" s="1" t="s">
        <v>58</v>
      </c>
      <c r="AB1984" s="1" t="s">
        <v>59</v>
      </c>
      <c r="AC1984" s="1" t="s">
        <v>57</v>
      </c>
      <c r="AD1984" s="1" t="s">
        <v>57</v>
      </c>
      <c r="AE1984" s="1" t="s">
        <v>57</v>
      </c>
      <c r="AF1984" s="1" t="s">
        <v>350</v>
      </c>
      <c r="AG1984" s="1" t="s">
        <v>57</v>
      </c>
      <c r="AH1984" s="1" t="s">
        <v>58</v>
      </c>
      <c r="AI1984" s="1" t="s">
        <v>58</v>
      </c>
      <c r="AJ1984" s="2" t="s">
        <v>61</v>
      </c>
      <c r="AK1984" s="1" t="s">
        <v>16263</v>
      </c>
      <c r="AL1984" s="1" t="s">
        <v>16264</v>
      </c>
      <c r="AM1984" s="1" t="s">
        <v>60</v>
      </c>
    </row>
    <row r="1985" ht="15.75" customHeight="1">
      <c r="A1985" s="1">
        <v>4386.0</v>
      </c>
      <c r="B1985" s="1">
        <v>1979.0</v>
      </c>
      <c r="C1985" s="1" t="s">
        <v>12535</v>
      </c>
      <c r="D1985" s="1" t="s">
        <v>16256</v>
      </c>
      <c r="E1985" s="1">
        <v>277.0</v>
      </c>
      <c r="F1985" s="1" t="s">
        <v>16265</v>
      </c>
      <c r="G1985" s="1" t="s">
        <v>43</v>
      </c>
      <c r="H1985" s="1" t="s">
        <v>97</v>
      </c>
      <c r="I1985" s="1" t="s">
        <v>12580</v>
      </c>
      <c r="J1985" s="1" t="s">
        <v>16266</v>
      </c>
      <c r="K1985" s="1" t="s">
        <v>211</v>
      </c>
      <c r="L1985" s="1" t="s">
        <v>16259</v>
      </c>
      <c r="M1985" s="1" t="s">
        <v>12489</v>
      </c>
      <c r="N1985" s="1" t="s">
        <v>16267</v>
      </c>
      <c r="O1985" s="1" t="s">
        <v>60</v>
      </c>
      <c r="P1985" s="1" t="s">
        <v>914</v>
      </c>
      <c r="Q1985" s="2" t="s">
        <v>16268</v>
      </c>
      <c r="R1985" s="1" t="s">
        <v>16269</v>
      </c>
      <c r="S1985" s="3">
        <v>724118.0</v>
      </c>
      <c r="T1985" s="3">
        <v>965490.0</v>
      </c>
      <c r="V1985" s="1" t="s">
        <v>16270</v>
      </c>
      <c r="W1985" s="1" t="s">
        <v>89</v>
      </c>
      <c r="X1985" s="1" t="s">
        <v>90</v>
      </c>
      <c r="Y1985" s="1" t="s">
        <v>58</v>
      </c>
      <c r="Z1985" s="1" t="s">
        <v>58</v>
      </c>
      <c r="AA1985" s="1" t="s">
        <v>58</v>
      </c>
      <c r="AB1985" s="1" t="s">
        <v>16271</v>
      </c>
      <c r="AC1985" s="1" t="s">
        <v>58</v>
      </c>
      <c r="AD1985" s="1" t="s">
        <v>58</v>
      </c>
      <c r="AE1985" s="1" t="s">
        <v>57</v>
      </c>
      <c r="AF1985" s="1" t="s">
        <v>350</v>
      </c>
      <c r="AG1985" s="1" t="s">
        <v>58</v>
      </c>
      <c r="AH1985" s="1" t="s">
        <v>58</v>
      </c>
      <c r="AI1985" s="1" t="s">
        <v>58</v>
      </c>
      <c r="AJ1985" s="2" t="s">
        <v>61</v>
      </c>
      <c r="AK1985" s="1" t="s">
        <v>16272</v>
      </c>
      <c r="AL1985" s="1" t="s">
        <v>16273</v>
      </c>
      <c r="AM1985" s="1" t="s">
        <v>60</v>
      </c>
    </row>
    <row r="1986" ht="15.75" customHeight="1">
      <c r="A1986" s="1">
        <v>4393.0</v>
      </c>
      <c r="B1986" s="1">
        <v>1979.0</v>
      </c>
      <c r="C1986" s="1" t="s">
        <v>12535</v>
      </c>
      <c r="D1986" s="1" t="s">
        <v>16274</v>
      </c>
      <c r="E1986" s="1">
        <v>278.0</v>
      </c>
      <c r="F1986" s="1" t="s">
        <v>16275</v>
      </c>
      <c r="G1986" s="1" t="s">
        <v>43</v>
      </c>
      <c r="H1986" s="1" t="s">
        <v>97</v>
      </c>
      <c r="I1986" s="1" t="s">
        <v>12629</v>
      </c>
      <c r="J1986" s="1" t="s">
        <v>16276</v>
      </c>
      <c r="K1986" s="4" t="s">
        <v>228</v>
      </c>
      <c r="L1986" s="1" t="s">
        <v>16277</v>
      </c>
      <c r="M1986" s="1" t="s">
        <v>16278</v>
      </c>
      <c r="N1986" s="1" t="s">
        <v>772</v>
      </c>
      <c r="O1986" s="1" t="s">
        <v>16279</v>
      </c>
      <c r="P1986" s="1" t="s">
        <v>914</v>
      </c>
      <c r="Q1986" s="2" t="s">
        <v>16280</v>
      </c>
      <c r="R1986" s="1" t="s">
        <v>16207</v>
      </c>
      <c r="S1986" s="3">
        <v>16479.0</v>
      </c>
      <c r="T1986" s="3">
        <v>21972.0</v>
      </c>
      <c r="V1986" s="1" t="s">
        <v>16281</v>
      </c>
      <c r="W1986" s="1" t="s">
        <v>89</v>
      </c>
      <c r="X1986" s="1" t="s">
        <v>92</v>
      </c>
      <c r="Y1986" s="1" t="s">
        <v>58</v>
      </c>
      <c r="Z1986" s="1" t="s">
        <v>57</v>
      </c>
      <c r="AA1986" s="1" t="s">
        <v>58</v>
      </c>
      <c r="AB1986" s="1" t="s">
        <v>59</v>
      </c>
      <c r="AC1986" s="1" t="s">
        <v>57</v>
      </c>
      <c r="AD1986" s="1" t="s">
        <v>57</v>
      </c>
      <c r="AE1986" s="1" t="s">
        <v>57</v>
      </c>
      <c r="AF1986" s="1" t="s">
        <v>90</v>
      </c>
      <c r="AG1986" s="1" t="s">
        <v>57</v>
      </c>
      <c r="AH1986" s="1" t="s">
        <v>58</v>
      </c>
      <c r="AI1986" s="1" t="s">
        <v>58</v>
      </c>
      <c r="AJ1986" s="2" t="s">
        <v>61</v>
      </c>
      <c r="AK1986" s="1" t="s">
        <v>16209</v>
      </c>
      <c r="AL1986" s="1" t="s">
        <v>16282</v>
      </c>
      <c r="AM1986" s="1" t="s">
        <v>60</v>
      </c>
    </row>
    <row r="1987" ht="15.75" customHeight="1">
      <c r="A1987" s="1">
        <v>4394.0</v>
      </c>
      <c r="B1987" s="1">
        <v>1979.0</v>
      </c>
      <c r="C1987" s="1" t="s">
        <v>12535</v>
      </c>
      <c r="D1987" s="1" t="s">
        <v>16274</v>
      </c>
      <c r="E1987" s="1">
        <v>278.0</v>
      </c>
      <c r="F1987" s="1" t="s">
        <v>16283</v>
      </c>
      <c r="G1987" s="1" t="s">
        <v>43</v>
      </c>
      <c r="H1987" s="1" t="s">
        <v>66</v>
      </c>
      <c r="I1987" s="1" t="s">
        <v>12580</v>
      </c>
      <c r="J1987" s="1" t="s">
        <v>16284</v>
      </c>
      <c r="K1987" s="4">
        <v>150.0</v>
      </c>
      <c r="L1987" s="1" t="s">
        <v>16285</v>
      </c>
      <c r="M1987" s="1" t="s">
        <v>16286</v>
      </c>
      <c r="N1987" s="1" t="s">
        <v>16287</v>
      </c>
      <c r="O1987" s="1" t="s">
        <v>16279</v>
      </c>
      <c r="P1987" s="1" t="s">
        <v>914</v>
      </c>
      <c r="Q1987" s="2" t="s">
        <v>16288</v>
      </c>
      <c r="R1987" s="1" t="s">
        <v>153</v>
      </c>
      <c r="S1987" s="3">
        <v>547062.0</v>
      </c>
      <c r="T1987" s="3">
        <v>694989.0</v>
      </c>
      <c r="V1987" s="1" t="s">
        <v>16289</v>
      </c>
      <c r="W1987" s="1" t="s">
        <v>121</v>
      </c>
      <c r="X1987" s="1" t="s">
        <v>92</v>
      </c>
      <c r="Y1987" s="1" t="s">
        <v>58</v>
      </c>
      <c r="Z1987" s="1" t="s">
        <v>57</v>
      </c>
      <c r="AA1987" s="1" t="s">
        <v>58</v>
      </c>
      <c r="AB1987" s="1" t="s">
        <v>315</v>
      </c>
      <c r="AC1987" s="1" t="s">
        <v>57</v>
      </c>
      <c r="AD1987" s="1" t="s">
        <v>57</v>
      </c>
      <c r="AE1987" s="1" t="s">
        <v>57</v>
      </c>
      <c r="AF1987" s="1" t="s">
        <v>90</v>
      </c>
      <c r="AG1987" s="1" t="s">
        <v>58</v>
      </c>
      <c r="AH1987" s="1" t="s">
        <v>58</v>
      </c>
      <c r="AI1987" s="1" t="s">
        <v>58</v>
      </c>
      <c r="AJ1987" s="2" t="s">
        <v>61</v>
      </c>
      <c r="AK1987" s="1" t="s">
        <v>16290</v>
      </c>
      <c r="AL1987" s="1" t="s">
        <v>16291</v>
      </c>
      <c r="AM1987" s="1" t="s">
        <v>60</v>
      </c>
    </row>
    <row r="1988" ht="15.75" customHeight="1">
      <c r="A1988" s="1">
        <v>4400.0</v>
      </c>
      <c r="B1988" s="1">
        <v>1979.0</v>
      </c>
      <c r="C1988" s="1" t="s">
        <v>12535</v>
      </c>
      <c r="D1988" s="1" t="s">
        <v>16292</v>
      </c>
      <c r="E1988" s="1">
        <v>279.0</v>
      </c>
      <c r="F1988" s="1" t="s">
        <v>16293</v>
      </c>
      <c r="G1988" s="1" t="s">
        <v>170</v>
      </c>
      <c r="H1988" s="1" t="s">
        <v>97</v>
      </c>
      <c r="I1988" s="1" t="s">
        <v>12580</v>
      </c>
      <c r="J1988" s="1" t="s">
        <v>16294</v>
      </c>
      <c r="K1988" s="1" t="s">
        <v>228</v>
      </c>
      <c r="L1988" s="1" t="s">
        <v>16295</v>
      </c>
      <c r="M1988" s="1" t="s">
        <v>16278</v>
      </c>
      <c r="N1988" s="1" t="s">
        <v>772</v>
      </c>
      <c r="O1988" s="1" t="s">
        <v>60</v>
      </c>
      <c r="P1988" s="1" t="s">
        <v>914</v>
      </c>
      <c r="Q1988" s="2" t="s">
        <v>16280</v>
      </c>
      <c r="R1988" s="1" t="s">
        <v>16296</v>
      </c>
      <c r="S1988" s="3">
        <v>193125.0</v>
      </c>
      <c r="T1988" s="3">
        <v>257500.0</v>
      </c>
      <c r="V1988" s="1" t="s">
        <v>16297</v>
      </c>
      <c r="W1988" s="1" t="s">
        <v>133</v>
      </c>
      <c r="X1988" s="1" t="s">
        <v>314</v>
      </c>
      <c r="Y1988" s="1" t="s">
        <v>58</v>
      </c>
      <c r="Z1988" s="1" t="s">
        <v>58</v>
      </c>
      <c r="AA1988" s="1" t="s">
        <v>57</v>
      </c>
      <c r="AB1988" s="1" t="s">
        <v>349</v>
      </c>
      <c r="AC1988" s="1" t="s">
        <v>57</v>
      </c>
      <c r="AD1988" s="1" t="s">
        <v>58</v>
      </c>
      <c r="AE1988" s="1" t="s">
        <v>60</v>
      </c>
      <c r="AF1988" s="1" t="s">
        <v>350</v>
      </c>
      <c r="AG1988" s="1" t="s">
        <v>57</v>
      </c>
      <c r="AH1988" s="1" t="s">
        <v>57</v>
      </c>
      <c r="AI1988" s="1" t="s">
        <v>58</v>
      </c>
      <c r="AJ1988" s="2" t="s">
        <v>61</v>
      </c>
      <c r="AK1988" s="1" t="s">
        <v>16298</v>
      </c>
      <c r="AL1988" s="1" t="s">
        <v>2452</v>
      </c>
      <c r="AM1988" s="1" t="s">
        <v>57</v>
      </c>
    </row>
    <row r="1989" ht="15.75" customHeight="1">
      <c r="A1989" s="1">
        <v>4401.0</v>
      </c>
      <c r="B1989" s="1">
        <v>1979.0</v>
      </c>
      <c r="C1989" s="1" t="s">
        <v>12535</v>
      </c>
      <c r="D1989" s="1" t="s">
        <v>16292</v>
      </c>
      <c r="E1989" s="1">
        <v>279.0</v>
      </c>
      <c r="F1989" s="1" t="s">
        <v>16299</v>
      </c>
      <c r="G1989" s="1" t="s">
        <v>43</v>
      </c>
      <c r="H1989" s="1" t="s">
        <v>97</v>
      </c>
      <c r="I1989" s="1" t="s">
        <v>12580</v>
      </c>
      <c r="J1989" s="1" t="s">
        <v>12492</v>
      </c>
      <c r="K1989" s="1" t="s">
        <v>139</v>
      </c>
      <c r="L1989" s="1" t="s">
        <v>16300</v>
      </c>
      <c r="M1989" s="1" t="s">
        <v>12493</v>
      </c>
      <c r="N1989" s="1" t="s">
        <v>1824</v>
      </c>
      <c r="O1989" s="1" t="s">
        <v>60</v>
      </c>
      <c r="P1989" s="1" t="s">
        <v>914</v>
      </c>
      <c r="Q1989" s="2" t="s">
        <v>16301</v>
      </c>
      <c r="R1989" s="1" t="s">
        <v>153</v>
      </c>
      <c r="S1989" s="3">
        <v>56035.0</v>
      </c>
      <c r="T1989" s="3">
        <v>74713.0</v>
      </c>
      <c r="V1989" s="1" t="s">
        <v>16302</v>
      </c>
      <c r="W1989" s="1" t="s">
        <v>56</v>
      </c>
      <c r="X1989" s="1" t="s">
        <v>57</v>
      </c>
      <c r="Y1989" s="1" t="s">
        <v>58</v>
      </c>
      <c r="Z1989" s="1" t="s">
        <v>58</v>
      </c>
      <c r="AA1989" s="1" t="s">
        <v>58</v>
      </c>
      <c r="AB1989" s="1" t="s">
        <v>59</v>
      </c>
      <c r="AC1989" s="1" t="s">
        <v>57</v>
      </c>
      <c r="AD1989" s="1" t="s">
        <v>58</v>
      </c>
      <c r="AE1989" s="1" t="s">
        <v>60</v>
      </c>
      <c r="AF1989" s="1" t="s">
        <v>796</v>
      </c>
      <c r="AG1989" s="1" t="s">
        <v>57</v>
      </c>
      <c r="AH1989" s="1" t="s">
        <v>58</v>
      </c>
      <c r="AI1989" s="1" t="s">
        <v>58</v>
      </c>
      <c r="AJ1989" s="2" t="s">
        <v>61</v>
      </c>
      <c r="AK1989" s="1" t="s">
        <v>16298</v>
      </c>
      <c r="AL1989" s="1" t="s">
        <v>1458</v>
      </c>
      <c r="AM1989" s="1" t="s">
        <v>60</v>
      </c>
    </row>
    <row r="1990" ht="15.75" customHeight="1">
      <c r="A1990" s="1">
        <v>4406.0</v>
      </c>
      <c r="B1990" s="1">
        <v>1979.0</v>
      </c>
      <c r="C1990" s="1" t="s">
        <v>12535</v>
      </c>
      <c r="D1990" s="1" t="s">
        <v>16303</v>
      </c>
      <c r="E1990" s="1">
        <v>280.0</v>
      </c>
      <c r="F1990" s="1" t="s">
        <v>16304</v>
      </c>
      <c r="G1990" s="1" t="s">
        <v>170</v>
      </c>
      <c r="H1990" s="1" t="s">
        <v>97</v>
      </c>
      <c r="I1990" s="1" t="s">
        <v>12580</v>
      </c>
      <c r="J1990" s="1" t="s">
        <v>16305</v>
      </c>
      <c r="K1990" s="1" t="s">
        <v>139</v>
      </c>
      <c r="L1990" s="1" t="s">
        <v>16306</v>
      </c>
      <c r="M1990" s="1" t="s">
        <v>12493</v>
      </c>
      <c r="N1990" s="1" t="s">
        <v>1824</v>
      </c>
      <c r="O1990" s="1" t="s">
        <v>1374</v>
      </c>
      <c r="P1990" s="1" t="s">
        <v>914</v>
      </c>
      <c r="Q1990" s="2" t="s">
        <v>16301</v>
      </c>
      <c r="R1990" s="1" t="s">
        <v>1121</v>
      </c>
      <c r="S1990" s="3">
        <v>14750.0</v>
      </c>
      <c r="T1990" s="3">
        <v>19667.0</v>
      </c>
      <c r="V1990" s="1" t="s">
        <v>16307</v>
      </c>
      <c r="W1990" s="1" t="s">
        <v>56</v>
      </c>
      <c r="X1990" s="1" t="s">
        <v>57</v>
      </c>
      <c r="Y1990" s="1" t="s">
        <v>58</v>
      </c>
      <c r="Z1990" s="1" t="s">
        <v>58</v>
      </c>
      <c r="AA1990" s="1" t="s">
        <v>58</v>
      </c>
      <c r="AB1990" s="1" t="s">
        <v>59</v>
      </c>
      <c r="AC1990" s="1" t="s">
        <v>57</v>
      </c>
      <c r="AD1990" s="1" t="s">
        <v>58</v>
      </c>
      <c r="AE1990" s="1" t="s">
        <v>60</v>
      </c>
      <c r="AF1990" s="1" t="s">
        <v>2419</v>
      </c>
      <c r="AG1990" s="1" t="s">
        <v>58</v>
      </c>
      <c r="AH1990" s="1" t="s">
        <v>58</v>
      </c>
      <c r="AI1990" s="1" t="s">
        <v>58</v>
      </c>
      <c r="AJ1990" s="2" t="s">
        <v>61</v>
      </c>
      <c r="AK1990" s="1" t="s">
        <v>393</v>
      </c>
      <c r="AL1990" s="1" t="s">
        <v>16308</v>
      </c>
      <c r="AM1990" s="1" t="s">
        <v>106</v>
      </c>
    </row>
    <row r="1991" ht="15.75" customHeight="1">
      <c r="A1991" s="1">
        <v>4407.0</v>
      </c>
      <c r="B1991" s="1">
        <v>1979.0</v>
      </c>
      <c r="C1991" s="1" t="s">
        <v>12535</v>
      </c>
      <c r="D1991" s="1" t="s">
        <v>16303</v>
      </c>
      <c r="E1991" s="1">
        <v>280.0</v>
      </c>
      <c r="F1991" s="1" t="s">
        <v>16309</v>
      </c>
      <c r="G1991" s="1" t="s">
        <v>170</v>
      </c>
      <c r="H1991" s="1" t="s">
        <v>171</v>
      </c>
      <c r="I1991" s="1" t="s">
        <v>12548</v>
      </c>
      <c r="J1991" s="1" t="s">
        <v>1053</v>
      </c>
      <c r="K1991" s="1" t="s">
        <v>139</v>
      </c>
      <c r="L1991" s="1" t="s">
        <v>16310</v>
      </c>
      <c r="M1991" s="1" t="s">
        <v>1055</v>
      </c>
      <c r="N1991" s="1" t="s">
        <v>11153</v>
      </c>
      <c r="O1991" s="1" t="s">
        <v>1374</v>
      </c>
      <c r="P1991" s="1" t="s">
        <v>914</v>
      </c>
      <c r="Q1991" s="2" t="s">
        <v>16311</v>
      </c>
      <c r="R1991" s="1" t="s">
        <v>16312</v>
      </c>
      <c r="S1991" s="3">
        <v>36000.0</v>
      </c>
      <c r="T1991" s="3">
        <v>48000.0</v>
      </c>
      <c r="V1991" s="1" t="s">
        <v>16313</v>
      </c>
      <c r="W1991" s="1" t="s">
        <v>56</v>
      </c>
      <c r="X1991" s="1" t="s">
        <v>57</v>
      </c>
      <c r="Y1991" s="1" t="s">
        <v>58</v>
      </c>
      <c r="Z1991" s="1" t="s">
        <v>58</v>
      </c>
      <c r="AA1991" s="1" t="s">
        <v>58</v>
      </c>
      <c r="AB1991" s="1" t="s">
        <v>59</v>
      </c>
      <c r="AC1991" s="1" t="s">
        <v>58</v>
      </c>
      <c r="AD1991" s="1" t="s">
        <v>58</v>
      </c>
      <c r="AE1991" s="1" t="s">
        <v>60</v>
      </c>
      <c r="AF1991" s="1" t="s">
        <v>2419</v>
      </c>
      <c r="AG1991" s="1" t="s">
        <v>58</v>
      </c>
      <c r="AH1991" s="1" t="s">
        <v>58</v>
      </c>
      <c r="AI1991" s="1" t="s">
        <v>58</v>
      </c>
      <c r="AJ1991" s="2" t="s">
        <v>61</v>
      </c>
      <c r="AK1991" s="1" t="s">
        <v>16314</v>
      </c>
      <c r="AL1991" s="1" t="s">
        <v>16315</v>
      </c>
      <c r="AM1991" s="1" t="s">
        <v>731</v>
      </c>
    </row>
    <row r="1992" ht="15.75" customHeight="1">
      <c r="A1992" s="1">
        <v>4411.0</v>
      </c>
      <c r="B1992" s="1">
        <v>1979.0</v>
      </c>
      <c r="C1992" s="1" t="s">
        <v>12535</v>
      </c>
      <c r="D1992" s="1" t="s">
        <v>16316</v>
      </c>
      <c r="E1992" s="1">
        <v>281.0</v>
      </c>
      <c r="F1992" s="1" t="s">
        <v>16317</v>
      </c>
      <c r="G1992" s="1" t="s">
        <v>170</v>
      </c>
      <c r="H1992" s="1" t="s">
        <v>171</v>
      </c>
      <c r="I1992" s="1" t="s">
        <v>12537</v>
      </c>
      <c r="J1992" s="1" t="s">
        <v>16212</v>
      </c>
      <c r="K1992" s="1" t="s">
        <v>139</v>
      </c>
      <c r="L1992" s="1" t="s">
        <v>16318</v>
      </c>
      <c r="M1992" s="1" t="s">
        <v>12058</v>
      </c>
      <c r="N1992" s="1" t="s">
        <v>2566</v>
      </c>
      <c r="O1992" s="1" t="s">
        <v>60</v>
      </c>
      <c r="P1992" s="1" t="s">
        <v>914</v>
      </c>
      <c r="Q1992" s="2" t="s">
        <v>16214</v>
      </c>
      <c r="R1992" s="1" t="s">
        <v>60</v>
      </c>
      <c r="S1992" s="3">
        <v>31668.0</v>
      </c>
      <c r="T1992" s="3">
        <v>42224.0</v>
      </c>
      <c r="V1992" s="1" t="s">
        <v>16215</v>
      </c>
      <c r="W1992" s="1" t="s">
        <v>56</v>
      </c>
      <c r="X1992" s="1" t="s">
        <v>57</v>
      </c>
      <c r="Y1992" s="1" t="s">
        <v>58</v>
      </c>
      <c r="Z1992" s="1" t="s">
        <v>58</v>
      </c>
      <c r="AA1992" s="1" t="s">
        <v>58</v>
      </c>
      <c r="AB1992" s="1" t="s">
        <v>59</v>
      </c>
      <c r="AC1992" s="1" t="s">
        <v>58</v>
      </c>
      <c r="AD1992" s="1" t="s">
        <v>58</v>
      </c>
      <c r="AE1992" s="1" t="s">
        <v>60</v>
      </c>
      <c r="AF1992" s="1" t="s">
        <v>577</v>
      </c>
      <c r="AG1992" s="1" t="s">
        <v>58</v>
      </c>
      <c r="AH1992" s="1" t="s">
        <v>58</v>
      </c>
      <c r="AI1992" s="1" t="s">
        <v>58</v>
      </c>
      <c r="AJ1992" s="2" t="s">
        <v>61</v>
      </c>
      <c r="AK1992" s="1" t="s">
        <v>60</v>
      </c>
      <c r="AL1992" s="1" t="s">
        <v>16319</v>
      </c>
      <c r="AM1992" s="1" t="s">
        <v>60</v>
      </c>
    </row>
    <row r="1993" ht="15.75" customHeight="1">
      <c r="A1993" s="1">
        <v>4413.0</v>
      </c>
      <c r="B1993" s="1">
        <v>1979.0</v>
      </c>
      <c r="C1993" s="1" t="s">
        <v>12535</v>
      </c>
      <c r="D1993" s="1" t="s">
        <v>16320</v>
      </c>
      <c r="E1993" s="1">
        <v>282.0</v>
      </c>
      <c r="F1993" s="1" t="s">
        <v>16321</v>
      </c>
      <c r="G1993" s="1" t="s">
        <v>170</v>
      </c>
      <c r="H1993" s="1" t="s">
        <v>171</v>
      </c>
      <c r="I1993" s="1" t="s">
        <v>12580</v>
      </c>
      <c r="J1993" s="1" t="s">
        <v>16322</v>
      </c>
      <c r="K1993" s="1" t="s">
        <v>139</v>
      </c>
      <c r="L1993" s="1" t="s">
        <v>16323</v>
      </c>
      <c r="M1993" s="1" t="s">
        <v>16324</v>
      </c>
      <c r="N1993" s="1" t="s">
        <v>1118</v>
      </c>
      <c r="O1993" s="1" t="s">
        <v>16325</v>
      </c>
      <c r="P1993" s="1" t="s">
        <v>3849</v>
      </c>
      <c r="Q1993" s="2" t="s">
        <v>16326</v>
      </c>
      <c r="R1993" s="1" t="s">
        <v>16327</v>
      </c>
      <c r="S1993" s="3">
        <v>88450.0</v>
      </c>
      <c r="T1993" s="3">
        <v>117950.0</v>
      </c>
      <c r="V1993" s="1" t="s">
        <v>16328</v>
      </c>
      <c r="W1993" s="1" t="s">
        <v>56</v>
      </c>
      <c r="X1993" s="1" t="s">
        <v>314</v>
      </c>
      <c r="Y1993" s="1" t="s">
        <v>58</v>
      </c>
      <c r="Z1993" s="1" t="s">
        <v>58</v>
      </c>
      <c r="AA1993" s="1" t="s">
        <v>58</v>
      </c>
      <c r="AB1993" s="1" t="s">
        <v>59</v>
      </c>
      <c r="AC1993" s="1" t="s">
        <v>57</v>
      </c>
      <c r="AD1993" s="1" t="s">
        <v>57</v>
      </c>
      <c r="AE1993" s="1" t="s">
        <v>60</v>
      </c>
      <c r="AF1993" s="1" t="s">
        <v>57</v>
      </c>
      <c r="AG1993" s="1" t="s">
        <v>58</v>
      </c>
      <c r="AH1993" s="1" t="s">
        <v>58</v>
      </c>
      <c r="AI1993" s="1" t="s">
        <v>57</v>
      </c>
      <c r="AJ1993" s="2" t="s">
        <v>1691</v>
      </c>
      <c r="AK1993" s="1" t="s">
        <v>16329</v>
      </c>
      <c r="AL1993" s="1" t="s">
        <v>15838</v>
      </c>
      <c r="AM1993" s="1" t="s">
        <v>617</v>
      </c>
    </row>
    <row r="1994" ht="15.75" customHeight="1">
      <c r="A1994" s="1">
        <v>4414.0</v>
      </c>
      <c r="B1994" s="1">
        <v>1979.0</v>
      </c>
      <c r="C1994" s="1" t="s">
        <v>12535</v>
      </c>
      <c r="D1994" s="1" t="s">
        <v>16320</v>
      </c>
      <c r="E1994" s="1">
        <v>282.0</v>
      </c>
      <c r="F1994" s="1" t="s">
        <v>16330</v>
      </c>
      <c r="G1994" s="1" t="s">
        <v>170</v>
      </c>
      <c r="H1994" s="1" t="s">
        <v>66</v>
      </c>
      <c r="I1994" s="1" t="s">
        <v>12580</v>
      </c>
      <c r="J1994" s="1" t="s">
        <v>16331</v>
      </c>
      <c r="K1994" s="1" t="s">
        <v>47</v>
      </c>
      <c r="L1994" s="1" t="s">
        <v>16332</v>
      </c>
      <c r="M1994" s="1" t="s">
        <v>16333</v>
      </c>
      <c r="N1994" s="1" t="s">
        <v>16334</v>
      </c>
      <c r="O1994" s="1" t="s">
        <v>16335</v>
      </c>
      <c r="P1994" s="1" t="s">
        <v>3849</v>
      </c>
      <c r="Q1994" s="2" t="s">
        <v>16336</v>
      </c>
      <c r="R1994" s="1" t="s">
        <v>16337</v>
      </c>
      <c r="S1994" s="3">
        <v>4546530.0</v>
      </c>
      <c r="T1994" s="3">
        <v>5781200.0</v>
      </c>
      <c r="V1994" s="1" t="s">
        <v>16338</v>
      </c>
      <c r="W1994" s="1" t="s">
        <v>121</v>
      </c>
      <c r="X1994" s="1" t="s">
        <v>314</v>
      </c>
      <c r="Y1994" s="1" t="s">
        <v>58</v>
      </c>
      <c r="Z1994" s="1" t="s">
        <v>57</v>
      </c>
      <c r="AA1994" s="1" t="s">
        <v>58</v>
      </c>
      <c r="AB1994" s="1" t="s">
        <v>315</v>
      </c>
      <c r="AC1994" s="1" t="s">
        <v>57</v>
      </c>
      <c r="AD1994" s="1" t="s">
        <v>57</v>
      </c>
      <c r="AE1994" s="1" t="s">
        <v>60</v>
      </c>
      <c r="AF1994" s="1" t="s">
        <v>57</v>
      </c>
      <c r="AG1994" s="1" t="s">
        <v>57</v>
      </c>
      <c r="AH1994" s="1" t="s">
        <v>58</v>
      </c>
      <c r="AI1994" s="1" t="s">
        <v>57</v>
      </c>
      <c r="AJ1994" s="2" t="s">
        <v>1691</v>
      </c>
      <c r="AK1994" s="1" t="s">
        <v>16339</v>
      </c>
      <c r="AL1994" s="1" t="s">
        <v>639</v>
      </c>
      <c r="AM1994" s="1" t="s">
        <v>106</v>
      </c>
    </row>
    <row r="1995" ht="15.75" customHeight="1">
      <c r="A1995" s="1">
        <v>4417.0</v>
      </c>
      <c r="B1995" s="1">
        <v>1979.0</v>
      </c>
      <c r="C1995" s="1" t="s">
        <v>12535</v>
      </c>
      <c r="D1995" s="1" t="s">
        <v>16340</v>
      </c>
      <c r="E1995" s="1">
        <v>283.0</v>
      </c>
      <c r="F1995" s="1" t="s">
        <v>16341</v>
      </c>
      <c r="G1995" s="1" t="s">
        <v>43</v>
      </c>
      <c r="H1995" s="1" t="s">
        <v>66</v>
      </c>
      <c r="I1995" s="1" t="s">
        <v>12561</v>
      </c>
      <c r="J1995" s="1" t="s">
        <v>16342</v>
      </c>
      <c r="K1995" s="1" t="s">
        <v>84</v>
      </c>
      <c r="L1995" s="1" t="s">
        <v>9720</v>
      </c>
      <c r="M1995" s="1" t="s">
        <v>3848</v>
      </c>
      <c r="N1995" s="1" t="s">
        <v>3848</v>
      </c>
      <c r="O1995" s="1" t="s">
        <v>60</v>
      </c>
      <c r="P1995" s="1" t="s">
        <v>3849</v>
      </c>
      <c r="Q1995" s="2" t="s">
        <v>3850</v>
      </c>
      <c r="R1995" s="1" t="s">
        <v>60</v>
      </c>
      <c r="S1995" s="5">
        <v>2.515545E7</v>
      </c>
      <c r="T1995" s="5">
        <v>3.35406E7</v>
      </c>
      <c r="V1995" s="1" t="s">
        <v>16343</v>
      </c>
      <c r="W1995" s="1" t="s">
        <v>56</v>
      </c>
      <c r="X1995" s="1" t="s">
        <v>57</v>
      </c>
      <c r="Y1995" s="1" t="s">
        <v>58</v>
      </c>
      <c r="Z1995" s="1" t="s">
        <v>58</v>
      </c>
      <c r="AA1995" s="1" t="s">
        <v>58</v>
      </c>
      <c r="AB1995" s="1" t="s">
        <v>59</v>
      </c>
      <c r="AC1995" s="1" t="s">
        <v>58</v>
      </c>
      <c r="AD1995" s="1" t="s">
        <v>58</v>
      </c>
      <c r="AE1995" s="1" t="s">
        <v>57</v>
      </c>
      <c r="AF1995" s="1" t="s">
        <v>577</v>
      </c>
      <c r="AG1995" s="1" t="s">
        <v>58</v>
      </c>
      <c r="AH1995" s="1" t="s">
        <v>58</v>
      </c>
      <c r="AI1995" s="1" t="s">
        <v>58</v>
      </c>
      <c r="AJ1995" s="2" t="s">
        <v>1691</v>
      </c>
      <c r="AK1995" s="1" t="s">
        <v>60</v>
      </c>
      <c r="AL1995" s="1" t="s">
        <v>16344</v>
      </c>
      <c r="AM1995" s="1" t="s">
        <v>60</v>
      </c>
    </row>
    <row r="1996" ht="15.75" customHeight="1">
      <c r="A1996" s="1">
        <v>4418.0</v>
      </c>
      <c r="B1996" s="1">
        <v>1979.0</v>
      </c>
      <c r="C1996" s="1" t="s">
        <v>12535</v>
      </c>
      <c r="D1996" s="1" t="s">
        <v>16340</v>
      </c>
      <c r="E1996" s="1">
        <v>283.0</v>
      </c>
      <c r="F1996" s="1" t="s">
        <v>16345</v>
      </c>
      <c r="G1996" s="1" t="s">
        <v>43</v>
      </c>
      <c r="H1996" s="1" t="s">
        <v>66</v>
      </c>
      <c r="I1996" s="1" t="s">
        <v>12629</v>
      </c>
      <c r="J1996" s="1" t="s">
        <v>16346</v>
      </c>
      <c r="K1996" s="1" t="s">
        <v>84</v>
      </c>
      <c r="L1996" s="1" t="s">
        <v>16347</v>
      </c>
      <c r="M1996" s="1" t="s">
        <v>3848</v>
      </c>
      <c r="N1996" s="1" t="s">
        <v>3848</v>
      </c>
      <c r="O1996" s="1" t="s">
        <v>60</v>
      </c>
      <c r="P1996" s="1" t="s">
        <v>3849</v>
      </c>
      <c r="Q1996" s="2" t="s">
        <v>3850</v>
      </c>
      <c r="R1996" s="1" t="s">
        <v>60</v>
      </c>
      <c r="S1996" s="5">
        <v>3.65736E7</v>
      </c>
      <c r="T1996" s="5">
        <v>4.87648E7</v>
      </c>
      <c r="V1996" s="1" t="s">
        <v>3851</v>
      </c>
      <c r="W1996" s="1" t="s">
        <v>56</v>
      </c>
      <c r="X1996" s="1" t="s">
        <v>57</v>
      </c>
      <c r="Y1996" s="1" t="s">
        <v>58</v>
      </c>
      <c r="Z1996" s="1" t="s">
        <v>58</v>
      </c>
      <c r="AA1996" s="1" t="s">
        <v>58</v>
      </c>
      <c r="AB1996" s="1" t="s">
        <v>59</v>
      </c>
      <c r="AC1996" s="1" t="s">
        <v>58</v>
      </c>
      <c r="AD1996" s="1" t="s">
        <v>58</v>
      </c>
      <c r="AE1996" s="1" t="s">
        <v>57</v>
      </c>
      <c r="AF1996" s="1" t="s">
        <v>577</v>
      </c>
      <c r="AG1996" s="1" t="s">
        <v>58</v>
      </c>
      <c r="AH1996" s="1" t="s">
        <v>58</v>
      </c>
      <c r="AI1996" s="1" t="s">
        <v>58</v>
      </c>
      <c r="AJ1996" s="2" t="s">
        <v>1691</v>
      </c>
      <c r="AK1996" s="1" t="s">
        <v>60</v>
      </c>
      <c r="AL1996" s="1" t="s">
        <v>16348</v>
      </c>
      <c r="AM1996" s="1" t="s">
        <v>60</v>
      </c>
    </row>
    <row r="1997" ht="15.75" customHeight="1">
      <c r="A1997" s="1">
        <v>4422.0</v>
      </c>
      <c r="B1997" s="1">
        <v>1979.0</v>
      </c>
      <c r="C1997" s="1" t="s">
        <v>12535</v>
      </c>
      <c r="D1997" s="1" t="s">
        <v>16349</v>
      </c>
      <c r="E1997" s="1">
        <v>284.0</v>
      </c>
      <c r="F1997" s="1" t="s">
        <v>16350</v>
      </c>
      <c r="G1997" s="1" t="s">
        <v>43</v>
      </c>
      <c r="H1997" s="1" t="s">
        <v>66</v>
      </c>
      <c r="I1997" s="1" t="s">
        <v>12580</v>
      </c>
      <c r="J1997" s="1" t="s">
        <v>16351</v>
      </c>
      <c r="K1997" s="1" t="s">
        <v>84</v>
      </c>
      <c r="L1997" s="1" t="s">
        <v>16352</v>
      </c>
      <c r="M1997" s="1" t="s">
        <v>3848</v>
      </c>
      <c r="N1997" s="1" t="s">
        <v>3848</v>
      </c>
      <c r="O1997" s="1" t="s">
        <v>153</v>
      </c>
      <c r="P1997" s="1" t="s">
        <v>3849</v>
      </c>
      <c r="Q1997" s="2" t="s">
        <v>3850</v>
      </c>
      <c r="R1997" s="1" t="s">
        <v>16353</v>
      </c>
      <c r="S1997" s="5">
        <v>4540200.0</v>
      </c>
      <c r="T1997" s="3">
        <v>6053600.0</v>
      </c>
      <c r="V1997" s="1" t="s">
        <v>3851</v>
      </c>
      <c r="W1997" s="1" t="s">
        <v>796</v>
      </c>
      <c r="X1997" s="1" t="s">
        <v>314</v>
      </c>
      <c r="Y1997" s="1" t="s">
        <v>58</v>
      </c>
      <c r="Z1997" s="1" t="s">
        <v>58</v>
      </c>
      <c r="AA1997" s="1" t="s">
        <v>58</v>
      </c>
      <c r="AB1997" s="1" t="s">
        <v>59</v>
      </c>
      <c r="AC1997" s="1" t="s">
        <v>57</v>
      </c>
      <c r="AD1997" s="1" t="s">
        <v>57</v>
      </c>
      <c r="AE1997" s="1" t="s">
        <v>60</v>
      </c>
      <c r="AF1997" s="1" t="s">
        <v>57</v>
      </c>
      <c r="AG1997" s="1" t="s">
        <v>58</v>
      </c>
      <c r="AH1997" s="1" t="s">
        <v>58</v>
      </c>
      <c r="AI1997" s="1" t="s">
        <v>58</v>
      </c>
      <c r="AJ1997" s="2" t="s">
        <v>1691</v>
      </c>
      <c r="AK1997" s="1" t="s">
        <v>153</v>
      </c>
      <c r="AL1997" s="1" t="s">
        <v>16354</v>
      </c>
      <c r="AM1997" s="1" t="s">
        <v>106</v>
      </c>
    </row>
    <row r="1998" ht="15.75" customHeight="1">
      <c r="A1998" s="1">
        <v>4423.0</v>
      </c>
      <c r="B1998" s="1">
        <v>1979.0</v>
      </c>
      <c r="C1998" s="1" t="s">
        <v>12535</v>
      </c>
      <c r="D1998" s="1" t="s">
        <v>16349</v>
      </c>
      <c r="E1998" s="1">
        <v>284.0</v>
      </c>
      <c r="F1998" s="1" t="s">
        <v>16355</v>
      </c>
      <c r="G1998" s="1" t="s">
        <v>43</v>
      </c>
      <c r="H1998" s="1" t="s">
        <v>66</v>
      </c>
      <c r="I1998" s="1" t="s">
        <v>12580</v>
      </c>
      <c r="J1998" s="1" t="s">
        <v>16356</v>
      </c>
      <c r="K1998" s="1" t="s">
        <v>281</v>
      </c>
      <c r="L1998" s="1" t="s">
        <v>16357</v>
      </c>
      <c r="M1998" s="1" t="s">
        <v>16358</v>
      </c>
      <c r="N1998" s="1" t="s">
        <v>11190</v>
      </c>
      <c r="O1998" s="1" t="s">
        <v>16359</v>
      </c>
      <c r="P1998" s="1" t="s">
        <v>3849</v>
      </c>
      <c r="Q1998" s="2" t="s">
        <v>16360</v>
      </c>
      <c r="R1998" s="1" t="s">
        <v>16353</v>
      </c>
      <c r="S1998" s="3">
        <v>1429200.0</v>
      </c>
      <c r="T1998" s="3">
        <v>1905600.0</v>
      </c>
      <c r="V1998" s="1" t="s">
        <v>16361</v>
      </c>
      <c r="W1998" s="1" t="s">
        <v>56</v>
      </c>
      <c r="X1998" s="1" t="s">
        <v>314</v>
      </c>
      <c r="Y1998" s="1" t="s">
        <v>58</v>
      </c>
      <c r="Z1998" s="1" t="s">
        <v>58</v>
      </c>
      <c r="AA1998" s="1" t="s">
        <v>58</v>
      </c>
      <c r="AB1998" s="1" t="s">
        <v>59</v>
      </c>
      <c r="AC1998" s="1" t="s">
        <v>57</v>
      </c>
      <c r="AD1998" s="1" t="s">
        <v>58</v>
      </c>
      <c r="AE1998" s="1" t="s">
        <v>60</v>
      </c>
      <c r="AF1998" s="1" t="s">
        <v>57</v>
      </c>
      <c r="AG1998" s="1" t="s">
        <v>57</v>
      </c>
      <c r="AH1998" s="1" t="s">
        <v>58</v>
      </c>
      <c r="AI1998" s="1" t="s">
        <v>58</v>
      </c>
      <c r="AJ1998" s="2" t="s">
        <v>1691</v>
      </c>
      <c r="AK1998" s="1" t="s">
        <v>16362</v>
      </c>
      <c r="AL1998" s="1" t="s">
        <v>16363</v>
      </c>
      <c r="AM1998" s="1" t="s">
        <v>60</v>
      </c>
    </row>
    <row r="1999" ht="15.75" customHeight="1">
      <c r="A1999" s="1">
        <v>4428.0</v>
      </c>
      <c r="B1999" s="1">
        <v>1979.0</v>
      </c>
      <c r="C1999" s="1" t="s">
        <v>12535</v>
      </c>
      <c r="D1999" s="1" t="s">
        <v>16364</v>
      </c>
      <c r="E1999" s="1">
        <v>285.0</v>
      </c>
      <c r="F1999" s="1" t="s">
        <v>16365</v>
      </c>
      <c r="G1999" s="1" t="s">
        <v>170</v>
      </c>
      <c r="H1999" s="1" t="s">
        <v>171</v>
      </c>
      <c r="I1999" s="1" t="s">
        <v>12636</v>
      </c>
      <c r="J1999" s="1" t="s">
        <v>16366</v>
      </c>
      <c r="K1999" s="1" t="s">
        <v>139</v>
      </c>
      <c r="L1999" s="1" t="s">
        <v>16367</v>
      </c>
      <c r="M1999" s="1" t="s">
        <v>16368</v>
      </c>
      <c r="N1999" s="1" t="s">
        <v>16369</v>
      </c>
      <c r="O1999" s="1" t="s">
        <v>60</v>
      </c>
      <c r="P1999" s="1" t="s">
        <v>3849</v>
      </c>
      <c r="Q1999" s="2" t="s">
        <v>16370</v>
      </c>
      <c r="R1999" s="1" t="s">
        <v>60</v>
      </c>
      <c r="S1999" s="3">
        <v>310650.0</v>
      </c>
      <c r="T1999" s="3">
        <v>414210.0</v>
      </c>
      <c r="V1999" s="1" t="s">
        <v>16371</v>
      </c>
      <c r="W1999" s="1" t="s">
        <v>56</v>
      </c>
      <c r="X1999" s="1" t="s">
        <v>57</v>
      </c>
      <c r="Y1999" s="1" t="s">
        <v>58</v>
      </c>
      <c r="Z1999" s="1" t="s">
        <v>58</v>
      </c>
      <c r="AA1999" s="1" t="s">
        <v>58</v>
      </c>
      <c r="AB1999" s="1" t="s">
        <v>59</v>
      </c>
      <c r="AC1999" s="1" t="s">
        <v>58</v>
      </c>
      <c r="AD1999" s="1" t="s">
        <v>58</v>
      </c>
      <c r="AE1999" s="1" t="s">
        <v>60</v>
      </c>
      <c r="AF1999" s="1" t="s">
        <v>57</v>
      </c>
      <c r="AG1999" s="1" t="s">
        <v>58</v>
      </c>
      <c r="AH1999" s="1" t="s">
        <v>58</v>
      </c>
      <c r="AI1999" s="1" t="s">
        <v>58</v>
      </c>
      <c r="AJ1999" s="2" t="s">
        <v>1691</v>
      </c>
      <c r="AK1999" s="1" t="s">
        <v>6118</v>
      </c>
      <c r="AL1999" s="1" t="s">
        <v>197</v>
      </c>
      <c r="AM1999" s="1" t="s">
        <v>60</v>
      </c>
    </row>
    <row r="2000" ht="15.75" customHeight="1">
      <c r="A2000" s="1">
        <v>4429.0</v>
      </c>
      <c r="B2000" s="1">
        <v>1979.0</v>
      </c>
      <c r="C2000" s="1" t="s">
        <v>12535</v>
      </c>
      <c r="D2000" s="1" t="s">
        <v>16364</v>
      </c>
      <c r="E2000" s="1">
        <v>285.0</v>
      </c>
      <c r="F2000" s="1" t="s">
        <v>16372</v>
      </c>
      <c r="G2000" s="1" t="s">
        <v>170</v>
      </c>
      <c r="H2000" s="1" t="s">
        <v>171</v>
      </c>
      <c r="I2000" s="1" t="s">
        <v>13104</v>
      </c>
      <c r="J2000" s="1" t="s">
        <v>16373</v>
      </c>
      <c r="K2000" s="1" t="s">
        <v>47</v>
      </c>
      <c r="L2000" s="1" t="s">
        <v>60</v>
      </c>
      <c r="M2000" s="1" t="s">
        <v>16374</v>
      </c>
      <c r="N2000" s="1" t="s">
        <v>16375</v>
      </c>
      <c r="O2000" s="1" t="s">
        <v>60</v>
      </c>
      <c r="P2000" s="1" t="s">
        <v>3849</v>
      </c>
      <c r="Q2000" s="2" t="s">
        <v>16376</v>
      </c>
      <c r="R2000" s="1" t="s">
        <v>60</v>
      </c>
      <c r="S2000" s="3">
        <v>46260.0</v>
      </c>
      <c r="T2000" s="3">
        <v>61690.0</v>
      </c>
      <c r="V2000" s="1" t="s">
        <v>16377</v>
      </c>
      <c r="W2000" s="1" t="s">
        <v>56</v>
      </c>
      <c r="X2000" s="1" t="s">
        <v>57</v>
      </c>
      <c r="Y2000" s="1" t="s">
        <v>58</v>
      </c>
      <c r="Z2000" s="1" t="s">
        <v>58</v>
      </c>
      <c r="AA2000" s="1" t="s">
        <v>58</v>
      </c>
      <c r="AB2000" s="1" t="s">
        <v>59</v>
      </c>
      <c r="AC2000" s="1" t="s">
        <v>58</v>
      </c>
      <c r="AD2000" s="1" t="s">
        <v>58</v>
      </c>
      <c r="AE2000" s="1" t="s">
        <v>60</v>
      </c>
      <c r="AF2000" s="1" t="s">
        <v>57</v>
      </c>
      <c r="AG2000" s="1" t="s">
        <v>58</v>
      </c>
      <c r="AH2000" s="1" t="s">
        <v>58</v>
      </c>
      <c r="AI2000" s="1" t="s">
        <v>58</v>
      </c>
      <c r="AJ2000" s="2" t="s">
        <v>1691</v>
      </c>
      <c r="AK2000" s="1" t="s">
        <v>6118</v>
      </c>
      <c r="AL2000" s="1" t="s">
        <v>587</v>
      </c>
      <c r="AM2000" s="1" t="s">
        <v>60</v>
      </c>
    </row>
    <row r="2001" ht="15.75" customHeight="1">
      <c r="A2001" s="1">
        <v>4432.0</v>
      </c>
      <c r="B2001" s="1">
        <v>1979.0</v>
      </c>
      <c r="C2001" s="1" t="s">
        <v>12535</v>
      </c>
      <c r="D2001" s="1" t="s">
        <v>16378</v>
      </c>
      <c r="E2001" s="1">
        <v>286.0</v>
      </c>
      <c r="F2001" s="1" t="s">
        <v>16379</v>
      </c>
      <c r="G2001" s="1" t="s">
        <v>170</v>
      </c>
      <c r="H2001" s="1" t="s">
        <v>171</v>
      </c>
      <c r="I2001" s="1" t="s">
        <v>12537</v>
      </c>
      <c r="J2001" s="1" t="s">
        <v>16380</v>
      </c>
      <c r="K2001" s="1" t="s">
        <v>47</v>
      </c>
      <c r="L2001" s="1" t="s">
        <v>16381</v>
      </c>
      <c r="M2001" s="1" t="s">
        <v>16382</v>
      </c>
      <c r="N2001" s="1" t="s">
        <v>7060</v>
      </c>
      <c r="O2001" s="1" t="s">
        <v>60</v>
      </c>
      <c r="P2001" s="1" t="s">
        <v>3849</v>
      </c>
      <c r="Q2001" s="2" t="s">
        <v>16383</v>
      </c>
      <c r="R2001" s="1" t="s">
        <v>2244</v>
      </c>
      <c r="S2001" s="3">
        <v>25500.0</v>
      </c>
      <c r="T2001" s="3">
        <v>34000.0</v>
      </c>
      <c r="V2001" s="1" t="s">
        <v>16384</v>
      </c>
      <c r="W2001" s="1" t="s">
        <v>56</v>
      </c>
      <c r="X2001" s="1" t="s">
        <v>57</v>
      </c>
      <c r="Y2001" s="1" t="s">
        <v>58</v>
      </c>
      <c r="Z2001" s="1" t="s">
        <v>58</v>
      </c>
      <c r="AA2001" s="1" t="s">
        <v>58</v>
      </c>
      <c r="AB2001" s="1" t="s">
        <v>59</v>
      </c>
      <c r="AC2001" s="1" t="s">
        <v>58</v>
      </c>
      <c r="AD2001" s="1" t="s">
        <v>58</v>
      </c>
      <c r="AE2001" s="1" t="s">
        <v>60</v>
      </c>
      <c r="AF2001" s="1" t="s">
        <v>57</v>
      </c>
      <c r="AG2001" s="1" t="s">
        <v>58</v>
      </c>
      <c r="AH2001" s="1" t="s">
        <v>58</v>
      </c>
      <c r="AI2001" s="1" t="s">
        <v>58</v>
      </c>
      <c r="AJ2001" s="2" t="s">
        <v>1691</v>
      </c>
      <c r="AK2001" s="1" t="s">
        <v>60</v>
      </c>
      <c r="AL2001" s="1" t="s">
        <v>197</v>
      </c>
      <c r="AM2001" s="1" t="s">
        <v>106</v>
      </c>
    </row>
    <row r="2002" ht="15.75" customHeight="1">
      <c r="A2002" s="1">
        <v>4433.0</v>
      </c>
      <c r="B2002" s="1">
        <v>1979.0</v>
      </c>
      <c r="C2002" s="1" t="s">
        <v>12535</v>
      </c>
      <c r="D2002" s="1" t="s">
        <v>16378</v>
      </c>
      <c r="E2002" s="1">
        <v>286.0</v>
      </c>
      <c r="F2002" s="1" t="s">
        <v>16385</v>
      </c>
      <c r="G2002" s="1" t="s">
        <v>170</v>
      </c>
      <c r="H2002" s="1" t="s">
        <v>171</v>
      </c>
      <c r="I2002" s="1" t="s">
        <v>13365</v>
      </c>
      <c r="J2002" s="1" t="s">
        <v>16386</v>
      </c>
      <c r="K2002" s="4" t="s">
        <v>228</v>
      </c>
      <c r="L2002" s="1" t="s">
        <v>16387</v>
      </c>
      <c r="M2002" s="1" t="s">
        <v>16388</v>
      </c>
      <c r="N2002" s="1" t="s">
        <v>1118</v>
      </c>
      <c r="O2002" s="1" t="s">
        <v>60</v>
      </c>
      <c r="P2002" s="1" t="s">
        <v>3849</v>
      </c>
      <c r="Q2002" s="2" t="s">
        <v>16389</v>
      </c>
      <c r="R2002" s="1" t="s">
        <v>2244</v>
      </c>
      <c r="S2002" s="3">
        <v>1061520.0</v>
      </c>
      <c r="T2002" s="3">
        <v>1415360.0</v>
      </c>
      <c r="V2002" s="1" t="s">
        <v>16390</v>
      </c>
      <c r="W2002" s="1" t="s">
        <v>56</v>
      </c>
      <c r="X2002" s="1" t="s">
        <v>57</v>
      </c>
      <c r="Y2002" s="1" t="s">
        <v>58</v>
      </c>
      <c r="Z2002" s="1" t="s">
        <v>58</v>
      </c>
      <c r="AA2002" s="1" t="s">
        <v>58</v>
      </c>
      <c r="AB2002" s="1" t="s">
        <v>59</v>
      </c>
      <c r="AC2002" s="1" t="s">
        <v>58</v>
      </c>
      <c r="AD2002" s="1" t="s">
        <v>58</v>
      </c>
      <c r="AE2002" s="1" t="s">
        <v>60</v>
      </c>
      <c r="AF2002" s="1" t="s">
        <v>57</v>
      </c>
      <c r="AG2002" s="1" t="s">
        <v>58</v>
      </c>
      <c r="AH2002" s="1" t="s">
        <v>58</v>
      </c>
      <c r="AI2002" s="1" t="s">
        <v>58</v>
      </c>
      <c r="AJ2002" s="2" t="s">
        <v>1691</v>
      </c>
      <c r="AK2002" s="1" t="s">
        <v>60</v>
      </c>
      <c r="AL2002" s="1" t="s">
        <v>5102</v>
      </c>
      <c r="AM2002" s="1" t="s">
        <v>106</v>
      </c>
    </row>
    <row r="2003" ht="15.75" customHeight="1">
      <c r="A2003" s="1">
        <v>4436.0</v>
      </c>
      <c r="B2003" s="1">
        <v>1979.0</v>
      </c>
      <c r="C2003" s="1" t="s">
        <v>12535</v>
      </c>
      <c r="D2003" s="1" t="s">
        <v>16391</v>
      </c>
      <c r="E2003" s="1">
        <v>287.0</v>
      </c>
      <c r="F2003" s="1" t="s">
        <v>16392</v>
      </c>
      <c r="G2003" s="1" t="s">
        <v>170</v>
      </c>
      <c r="H2003" s="1" t="s">
        <v>97</v>
      </c>
      <c r="I2003" s="1" t="s">
        <v>12580</v>
      </c>
      <c r="J2003" s="1" t="s">
        <v>16393</v>
      </c>
      <c r="K2003" s="1" t="s">
        <v>228</v>
      </c>
      <c r="L2003" s="1" t="s">
        <v>16394</v>
      </c>
      <c r="M2003" s="1" t="s">
        <v>16395</v>
      </c>
      <c r="N2003" s="1" t="s">
        <v>16396</v>
      </c>
      <c r="O2003" s="1" t="s">
        <v>60</v>
      </c>
      <c r="P2003" s="1" t="s">
        <v>3849</v>
      </c>
      <c r="Q2003" s="2" t="s">
        <v>16397</v>
      </c>
      <c r="R2003" s="1" t="s">
        <v>60</v>
      </c>
      <c r="S2003" s="3">
        <v>564370.0</v>
      </c>
      <c r="T2003" s="3">
        <v>752500.0</v>
      </c>
      <c r="V2003" s="1" t="s">
        <v>16398</v>
      </c>
      <c r="W2003" s="1" t="s">
        <v>121</v>
      </c>
      <c r="X2003" s="1" t="s">
        <v>314</v>
      </c>
      <c r="Y2003" s="1" t="s">
        <v>57</v>
      </c>
      <c r="Z2003" s="1" t="s">
        <v>57</v>
      </c>
      <c r="AA2003" s="1" t="s">
        <v>58</v>
      </c>
      <c r="AB2003" s="1" t="s">
        <v>91</v>
      </c>
      <c r="AC2003" s="1" t="s">
        <v>58</v>
      </c>
      <c r="AD2003" s="1" t="s">
        <v>57</v>
      </c>
      <c r="AE2003" s="1" t="s">
        <v>153</v>
      </c>
      <c r="AF2003" s="1" t="s">
        <v>57</v>
      </c>
      <c r="AG2003" s="1" t="s">
        <v>57</v>
      </c>
      <c r="AH2003" s="1" t="s">
        <v>58</v>
      </c>
      <c r="AI2003" s="1" t="s">
        <v>58</v>
      </c>
      <c r="AJ2003" s="2" t="s">
        <v>1691</v>
      </c>
      <c r="AK2003" s="1" t="s">
        <v>60</v>
      </c>
      <c r="AL2003" s="1" t="s">
        <v>16399</v>
      </c>
      <c r="AM2003" s="1" t="s">
        <v>60</v>
      </c>
    </row>
    <row r="2004" ht="15.75" customHeight="1">
      <c r="A2004" s="1">
        <v>4437.0</v>
      </c>
      <c r="B2004" s="1">
        <v>1979.0</v>
      </c>
      <c r="C2004" s="1" t="s">
        <v>12535</v>
      </c>
      <c r="D2004" s="1" t="s">
        <v>16400</v>
      </c>
      <c r="E2004" s="1">
        <v>288.0</v>
      </c>
      <c r="F2004" s="1" t="s">
        <v>16401</v>
      </c>
      <c r="G2004" s="1" t="s">
        <v>43</v>
      </c>
      <c r="H2004" s="1" t="s">
        <v>66</v>
      </c>
      <c r="I2004" s="1" t="s">
        <v>12636</v>
      </c>
      <c r="J2004" s="1" t="s">
        <v>16402</v>
      </c>
      <c r="K2004" s="1" t="s">
        <v>69</v>
      </c>
      <c r="L2004" s="1" t="s">
        <v>242</v>
      </c>
      <c r="M2004" s="1" t="s">
        <v>16403</v>
      </c>
      <c r="N2004" s="1" t="s">
        <v>2131</v>
      </c>
      <c r="O2004" s="1" t="s">
        <v>16404</v>
      </c>
      <c r="P2004" s="1" t="s">
        <v>2133</v>
      </c>
      <c r="Q2004" s="2" t="s">
        <v>16405</v>
      </c>
      <c r="R2004" s="1" t="s">
        <v>16406</v>
      </c>
      <c r="S2004" s="5">
        <v>1.97775E7</v>
      </c>
      <c r="T2004" s="5">
        <v>2.637E7</v>
      </c>
      <c r="V2004" s="1" t="s">
        <v>16407</v>
      </c>
      <c r="W2004" s="1" t="s">
        <v>56</v>
      </c>
      <c r="X2004" s="1" t="s">
        <v>57</v>
      </c>
      <c r="Y2004" s="1" t="s">
        <v>57</v>
      </c>
      <c r="Z2004" s="1" t="s">
        <v>58</v>
      </c>
      <c r="AA2004" s="1" t="s">
        <v>58</v>
      </c>
      <c r="AB2004" s="1" t="s">
        <v>59</v>
      </c>
      <c r="AC2004" s="1" t="s">
        <v>58</v>
      </c>
      <c r="AD2004" s="1" t="s">
        <v>58</v>
      </c>
      <c r="AE2004" s="1" t="s">
        <v>57</v>
      </c>
      <c r="AF2004" s="1" t="s">
        <v>57</v>
      </c>
      <c r="AG2004" s="1" t="s">
        <v>58</v>
      </c>
      <c r="AH2004" s="1" t="s">
        <v>58</v>
      </c>
      <c r="AI2004" s="1" t="s">
        <v>58</v>
      </c>
      <c r="AJ2004" s="2" t="s">
        <v>153</v>
      </c>
      <c r="AK2004" s="1" t="s">
        <v>16408</v>
      </c>
      <c r="AL2004" s="1" t="s">
        <v>16409</v>
      </c>
      <c r="AM2004" s="1" t="s">
        <v>60</v>
      </c>
    </row>
    <row r="2005" ht="15.75" customHeight="1">
      <c r="A2005" s="1">
        <v>4442.0</v>
      </c>
      <c r="B2005" s="1">
        <v>1979.0</v>
      </c>
      <c r="C2005" s="1" t="s">
        <v>12535</v>
      </c>
      <c r="D2005" s="1" t="s">
        <v>16410</v>
      </c>
      <c r="E2005" s="1">
        <v>289.0</v>
      </c>
      <c r="F2005" s="1" t="s">
        <v>16411</v>
      </c>
      <c r="G2005" s="1" t="s">
        <v>43</v>
      </c>
      <c r="H2005" s="1" t="s">
        <v>66</v>
      </c>
      <c r="I2005" s="1" t="s">
        <v>12629</v>
      </c>
      <c r="J2005" s="1" t="s">
        <v>16412</v>
      </c>
      <c r="K2005" s="1" t="s">
        <v>211</v>
      </c>
      <c r="L2005" s="1" t="s">
        <v>242</v>
      </c>
      <c r="M2005" s="1" t="s">
        <v>16413</v>
      </c>
      <c r="N2005" s="1" t="s">
        <v>184</v>
      </c>
      <c r="O2005" s="1" t="s">
        <v>16414</v>
      </c>
      <c r="P2005" s="1" t="s">
        <v>947</v>
      </c>
      <c r="Q2005" s="2" t="s">
        <v>16415</v>
      </c>
      <c r="R2005" s="1" t="s">
        <v>16416</v>
      </c>
      <c r="S2005" s="3">
        <v>4183647.0</v>
      </c>
      <c r="T2005" s="3">
        <v>5578196.0</v>
      </c>
      <c r="V2005" s="1" t="s">
        <v>16417</v>
      </c>
      <c r="W2005" s="1" t="s">
        <v>89</v>
      </c>
      <c r="X2005" s="1" t="s">
        <v>314</v>
      </c>
      <c r="Y2005" s="1" t="s">
        <v>58</v>
      </c>
      <c r="Z2005" s="1" t="s">
        <v>58</v>
      </c>
      <c r="AA2005" s="1" t="s">
        <v>58</v>
      </c>
      <c r="AB2005" s="1" t="s">
        <v>59</v>
      </c>
      <c r="AC2005" s="1" t="s">
        <v>58</v>
      </c>
      <c r="AD2005" s="1" t="s">
        <v>58</v>
      </c>
      <c r="AE2005" s="1" t="s">
        <v>153</v>
      </c>
      <c r="AF2005" s="1" t="s">
        <v>57</v>
      </c>
      <c r="AG2005" s="1" t="s">
        <v>58</v>
      </c>
      <c r="AH2005" s="1" t="s">
        <v>58</v>
      </c>
      <c r="AI2005" s="1" t="s">
        <v>58</v>
      </c>
      <c r="AJ2005" s="2" t="s">
        <v>237</v>
      </c>
      <c r="AK2005" s="1" t="s">
        <v>16418</v>
      </c>
      <c r="AL2005" s="1" t="s">
        <v>16419</v>
      </c>
      <c r="AM2005" s="1" t="s">
        <v>136</v>
      </c>
    </row>
    <row r="2006" ht="15.75" customHeight="1">
      <c r="A2006" s="1">
        <v>4443.0</v>
      </c>
      <c r="B2006" s="1">
        <v>1979.0</v>
      </c>
      <c r="C2006" s="1" t="s">
        <v>12535</v>
      </c>
      <c r="D2006" s="1" t="s">
        <v>16410</v>
      </c>
      <c r="E2006" s="1">
        <v>289.0</v>
      </c>
      <c r="F2006" s="1" t="s">
        <v>16420</v>
      </c>
      <c r="G2006" s="1" t="s">
        <v>43</v>
      </c>
      <c r="H2006" s="1" t="s">
        <v>66</v>
      </c>
      <c r="I2006" s="1" t="s">
        <v>13340</v>
      </c>
      <c r="J2006" s="1" t="s">
        <v>16421</v>
      </c>
      <c r="K2006" s="1" t="s">
        <v>47</v>
      </c>
      <c r="L2006" s="1" t="s">
        <v>14819</v>
      </c>
      <c r="M2006" s="1" t="s">
        <v>16422</v>
      </c>
      <c r="N2006" s="1" t="s">
        <v>16423</v>
      </c>
      <c r="O2006" s="1" t="s">
        <v>16414</v>
      </c>
      <c r="P2006" s="1" t="s">
        <v>947</v>
      </c>
      <c r="Q2006" s="2" t="s">
        <v>16424</v>
      </c>
      <c r="R2006" s="1" t="s">
        <v>60</v>
      </c>
      <c r="S2006" s="3">
        <v>423000.0</v>
      </c>
      <c r="T2006" s="3">
        <v>564000.0</v>
      </c>
      <c r="V2006" s="1" t="s">
        <v>16425</v>
      </c>
      <c r="W2006" s="1" t="s">
        <v>89</v>
      </c>
      <c r="X2006" s="1" t="s">
        <v>314</v>
      </c>
      <c r="Y2006" s="1" t="s">
        <v>58</v>
      </c>
      <c r="Z2006" s="1" t="s">
        <v>58</v>
      </c>
      <c r="AA2006" s="1" t="s">
        <v>58</v>
      </c>
      <c r="AB2006" s="1" t="s">
        <v>349</v>
      </c>
      <c r="AC2006" s="1" t="s">
        <v>58</v>
      </c>
      <c r="AD2006" s="1" t="s">
        <v>58</v>
      </c>
      <c r="AE2006" s="1" t="s">
        <v>153</v>
      </c>
      <c r="AF2006" s="1" t="s">
        <v>57</v>
      </c>
      <c r="AG2006" s="1" t="s">
        <v>58</v>
      </c>
      <c r="AH2006" s="1" t="s">
        <v>58</v>
      </c>
      <c r="AI2006" s="1" t="s">
        <v>58</v>
      </c>
      <c r="AJ2006" s="2" t="s">
        <v>237</v>
      </c>
      <c r="AK2006" s="1" t="s">
        <v>9161</v>
      </c>
      <c r="AL2006" s="1" t="s">
        <v>16426</v>
      </c>
      <c r="AM2006" s="1" t="s">
        <v>136</v>
      </c>
    </row>
    <row r="2007" ht="15.75" customHeight="1">
      <c r="A2007" s="1">
        <v>4445.0</v>
      </c>
      <c r="B2007" s="1">
        <v>1979.0</v>
      </c>
      <c r="C2007" s="1" t="s">
        <v>12535</v>
      </c>
      <c r="D2007" s="1" t="s">
        <v>16427</v>
      </c>
      <c r="E2007" s="1">
        <v>290.0</v>
      </c>
      <c r="F2007" s="1" t="s">
        <v>16428</v>
      </c>
      <c r="G2007" s="1" t="s">
        <v>43</v>
      </c>
      <c r="H2007" s="1" t="s">
        <v>66</v>
      </c>
      <c r="I2007" s="1" t="s">
        <v>12571</v>
      </c>
      <c r="J2007" s="1" t="s">
        <v>16429</v>
      </c>
      <c r="K2007" s="9">
        <v>61208.0</v>
      </c>
      <c r="L2007" s="1" t="s">
        <v>16430</v>
      </c>
      <c r="M2007" s="1" t="s">
        <v>7106</v>
      </c>
      <c r="N2007" s="1" t="s">
        <v>7106</v>
      </c>
      <c r="O2007" s="1" t="s">
        <v>16431</v>
      </c>
      <c r="P2007" s="1" t="s">
        <v>947</v>
      </c>
      <c r="Q2007" s="2" t="s">
        <v>16432</v>
      </c>
      <c r="R2007" s="1" t="s">
        <v>16433</v>
      </c>
      <c r="S2007" s="3">
        <v>2088034.0</v>
      </c>
      <c r="T2007" s="3">
        <v>2784045.0</v>
      </c>
      <c r="V2007" s="1" t="s">
        <v>16434</v>
      </c>
      <c r="W2007" s="1" t="s">
        <v>133</v>
      </c>
      <c r="X2007" s="1" t="s">
        <v>314</v>
      </c>
      <c r="Y2007" s="1" t="s">
        <v>58</v>
      </c>
      <c r="Z2007" s="1" t="s">
        <v>58</v>
      </c>
      <c r="AA2007" s="1" t="s">
        <v>58</v>
      </c>
      <c r="AB2007" s="1" t="s">
        <v>16435</v>
      </c>
      <c r="AC2007" s="1" t="s">
        <v>58</v>
      </c>
      <c r="AD2007" s="1" t="s">
        <v>58</v>
      </c>
      <c r="AE2007" s="1" t="s">
        <v>153</v>
      </c>
      <c r="AF2007" s="1" t="s">
        <v>92</v>
      </c>
      <c r="AG2007" s="1" t="s">
        <v>58</v>
      </c>
      <c r="AH2007" s="1" t="s">
        <v>58</v>
      </c>
      <c r="AI2007" s="1" t="s">
        <v>58</v>
      </c>
      <c r="AJ2007" s="2" t="s">
        <v>237</v>
      </c>
      <c r="AK2007" s="1" t="s">
        <v>16436</v>
      </c>
      <c r="AL2007" s="1" t="s">
        <v>16437</v>
      </c>
      <c r="AM2007" s="1" t="s">
        <v>94</v>
      </c>
    </row>
    <row r="2008" ht="15.75" customHeight="1">
      <c r="A2008" s="1">
        <v>4446.0</v>
      </c>
      <c r="B2008" s="1">
        <v>1979.0</v>
      </c>
      <c r="C2008" s="1" t="s">
        <v>12535</v>
      </c>
      <c r="D2008" s="1" t="s">
        <v>16427</v>
      </c>
      <c r="E2008" s="1">
        <v>290.0</v>
      </c>
      <c r="F2008" s="1" t="s">
        <v>16438</v>
      </c>
      <c r="G2008" s="1" t="s">
        <v>43</v>
      </c>
      <c r="H2008" s="1" t="s">
        <v>66</v>
      </c>
      <c r="I2008" s="1" t="s">
        <v>12571</v>
      </c>
      <c r="J2008" s="1" t="s">
        <v>16439</v>
      </c>
      <c r="K2008" s="1" t="s">
        <v>211</v>
      </c>
      <c r="L2008" s="1" t="s">
        <v>16440</v>
      </c>
      <c r="M2008" s="1" t="s">
        <v>7106</v>
      </c>
      <c r="N2008" s="1" t="s">
        <v>7106</v>
      </c>
      <c r="O2008" s="1" t="s">
        <v>9842</v>
      </c>
      <c r="P2008" s="1" t="s">
        <v>947</v>
      </c>
      <c r="Q2008" s="2" t="s">
        <v>16432</v>
      </c>
      <c r="R2008" s="1" t="s">
        <v>16441</v>
      </c>
      <c r="S2008" s="3">
        <v>558997.0</v>
      </c>
      <c r="T2008" s="3">
        <v>745330.0</v>
      </c>
      <c r="V2008" s="1" t="s">
        <v>16442</v>
      </c>
      <c r="W2008" s="1" t="s">
        <v>89</v>
      </c>
      <c r="X2008" s="1" t="s">
        <v>314</v>
      </c>
      <c r="Y2008" s="1" t="s">
        <v>58</v>
      </c>
      <c r="Z2008" s="1" t="s">
        <v>58</v>
      </c>
      <c r="AA2008" s="1" t="s">
        <v>58</v>
      </c>
      <c r="AB2008" s="1" t="s">
        <v>16443</v>
      </c>
      <c r="AC2008" s="1" t="s">
        <v>58</v>
      </c>
      <c r="AD2008" s="1" t="s">
        <v>58</v>
      </c>
      <c r="AE2008" s="1" t="s">
        <v>153</v>
      </c>
      <c r="AF2008" s="1" t="s">
        <v>2419</v>
      </c>
      <c r="AG2008" s="1" t="s">
        <v>58</v>
      </c>
      <c r="AH2008" s="1" t="s">
        <v>58</v>
      </c>
      <c r="AI2008" s="1" t="s">
        <v>58</v>
      </c>
      <c r="AJ2008" s="2" t="s">
        <v>237</v>
      </c>
      <c r="AK2008" s="1" t="s">
        <v>16444</v>
      </c>
      <c r="AL2008" s="1" t="s">
        <v>16445</v>
      </c>
      <c r="AM2008" s="1" t="s">
        <v>106</v>
      </c>
    </row>
    <row r="2009" ht="15.75" customHeight="1">
      <c r="A2009" s="1">
        <v>4449.0</v>
      </c>
      <c r="B2009" s="1">
        <v>1979.0</v>
      </c>
      <c r="C2009" s="1" t="s">
        <v>12535</v>
      </c>
      <c r="D2009" s="1" t="s">
        <v>16446</v>
      </c>
      <c r="E2009" s="1">
        <v>291.0</v>
      </c>
      <c r="F2009" s="1" t="s">
        <v>16447</v>
      </c>
      <c r="G2009" s="1" t="s">
        <v>43</v>
      </c>
      <c r="H2009" s="1" t="s">
        <v>66</v>
      </c>
      <c r="I2009" s="1" t="s">
        <v>12571</v>
      </c>
      <c r="J2009" s="1" t="s">
        <v>16448</v>
      </c>
      <c r="K2009" s="1" t="s">
        <v>281</v>
      </c>
      <c r="L2009" s="1" t="s">
        <v>16449</v>
      </c>
      <c r="M2009" s="1" t="s">
        <v>7106</v>
      </c>
      <c r="N2009" s="1" t="s">
        <v>7106</v>
      </c>
      <c r="O2009" s="1" t="s">
        <v>7107</v>
      </c>
      <c r="P2009" s="1" t="s">
        <v>947</v>
      </c>
      <c r="Q2009" s="2" t="s">
        <v>16432</v>
      </c>
      <c r="R2009" s="1" t="s">
        <v>16450</v>
      </c>
      <c r="S2009" s="3">
        <v>346650.0</v>
      </c>
      <c r="T2009" s="3">
        <v>462200.0</v>
      </c>
      <c r="V2009" s="1" t="s">
        <v>16451</v>
      </c>
      <c r="W2009" s="1" t="s">
        <v>89</v>
      </c>
      <c r="X2009" s="1" t="s">
        <v>314</v>
      </c>
      <c r="Y2009" s="1" t="s">
        <v>58</v>
      </c>
      <c r="Z2009" s="1" t="s">
        <v>58</v>
      </c>
      <c r="AA2009" s="1" t="s">
        <v>58</v>
      </c>
      <c r="AB2009" s="1" t="s">
        <v>59</v>
      </c>
      <c r="AC2009" s="1" t="s">
        <v>58</v>
      </c>
      <c r="AD2009" s="1" t="s">
        <v>58</v>
      </c>
      <c r="AE2009" s="1" t="s">
        <v>153</v>
      </c>
      <c r="AF2009" s="1" t="s">
        <v>57</v>
      </c>
      <c r="AG2009" s="1" t="s">
        <v>58</v>
      </c>
      <c r="AH2009" s="1" t="s">
        <v>58</v>
      </c>
      <c r="AI2009" s="1" t="s">
        <v>58</v>
      </c>
      <c r="AJ2009" s="2" t="s">
        <v>237</v>
      </c>
      <c r="AK2009" s="1" t="s">
        <v>9853</v>
      </c>
      <c r="AL2009" s="1" t="s">
        <v>16452</v>
      </c>
      <c r="AM2009" s="1" t="s">
        <v>1171</v>
      </c>
    </row>
    <row r="2010" ht="15.75" customHeight="1">
      <c r="A2010" s="1">
        <v>4450.0</v>
      </c>
      <c r="B2010" s="1">
        <v>1979.0</v>
      </c>
      <c r="C2010" s="1" t="s">
        <v>12535</v>
      </c>
      <c r="D2010" s="1" t="s">
        <v>16446</v>
      </c>
      <c r="E2010" s="1">
        <v>291.0</v>
      </c>
      <c r="F2010" s="1" t="s">
        <v>16453</v>
      </c>
      <c r="G2010" s="1" t="s">
        <v>43</v>
      </c>
      <c r="H2010" s="1" t="s">
        <v>66</v>
      </c>
      <c r="I2010" s="1" t="s">
        <v>12571</v>
      </c>
      <c r="J2010" s="1" t="s">
        <v>16454</v>
      </c>
      <c r="K2010" s="1" t="s">
        <v>139</v>
      </c>
      <c r="L2010" s="1" t="s">
        <v>16455</v>
      </c>
      <c r="M2010" s="1" t="s">
        <v>7106</v>
      </c>
      <c r="N2010" s="1" t="s">
        <v>7106</v>
      </c>
      <c r="O2010" s="1" t="s">
        <v>9842</v>
      </c>
      <c r="P2010" s="1" t="s">
        <v>947</v>
      </c>
      <c r="Q2010" s="2" t="s">
        <v>16432</v>
      </c>
      <c r="R2010" s="1" t="s">
        <v>9844</v>
      </c>
      <c r="S2010" s="3">
        <v>1389750.0</v>
      </c>
      <c r="T2010" s="3">
        <v>1853000.0</v>
      </c>
      <c r="V2010" s="1" t="s">
        <v>7110</v>
      </c>
      <c r="W2010" s="1" t="s">
        <v>56</v>
      </c>
      <c r="X2010" s="1" t="s">
        <v>314</v>
      </c>
      <c r="Y2010" s="1" t="s">
        <v>58</v>
      </c>
      <c r="Z2010" s="1" t="s">
        <v>58</v>
      </c>
      <c r="AA2010" s="1" t="s">
        <v>58</v>
      </c>
      <c r="AB2010" s="1" t="s">
        <v>59</v>
      </c>
      <c r="AC2010" s="1" t="s">
        <v>58</v>
      </c>
      <c r="AD2010" s="1" t="s">
        <v>58</v>
      </c>
      <c r="AE2010" s="1" t="s">
        <v>153</v>
      </c>
      <c r="AF2010" s="1" t="s">
        <v>57</v>
      </c>
      <c r="AG2010" s="1" t="s">
        <v>58</v>
      </c>
      <c r="AH2010" s="1" t="s">
        <v>58</v>
      </c>
      <c r="AI2010" s="1" t="s">
        <v>58</v>
      </c>
      <c r="AJ2010" s="2" t="s">
        <v>237</v>
      </c>
      <c r="AK2010" s="1" t="s">
        <v>16436</v>
      </c>
      <c r="AL2010" s="1" t="s">
        <v>16456</v>
      </c>
      <c r="AM2010" s="1" t="s">
        <v>731</v>
      </c>
    </row>
    <row r="2011" ht="15.75" customHeight="1">
      <c r="A2011" s="1">
        <v>4453.0</v>
      </c>
      <c r="B2011" s="1">
        <v>1979.0</v>
      </c>
      <c r="C2011" s="1" t="s">
        <v>12535</v>
      </c>
      <c r="D2011" s="1" t="s">
        <v>16457</v>
      </c>
      <c r="E2011" s="1">
        <v>292.0</v>
      </c>
      <c r="F2011" s="1" t="s">
        <v>16458</v>
      </c>
      <c r="G2011" s="1" t="s">
        <v>43</v>
      </c>
      <c r="H2011" s="1" t="s">
        <v>44</v>
      </c>
      <c r="I2011" s="1" t="s">
        <v>13104</v>
      </c>
      <c r="J2011" s="1" t="s">
        <v>16439</v>
      </c>
      <c r="K2011" s="1" t="s">
        <v>47</v>
      </c>
      <c r="L2011" s="1" t="s">
        <v>16455</v>
      </c>
      <c r="M2011" s="1" t="s">
        <v>7106</v>
      </c>
      <c r="N2011" s="1" t="s">
        <v>7106</v>
      </c>
      <c r="O2011" s="1" t="s">
        <v>3959</v>
      </c>
      <c r="P2011" s="1" t="s">
        <v>947</v>
      </c>
      <c r="Q2011" s="2" t="s">
        <v>16432</v>
      </c>
      <c r="R2011" s="1" t="s">
        <v>16459</v>
      </c>
      <c r="S2011" s="3">
        <v>543750.0</v>
      </c>
      <c r="T2011" s="3">
        <v>725000.0</v>
      </c>
      <c r="V2011" s="1" t="s">
        <v>7110</v>
      </c>
      <c r="W2011" s="1" t="s">
        <v>89</v>
      </c>
      <c r="X2011" s="1" t="s">
        <v>314</v>
      </c>
      <c r="Y2011" s="1" t="s">
        <v>58</v>
      </c>
      <c r="Z2011" s="1" t="s">
        <v>58</v>
      </c>
      <c r="AA2011" s="1" t="s">
        <v>58</v>
      </c>
      <c r="AB2011" s="1" t="s">
        <v>349</v>
      </c>
      <c r="AC2011" s="1" t="s">
        <v>58</v>
      </c>
      <c r="AD2011" s="1" t="s">
        <v>58</v>
      </c>
      <c r="AE2011" s="1" t="s">
        <v>153</v>
      </c>
      <c r="AF2011" s="1" t="s">
        <v>2419</v>
      </c>
      <c r="AG2011" s="1" t="s">
        <v>58</v>
      </c>
      <c r="AH2011" s="1" t="s">
        <v>58</v>
      </c>
      <c r="AI2011" s="1" t="s">
        <v>58</v>
      </c>
      <c r="AJ2011" s="2" t="s">
        <v>237</v>
      </c>
      <c r="AK2011" s="1" t="s">
        <v>16460</v>
      </c>
      <c r="AL2011" s="1" t="s">
        <v>16461</v>
      </c>
      <c r="AM2011" s="1" t="s">
        <v>1205</v>
      </c>
    </row>
    <row r="2012" ht="15.75" customHeight="1">
      <c r="A2012" s="1">
        <v>4454.0</v>
      </c>
      <c r="B2012" s="1">
        <v>1979.0</v>
      </c>
      <c r="C2012" s="1" t="s">
        <v>12535</v>
      </c>
      <c r="D2012" s="1" t="s">
        <v>16457</v>
      </c>
      <c r="E2012" s="1">
        <v>292.0</v>
      </c>
      <c r="F2012" s="1" t="s">
        <v>16462</v>
      </c>
      <c r="G2012" s="1" t="s">
        <v>43</v>
      </c>
      <c r="H2012" s="1" t="s">
        <v>66</v>
      </c>
      <c r="I2012" s="1" t="s">
        <v>12571</v>
      </c>
      <c r="J2012" s="1" t="s">
        <v>16463</v>
      </c>
      <c r="K2012" s="1" t="s">
        <v>211</v>
      </c>
      <c r="L2012" s="1" t="s">
        <v>16464</v>
      </c>
      <c r="M2012" s="1" t="s">
        <v>16465</v>
      </c>
      <c r="N2012" s="1" t="s">
        <v>16466</v>
      </c>
      <c r="O2012" s="1" t="s">
        <v>16467</v>
      </c>
      <c r="P2012" s="1" t="s">
        <v>947</v>
      </c>
      <c r="Q2012" s="2" t="s">
        <v>16468</v>
      </c>
      <c r="R2012" s="1" t="s">
        <v>16469</v>
      </c>
      <c r="S2012" s="3">
        <v>4413750.0</v>
      </c>
      <c r="T2012" s="3">
        <v>5885000.0</v>
      </c>
      <c r="V2012" s="1" t="s">
        <v>16470</v>
      </c>
      <c r="W2012" s="1" t="s">
        <v>56</v>
      </c>
      <c r="X2012" s="1" t="s">
        <v>57</v>
      </c>
      <c r="Y2012" s="1" t="s">
        <v>58</v>
      </c>
      <c r="Z2012" s="1" t="s">
        <v>58</v>
      </c>
      <c r="AA2012" s="1" t="s">
        <v>58</v>
      </c>
      <c r="AB2012" s="1" t="s">
        <v>59</v>
      </c>
      <c r="AC2012" s="1" t="s">
        <v>58</v>
      </c>
      <c r="AD2012" s="1" t="s">
        <v>58</v>
      </c>
      <c r="AE2012" s="1" t="s">
        <v>1545</v>
      </c>
      <c r="AF2012" s="1" t="s">
        <v>2419</v>
      </c>
      <c r="AG2012" s="1" t="s">
        <v>58</v>
      </c>
      <c r="AH2012" s="1" t="s">
        <v>58</v>
      </c>
      <c r="AI2012" s="1" t="s">
        <v>58</v>
      </c>
      <c r="AJ2012" s="2" t="s">
        <v>237</v>
      </c>
      <c r="AK2012" s="1" t="s">
        <v>16471</v>
      </c>
      <c r="AL2012" s="1" t="s">
        <v>16472</v>
      </c>
      <c r="AM2012" s="1" t="s">
        <v>731</v>
      </c>
    </row>
    <row r="2013" ht="15.75" customHeight="1">
      <c r="A2013" s="1">
        <v>4457.0</v>
      </c>
      <c r="B2013" s="1">
        <v>1979.0</v>
      </c>
      <c r="C2013" s="1" t="s">
        <v>12535</v>
      </c>
      <c r="D2013" s="1" t="s">
        <v>16473</v>
      </c>
      <c r="E2013" s="1">
        <v>293.0</v>
      </c>
      <c r="F2013" s="1" t="s">
        <v>16474</v>
      </c>
      <c r="G2013" s="1" t="s">
        <v>43</v>
      </c>
      <c r="H2013" s="1" t="s">
        <v>66</v>
      </c>
      <c r="I2013" s="1" t="s">
        <v>13340</v>
      </c>
      <c r="J2013" s="1" t="s">
        <v>16475</v>
      </c>
      <c r="K2013" s="1" t="s">
        <v>139</v>
      </c>
      <c r="L2013" s="1" t="s">
        <v>16476</v>
      </c>
      <c r="M2013" s="1" t="s">
        <v>16423</v>
      </c>
      <c r="N2013" s="1" t="s">
        <v>16423</v>
      </c>
      <c r="O2013" s="1" t="s">
        <v>16414</v>
      </c>
      <c r="P2013" s="1" t="s">
        <v>947</v>
      </c>
      <c r="Q2013" s="2" t="s">
        <v>16477</v>
      </c>
      <c r="R2013" s="1" t="s">
        <v>16478</v>
      </c>
      <c r="S2013" s="3">
        <v>255000.0</v>
      </c>
      <c r="T2013" s="3">
        <v>340000.0</v>
      </c>
      <c r="V2013" s="1" t="s">
        <v>16479</v>
      </c>
      <c r="W2013" s="1" t="s">
        <v>133</v>
      </c>
      <c r="X2013" s="1" t="s">
        <v>718</v>
      </c>
      <c r="Y2013" s="1" t="s">
        <v>58</v>
      </c>
      <c r="Z2013" s="1" t="s">
        <v>58</v>
      </c>
      <c r="AA2013" s="1" t="s">
        <v>58</v>
      </c>
      <c r="AB2013" s="1" t="s">
        <v>7519</v>
      </c>
      <c r="AC2013" s="1" t="s">
        <v>58</v>
      </c>
      <c r="AD2013" s="1" t="s">
        <v>58</v>
      </c>
      <c r="AE2013" s="1" t="s">
        <v>60</v>
      </c>
      <c r="AF2013" s="1" t="s">
        <v>577</v>
      </c>
      <c r="AG2013" s="1" t="s">
        <v>58</v>
      </c>
      <c r="AH2013" s="1" t="s">
        <v>58</v>
      </c>
      <c r="AI2013" s="1" t="s">
        <v>58</v>
      </c>
      <c r="AJ2013" s="2" t="s">
        <v>237</v>
      </c>
      <c r="AK2013" s="1" t="s">
        <v>9161</v>
      </c>
      <c r="AL2013" s="1" t="s">
        <v>16480</v>
      </c>
      <c r="AM2013" s="1" t="s">
        <v>60</v>
      </c>
    </row>
    <row r="2014" ht="15.75" customHeight="1">
      <c r="A2014" s="1">
        <v>4458.0</v>
      </c>
      <c r="B2014" s="1">
        <v>1979.0</v>
      </c>
      <c r="C2014" s="1" t="s">
        <v>12535</v>
      </c>
      <c r="D2014" s="1" t="s">
        <v>16473</v>
      </c>
      <c r="E2014" s="1">
        <v>293.0</v>
      </c>
      <c r="F2014" s="1" t="s">
        <v>16481</v>
      </c>
      <c r="G2014" s="1" t="s">
        <v>43</v>
      </c>
      <c r="H2014" s="1" t="s">
        <v>66</v>
      </c>
      <c r="I2014" s="1" t="s">
        <v>12571</v>
      </c>
      <c r="J2014" s="1" t="s">
        <v>966</v>
      </c>
      <c r="K2014" s="1" t="s">
        <v>139</v>
      </c>
      <c r="L2014" s="1" t="s">
        <v>16482</v>
      </c>
      <c r="M2014" s="1" t="s">
        <v>968</v>
      </c>
      <c r="N2014" s="1" t="s">
        <v>968</v>
      </c>
      <c r="O2014" s="1" t="s">
        <v>16483</v>
      </c>
      <c r="P2014" s="1" t="s">
        <v>947</v>
      </c>
      <c r="Q2014" s="2" t="s">
        <v>970</v>
      </c>
      <c r="R2014" s="1" t="s">
        <v>16478</v>
      </c>
      <c r="S2014" s="3">
        <v>1278000.0</v>
      </c>
      <c r="T2014" s="3">
        <v>1704000.0</v>
      </c>
      <c r="V2014" s="1" t="s">
        <v>9852</v>
      </c>
      <c r="W2014" s="1" t="s">
        <v>89</v>
      </c>
      <c r="X2014" s="1" t="s">
        <v>57</v>
      </c>
      <c r="Y2014" s="1" t="s">
        <v>58</v>
      </c>
      <c r="Z2014" s="1" t="s">
        <v>58</v>
      </c>
      <c r="AA2014" s="1" t="s">
        <v>58</v>
      </c>
      <c r="AB2014" s="1" t="s">
        <v>59</v>
      </c>
      <c r="AC2014" s="1" t="s">
        <v>58</v>
      </c>
      <c r="AD2014" s="1" t="s">
        <v>58</v>
      </c>
      <c r="AE2014" s="1" t="s">
        <v>60</v>
      </c>
      <c r="AF2014" s="1" t="s">
        <v>577</v>
      </c>
      <c r="AG2014" s="1" t="s">
        <v>58</v>
      </c>
      <c r="AH2014" s="1" t="s">
        <v>58</v>
      </c>
      <c r="AI2014" s="1" t="s">
        <v>58</v>
      </c>
      <c r="AJ2014" s="2" t="s">
        <v>237</v>
      </c>
      <c r="AK2014" s="1" t="s">
        <v>16484</v>
      </c>
      <c r="AL2014" s="1" t="s">
        <v>16485</v>
      </c>
      <c r="AM2014" s="1" t="s">
        <v>60</v>
      </c>
    </row>
    <row r="2015" ht="15.75" customHeight="1">
      <c r="A2015" s="1">
        <v>4460.0</v>
      </c>
      <c r="B2015" s="1">
        <v>1979.0</v>
      </c>
      <c r="C2015" s="1" t="s">
        <v>12535</v>
      </c>
      <c r="D2015" s="1" t="s">
        <v>16486</v>
      </c>
      <c r="E2015" s="1">
        <v>294.0</v>
      </c>
      <c r="F2015" s="1" t="s">
        <v>16487</v>
      </c>
      <c r="G2015" s="1" t="s">
        <v>43</v>
      </c>
      <c r="H2015" s="1" t="s">
        <v>66</v>
      </c>
      <c r="I2015" s="1" t="s">
        <v>12629</v>
      </c>
      <c r="J2015" s="1" t="s">
        <v>16488</v>
      </c>
      <c r="K2015" s="1" t="s">
        <v>211</v>
      </c>
      <c r="L2015" s="1" t="s">
        <v>16489</v>
      </c>
      <c r="M2015" s="1" t="s">
        <v>16490</v>
      </c>
      <c r="N2015" s="1" t="s">
        <v>10203</v>
      </c>
      <c r="O2015" s="1" t="s">
        <v>969</v>
      </c>
      <c r="P2015" s="1" t="s">
        <v>947</v>
      </c>
      <c r="Q2015" s="2" t="s">
        <v>16491</v>
      </c>
      <c r="R2015" s="1" t="s">
        <v>16492</v>
      </c>
      <c r="S2015" s="3">
        <v>317420.0</v>
      </c>
      <c r="T2015" s="3">
        <v>423226.0</v>
      </c>
      <c r="V2015" s="1" t="s">
        <v>16493</v>
      </c>
      <c r="W2015" s="1" t="s">
        <v>89</v>
      </c>
      <c r="X2015" s="1" t="s">
        <v>314</v>
      </c>
      <c r="Y2015" s="1" t="s">
        <v>58</v>
      </c>
      <c r="Z2015" s="1" t="s">
        <v>58</v>
      </c>
      <c r="AA2015" s="1" t="s">
        <v>58</v>
      </c>
      <c r="AB2015" s="1" t="s">
        <v>59</v>
      </c>
      <c r="AC2015" s="1" t="s">
        <v>58</v>
      </c>
      <c r="AD2015" s="1" t="s">
        <v>58</v>
      </c>
      <c r="AE2015" s="1" t="s">
        <v>153</v>
      </c>
      <c r="AF2015" s="1" t="s">
        <v>577</v>
      </c>
      <c r="AG2015" s="1" t="s">
        <v>58</v>
      </c>
      <c r="AH2015" s="1" t="s">
        <v>58</v>
      </c>
      <c r="AI2015" s="1" t="s">
        <v>58</v>
      </c>
      <c r="AJ2015" s="2" t="s">
        <v>237</v>
      </c>
      <c r="AK2015" s="1" t="s">
        <v>972</v>
      </c>
      <c r="AL2015" s="1" t="s">
        <v>16494</v>
      </c>
      <c r="AM2015" s="1" t="s">
        <v>60</v>
      </c>
    </row>
    <row r="2016" ht="15.75" customHeight="1">
      <c r="A2016" s="1">
        <v>4461.0</v>
      </c>
      <c r="B2016" s="1">
        <v>1979.0</v>
      </c>
      <c r="C2016" s="1" t="s">
        <v>12535</v>
      </c>
      <c r="D2016" s="1" t="s">
        <v>16486</v>
      </c>
      <c r="E2016" s="1">
        <v>294.0</v>
      </c>
      <c r="F2016" s="1" t="s">
        <v>16495</v>
      </c>
      <c r="G2016" s="1" t="s">
        <v>43</v>
      </c>
      <c r="H2016" s="1" t="s">
        <v>66</v>
      </c>
      <c r="I2016" s="1" t="s">
        <v>12636</v>
      </c>
      <c r="J2016" s="1" t="s">
        <v>16496</v>
      </c>
      <c r="K2016" s="1" t="s">
        <v>211</v>
      </c>
      <c r="L2016" s="1" t="s">
        <v>16497</v>
      </c>
      <c r="M2016" s="1" t="s">
        <v>7665</v>
      </c>
      <c r="N2016" s="1" t="s">
        <v>16498</v>
      </c>
      <c r="O2016" s="1" t="s">
        <v>16499</v>
      </c>
      <c r="P2016" s="1" t="s">
        <v>947</v>
      </c>
      <c r="Q2016" s="2" t="s">
        <v>16500</v>
      </c>
      <c r="R2016" s="1" t="s">
        <v>16501</v>
      </c>
      <c r="S2016" s="3">
        <v>1200000.0</v>
      </c>
      <c r="T2016" s="3">
        <v>1600000.0</v>
      </c>
      <c r="V2016" s="1" t="s">
        <v>16502</v>
      </c>
      <c r="W2016" s="1" t="s">
        <v>133</v>
      </c>
      <c r="X2016" s="1" t="s">
        <v>57</v>
      </c>
      <c r="Y2016" s="1" t="s">
        <v>58</v>
      </c>
      <c r="Z2016" s="1" t="s">
        <v>58</v>
      </c>
      <c r="AA2016" s="1" t="s">
        <v>58</v>
      </c>
      <c r="AB2016" s="1" t="s">
        <v>59</v>
      </c>
      <c r="AC2016" s="1" t="s">
        <v>58</v>
      </c>
      <c r="AD2016" s="1" t="s">
        <v>58</v>
      </c>
      <c r="AE2016" s="1" t="s">
        <v>153</v>
      </c>
      <c r="AF2016" s="1" t="s">
        <v>577</v>
      </c>
      <c r="AG2016" s="1" t="s">
        <v>58</v>
      </c>
      <c r="AH2016" s="1" t="s">
        <v>58</v>
      </c>
      <c r="AI2016" s="1" t="s">
        <v>58</v>
      </c>
      <c r="AJ2016" s="2" t="s">
        <v>237</v>
      </c>
      <c r="AK2016" s="1" t="s">
        <v>16503</v>
      </c>
      <c r="AL2016" s="1" t="s">
        <v>16504</v>
      </c>
      <c r="AM2016" s="1" t="s">
        <v>60</v>
      </c>
    </row>
    <row r="2017" ht="15.75" customHeight="1">
      <c r="A2017" s="1">
        <v>4464.0</v>
      </c>
      <c r="B2017" s="1">
        <v>1979.0</v>
      </c>
      <c r="C2017" s="1" t="s">
        <v>12535</v>
      </c>
      <c r="D2017" s="1" t="s">
        <v>16505</v>
      </c>
      <c r="E2017" s="1">
        <v>295.0</v>
      </c>
      <c r="F2017" s="1" t="s">
        <v>16506</v>
      </c>
      <c r="G2017" s="1" t="s">
        <v>43</v>
      </c>
      <c r="H2017" s="1" t="s">
        <v>66</v>
      </c>
      <c r="I2017" s="1" t="s">
        <v>13104</v>
      </c>
      <c r="J2017" s="1" t="s">
        <v>16507</v>
      </c>
      <c r="K2017" s="1" t="s">
        <v>47</v>
      </c>
      <c r="L2017" s="1" t="s">
        <v>16508</v>
      </c>
      <c r="M2017" s="1" t="s">
        <v>2741</v>
      </c>
      <c r="N2017" s="1" t="s">
        <v>16423</v>
      </c>
      <c r="O2017" s="1" t="s">
        <v>16509</v>
      </c>
      <c r="P2017" s="1" t="s">
        <v>947</v>
      </c>
      <c r="Q2017" s="2" t="s">
        <v>16510</v>
      </c>
      <c r="R2017" s="1" t="s">
        <v>16511</v>
      </c>
      <c r="S2017" s="3">
        <v>692726.0</v>
      </c>
      <c r="T2017" s="3">
        <v>923635.0</v>
      </c>
      <c r="V2017" s="1" t="s">
        <v>16512</v>
      </c>
      <c r="W2017" s="1" t="s">
        <v>89</v>
      </c>
      <c r="X2017" s="1" t="s">
        <v>314</v>
      </c>
      <c r="Y2017" s="1" t="s">
        <v>58</v>
      </c>
      <c r="Z2017" s="1" t="s">
        <v>58</v>
      </c>
      <c r="AA2017" s="1" t="s">
        <v>58</v>
      </c>
      <c r="AB2017" s="1" t="s">
        <v>426</v>
      </c>
      <c r="AC2017" s="1" t="s">
        <v>58</v>
      </c>
      <c r="AD2017" s="1" t="s">
        <v>58</v>
      </c>
      <c r="AE2017" s="1" t="s">
        <v>153</v>
      </c>
      <c r="AF2017" s="1" t="s">
        <v>57</v>
      </c>
      <c r="AG2017" s="1" t="s">
        <v>58</v>
      </c>
      <c r="AH2017" s="1" t="s">
        <v>58</v>
      </c>
      <c r="AI2017" s="1" t="s">
        <v>58</v>
      </c>
      <c r="AJ2017" s="2" t="s">
        <v>237</v>
      </c>
      <c r="AK2017" s="1" t="s">
        <v>16513</v>
      </c>
      <c r="AL2017" s="1" t="s">
        <v>16514</v>
      </c>
      <c r="AM2017" s="1" t="s">
        <v>106</v>
      </c>
    </row>
    <row r="2018" ht="15.75" customHeight="1">
      <c r="A2018" s="1">
        <v>4465.0</v>
      </c>
      <c r="B2018" s="1">
        <v>1979.0</v>
      </c>
      <c r="C2018" s="1" t="s">
        <v>12535</v>
      </c>
      <c r="D2018" s="1" t="s">
        <v>16505</v>
      </c>
      <c r="E2018" s="1">
        <v>295.0</v>
      </c>
      <c r="F2018" s="1" t="s">
        <v>16515</v>
      </c>
      <c r="G2018" s="1" t="s">
        <v>43</v>
      </c>
      <c r="H2018" s="1" t="s">
        <v>66</v>
      </c>
      <c r="I2018" s="8">
        <v>29124.0</v>
      </c>
      <c r="J2018" s="1" t="s">
        <v>16516</v>
      </c>
      <c r="K2018" s="1" t="s">
        <v>139</v>
      </c>
      <c r="L2018" s="1" t="s">
        <v>16517</v>
      </c>
      <c r="M2018" s="1" t="s">
        <v>16518</v>
      </c>
      <c r="N2018" s="1" t="s">
        <v>16519</v>
      </c>
      <c r="O2018" s="1" t="s">
        <v>16520</v>
      </c>
      <c r="P2018" s="1" t="s">
        <v>947</v>
      </c>
      <c r="Q2018" s="2" t="s">
        <v>16521</v>
      </c>
      <c r="R2018" s="1" t="s">
        <v>16522</v>
      </c>
      <c r="S2018" s="3">
        <v>2775000.0</v>
      </c>
      <c r="T2018" s="3">
        <v>3700000.0</v>
      </c>
      <c r="V2018" s="1" t="s">
        <v>16523</v>
      </c>
      <c r="W2018" s="1" t="s">
        <v>121</v>
      </c>
      <c r="X2018" s="1" t="s">
        <v>314</v>
      </c>
      <c r="Y2018" s="1" t="s">
        <v>58</v>
      </c>
      <c r="Z2018" s="1" t="s">
        <v>58</v>
      </c>
      <c r="AA2018" s="1" t="s">
        <v>58</v>
      </c>
      <c r="AB2018" s="1" t="s">
        <v>59</v>
      </c>
      <c r="AC2018" s="1" t="s">
        <v>58</v>
      </c>
      <c r="AD2018" s="1" t="s">
        <v>58</v>
      </c>
      <c r="AE2018" s="1" t="s">
        <v>153</v>
      </c>
      <c r="AF2018" s="1" t="s">
        <v>57</v>
      </c>
      <c r="AG2018" s="1" t="s">
        <v>58</v>
      </c>
      <c r="AH2018" s="1" t="s">
        <v>58</v>
      </c>
      <c r="AI2018" s="1" t="s">
        <v>58</v>
      </c>
      <c r="AJ2018" s="2" t="s">
        <v>237</v>
      </c>
      <c r="AK2018" s="1" t="s">
        <v>2948</v>
      </c>
      <c r="AL2018" s="1" t="s">
        <v>16524</v>
      </c>
      <c r="AM2018" s="1" t="s">
        <v>136</v>
      </c>
    </row>
    <row r="2019" ht="15.75" customHeight="1">
      <c r="A2019" s="1">
        <v>4467.0</v>
      </c>
      <c r="B2019" s="1">
        <v>1979.0</v>
      </c>
      <c r="C2019" s="1" t="s">
        <v>12535</v>
      </c>
      <c r="D2019" s="1" t="s">
        <v>16525</v>
      </c>
      <c r="E2019" s="1">
        <v>296.0</v>
      </c>
      <c r="F2019" s="1" t="s">
        <v>16526</v>
      </c>
      <c r="G2019" s="1" t="s">
        <v>43</v>
      </c>
      <c r="H2019" s="1" t="s">
        <v>66</v>
      </c>
      <c r="I2019" s="1" t="s">
        <v>12571</v>
      </c>
      <c r="J2019" s="1" t="s">
        <v>16527</v>
      </c>
      <c r="K2019" s="1" t="s">
        <v>47</v>
      </c>
      <c r="L2019" s="1" t="s">
        <v>16528</v>
      </c>
      <c r="M2019" s="1" t="s">
        <v>2741</v>
      </c>
      <c r="N2019" s="1" t="s">
        <v>16423</v>
      </c>
      <c r="O2019" s="1" t="s">
        <v>3959</v>
      </c>
      <c r="P2019" s="1" t="s">
        <v>947</v>
      </c>
      <c r="Q2019" s="2" t="s">
        <v>16510</v>
      </c>
      <c r="R2019" s="1" t="s">
        <v>16529</v>
      </c>
      <c r="S2019" s="3">
        <v>210000.0</v>
      </c>
      <c r="T2019" s="3">
        <v>280000.0</v>
      </c>
      <c r="V2019" s="1" t="s">
        <v>16530</v>
      </c>
      <c r="W2019" s="1" t="s">
        <v>89</v>
      </c>
      <c r="X2019" s="1" t="s">
        <v>314</v>
      </c>
      <c r="Y2019" s="1" t="s">
        <v>58</v>
      </c>
      <c r="Z2019" s="1" t="s">
        <v>58</v>
      </c>
      <c r="AA2019" s="1" t="s">
        <v>58</v>
      </c>
      <c r="AB2019" s="1" t="s">
        <v>59</v>
      </c>
      <c r="AC2019" s="1" t="s">
        <v>58</v>
      </c>
      <c r="AD2019" s="1" t="s">
        <v>58</v>
      </c>
      <c r="AE2019" s="1" t="s">
        <v>153</v>
      </c>
      <c r="AF2019" s="1" t="s">
        <v>57</v>
      </c>
      <c r="AG2019" s="1" t="s">
        <v>58</v>
      </c>
      <c r="AH2019" s="1" t="s">
        <v>58</v>
      </c>
      <c r="AI2019" s="1" t="s">
        <v>58</v>
      </c>
      <c r="AJ2019" s="2" t="s">
        <v>237</v>
      </c>
      <c r="AK2019" s="1" t="s">
        <v>16531</v>
      </c>
      <c r="AL2019" s="1" t="s">
        <v>16532</v>
      </c>
      <c r="AM2019" s="1" t="s">
        <v>94</v>
      </c>
    </row>
    <row r="2020" ht="15.75" customHeight="1">
      <c r="A2020" s="1">
        <v>4468.0</v>
      </c>
      <c r="B2020" s="1">
        <v>1979.0</v>
      </c>
      <c r="C2020" s="1" t="s">
        <v>12535</v>
      </c>
      <c r="D2020" s="1" t="s">
        <v>16525</v>
      </c>
      <c r="E2020" s="1">
        <v>296.0</v>
      </c>
      <c r="F2020" s="1" t="s">
        <v>16533</v>
      </c>
      <c r="G2020" s="1" t="s">
        <v>43</v>
      </c>
      <c r="H2020" s="1" t="s">
        <v>66</v>
      </c>
      <c r="I2020" s="1" t="s">
        <v>12571</v>
      </c>
      <c r="J2020" s="1" t="s">
        <v>16534</v>
      </c>
      <c r="K2020" s="1" t="s">
        <v>139</v>
      </c>
      <c r="L2020" s="1" t="s">
        <v>16535</v>
      </c>
      <c r="M2020" s="1" t="s">
        <v>5775</v>
      </c>
      <c r="N2020" s="1" t="s">
        <v>5775</v>
      </c>
      <c r="O2020" s="1" t="s">
        <v>16536</v>
      </c>
      <c r="P2020" s="1" t="s">
        <v>947</v>
      </c>
      <c r="Q2020" s="2" t="s">
        <v>16537</v>
      </c>
      <c r="R2020" s="1" t="s">
        <v>16538</v>
      </c>
      <c r="S2020" s="3">
        <v>705000.0</v>
      </c>
      <c r="T2020" s="3">
        <v>940000.0</v>
      </c>
      <c r="V2020" s="1" t="s">
        <v>16539</v>
      </c>
      <c r="W2020" s="1" t="s">
        <v>89</v>
      </c>
      <c r="X2020" s="1" t="s">
        <v>314</v>
      </c>
      <c r="Y2020" s="1" t="s">
        <v>58</v>
      </c>
      <c r="Z2020" s="1" t="s">
        <v>58</v>
      </c>
      <c r="AA2020" s="1" t="s">
        <v>58</v>
      </c>
      <c r="AB2020" s="1" t="s">
        <v>59</v>
      </c>
      <c r="AC2020" s="1" t="s">
        <v>58</v>
      </c>
      <c r="AD2020" s="1" t="s">
        <v>58</v>
      </c>
      <c r="AE2020" s="1" t="s">
        <v>816</v>
      </c>
      <c r="AF2020" s="1" t="s">
        <v>57</v>
      </c>
      <c r="AG2020" s="1" t="s">
        <v>58</v>
      </c>
      <c r="AH2020" s="1" t="s">
        <v>58</v>
      </c>
      <c r="AI2020" s="1" t="s">
        <v>58</v>
      </c>
      <c r="AJ2020" s="2" t="s">
        <v>237</v>
      </c>
      <c r="AK2020" s="1" t="s">
        <v>9853</v>
      </c>
      <c r="AL2020" s="1" t="s">
        <v>16540</v>
      </c>
      <c r="AM2020" s="1" t="s">
        <v>94</v>
      </c>
    </row>
    <row r="2021" ht="15.75" customHeight="1">
      <c r="A2021" s="1">
        <v>4471.0</v>
      </c>
      <c r="B2021" s="1">
        <v>1979.0</v>
      </c>
      <c r="C2021" s="1" t="s">
        <v>12535</v>
      </c>
      <c r="D2021" s="1" t="s">
        <v>16541</v>
      </c>
      <c r="E2021" s="1">
        <v>297.0</v>
      </c>
      <c r="F2021" s="1" t="s">
        <v>16542</v>
      </c>
      <c r="G2021" s="1" t="s">
        <v>43</v>
      </c>
      <c r="H2021" s="1" t="s">
        <v>66</v>
      </c>
      <c r="I2021" s="1" t="s">
        <v>12571</v>
      </c>
      <c r="J2021" s="1" t="s">
        <v>976</v>
      </c>
      <c r="K2021" s="1" t="s">
        <v>47</v>
      </c>
      <c r="L2021" s="1" t="s">
        <v>16543</v>
      </c>
      <c r="M2021" s="1" t="s">
        <v>1333</v>
      </c>
      <c r="N2021" s="1" t="s">
        <v>1333</v>
      </c>
      <c r="O2021" s="1" t="s">
        <v>16544</v>
      </c>
      <c r="P2021" s="1" t="s">
        <v>947</v>
      </c>
      <c r="Q2021" s="2" t="s">
        <v>981</v>
      </c>
      <c r="R2021" s="1" t="s">
        <v>16545</v>
      </c>
      <c r="S2021" s="3">
        <v>859650.0</v>
      </c>
      <c r="T2021" s="3">
        <v>1146200.0</v>
      </c>
      <c r="V2021" s="1" t="s">
        <v>16546</v>
      </c>
      <c r="W2021" s="1" t="s">
        <v>56</v>
      </c>
      <c r="X2021" s="1" t="s">
        <v>314</v>
      </c>
      <c r="Y2021" s="1" t="s">
        <v>58</v>
      </c>
      <c r="Z2021" s="1" t="s">
        <v>58</v>
      </c>
      <c r="AA2021" s="1" t="s">
        <v>58</v>
      </c>
      <c r="AB2021" s="1" t="s">
        <v>59</v>
      </c>
      <c r="AC2021" s="1" t="s">
        <v>58</v>
      </c>
      <c r="AD2021" s="1" t="s">
        <v>58</v>
      </c>
      <c r="AE2021" s="1" t="s">
        <v>57</v>
      </c>
      <c r="AF2021" s="1" t="s">
        <v>796</v>
      </c>
      <c r="AG2021" s="1" t="s">
        <v>58</v>
      </c>
      <c r="AH2021" s="1" t="s">
        <v>58</v>
      </c>
      <c r="AI2021" s="1" t="s">
        <v>58</v>
      </c>
      <c r="AJ2021" s="2" t="s">
        <v>237</v>
      </c>
      <c r="AK2021" s="1" t="s">
        <v>984</v>
      </c>
      <c r="AL2021" s="1" t="s">
        <v>16547</v>
      </c>
      <c r="AM2021" s="1" t="s">
        <v>731</v>
      </c>
    </row>
    <row r="2022" ht="15.75" customHeight="1">
      <c r="A2022" s="1">
        <v>4472.0</v>
      </c>
      <c r="B2022" s="1">
        <v>1979.0</v>
      </c>
      <c r="C2022" s="1" t="s">
        <v>12535</v>
      </c>
      <c r="D2022" s="1" t="s">
        <v>16541</v>
      </c>
      <c r="E2022" s="1">
        <v>297.0</v>
      </c>
      <c r="F2022" s="1" t="s">
        <v>16548</v>
      </c>
      <c r="G2022" s="1" t="s">
        <v>170</v>
      </c>
      <c r="H2022" s="1" t="s">
        <v>66</v>
      </c>
      <c r="I2022" s="1" t="s">
        <v>12571</v>
      </c>
      <c r="J2022" s="1" t="s">
        <v>16549</v>
      </c>
      <c r="K2022" s="1" t="s">
        <v>228</v>
      </c>
      <c r="L2022" s="1" t="s">
        <v>16550</v>
      </c>
      <c r="M2022" s="1" t="s">
        <v>978</v>
      </c>
      <c r="N2022" s="1" t="s">
        <v>979</v>
      </c>
      <c r="O2022" s="1" t="s">
        <v>16551</v>
      </c>
      <c r="P2022" s="1" t="s">
        <v>947</v>
      </c>
      <c r="Q2022" s="2" t="s">
        <v>16552</v>
      </c>
      <c r="R2022" s="1" t="s">
        <v>16553</v>
      </c>
      <c r="S2022" s="3">
        <v>521221.0</v>
      </c>
      <c r="T2022" s="3">
        <v>694962.0</v>
      </c>
      <c r="V2022" s="1" t="s">
        <v>16554</v>
      </c>
      <c r="W2022" s="1" t="s">
        <v>56</v>
      </c>
      <c r="X2022" s="1" t="s">
        <v>314</v>
      </c>
      <c r="Y2022" s="1" t="s">
        <v>58</v>
      </c>
      <c r="Z2022" s="1" t="s">
        <v>58</v>
      </c>
      <c r="AA2022" s="1" t="s">
        <v>58</v>
      </c>
      <c r="AB2022" s="1" t="s">
        <v>57</v>
      </c>
      <c r="AC2022" s="1" t="s">
        <v>58</v>
      </c>
      <c r="AD2022" s="1" t="s">
        <v>58</v>
      </c>
      <c r="AE2022" s="1" t="s">
        <v>153</v>
      </c>
      <c r="AF2022" s="1" t="s">
        <v>796</v>
      </c>
      <c r="AG2022" s="1" t="s">
        <v>58</v>
      </c>
      <c r="AH2022" s="1" t="s">
        <v>58</v>
      </c>
      <c r="AI2022" s="1" t="s">
        <v>58</v>
      </c>
      <c r="AJ2022" s="2" t="s">
        <v>237</v>
      </c>
      <c r="AK2022" s="1" t="s">
        <v>16555</v>
      </c>
      <c r="AL2022" s="1" t="s">
        <v>16556</v>
      </c>
      <c r="AM2022" s="1" t="s">
        <v>106</v>
      </c>
    </row>
    <row r="2023" ht="15.75" customHeight="1">
      <c r="A2023" s="1">
        <v>4474.0</v>
      </c>
      <c r="B2023" s="1">
        <v>1979.0</v>
      </c>
      <c r="C2023" s="1" t="s">
        <v>12535</v>
      </c>
      <c r="D2023" s="1" t="s">
        <v>16557</v>
      </c>
      <c r="E2023" s="1">
        <v>298.0</v>
      </c>
      <c r="F2023" s="1" t="s">
        <v>16558</v>
      </c>
      <c r="G2023" s="1" t="s">
        <v>43</v>
      </c>
      <c r="H2023" s="1" t="s">
        <v>66</v>
      </c>
      <c r="I2023" s="1" t="s">
        <v>12580</v>
      </c>
      <c r="J2023" s="1" t="s">
        <v>16559</v>
      </c>
      <c r="K2023" s="1" t="s">
        <v>47</v>
      </c>
      <c r="L2023" s="1" t="s">
        <v>16560</v>
      </c>
      <c r="M2023" s="1" t="s">
        <v>16561</v>
      </c>
      <c r="N2023" s="1" t="s">
        <v>7254</v>
      </c>
      <c r="O2023" s="1" t="s">
        <v>14102</v>
      </c>
      <c r="P2023" s="1" t="s">
        <v>3969</v>
      </c>
      <c r="Q2023" s="2" t="s">
        <v>16562</v>
      </c>
      <c r="R2023" s="1" t="s">
        <v>16563</v>
      </c>
      <c r="S2023" s="3">
        <v>371850.0</v>
      </c>
      <c r="T2023" s="3">
        <v>495800.0</v>
      </c>
      <c r="V2023" s="1" t="s">
        <v>16564</v>
      </c>
      <c r="W2023" s="1" t="s">
        <v>56</v>
      </c>
      <c r="X2023" s="1" t="s">
        <v>57</v>
      </c>
      <c r="Y2023" s="1" t="s">
        <v>58</v>
      </c>
      <c r="Z2023" s="1" t="s">
        <v>57</v>
      </c>
      <c r="AA2023" s="1" t="s">
        <v>58</v>
      </c>
      <c r="AB2023" s="1" t="s">
        <v>59</v>
      </c>
      <c r="AC2023" s="1" t="s">
        <v>58</v>
      </c>
      <c r="AD2023" s="1" t="s">
        <v>58</v>
      </c>
      <c r="AE2023" s="1" t="s">
        <v>60</v>
      </c>
      <c r="AF2023" s="1" t="s">
        <v>57</v>
      </c>
      <c r="AG2023" s="1" t="s">
        <v>58</v>
      </c>
      <c r="AH2023" s="1" t="s">
        <v>58</v>
      </c>
      <c r="AI2023" s="1" t="s">
        <v>58</v>
      </c>
      <c r="AJ2023" s="2" t="s">
        <v>220</v>
      </c>
      <c r="AK2023" s="1" t="s">
        <v>16565</v>
      </c>
      <c r="AL2023" s="1" t="s">
        <v>16566</v>
      </c>
      <c r="AM2023" s="1" t="s">
        <v>60</v>
      </c>
    </row>
    <row r="2024" ht="15.75" customHeight="1">
      <c r="A2024" s="1">
        <v>4477.0</v>
      </c>
      <c r="B2024" s="1">
        <v>1979.0</v>
      </c>
      <c r="C2024" s="1" t="s">
        <v>12535</v>
      </c>
      <c r="D2024" s="1" t="s">
        <v>16567</v>
      </c>
      <c r="E2024" s="1">
        <v>299.0</v>
      </c>
      <c r="F2024" s="1" t="s">
        <v>16568</v>
      </c>
      <c r="G2024" s="1" t="s">
        <v>43</v>
      </c>
      <c r="H2024" s="1" t="s">
        <v>66</v>
      </c>
      <c r="I2024" s="1" t="s">
        <v>12580</v>
      </c>
      <c r="J2024" s="1" t="s">
        <v>16569</v>
      </c>
      <c r="K2024" s="9">
        <v>31719.0</v>
      </c>
      <c r="L2024" s="1" t="s">
        <v>242</v>
      </c>
      <c r="M2024" s="1" t="s">
        <v>16570</v>
      </c>
      <c r="N2024" s="1" t="s">
        <v>1118</v>
      </c>
      <c r="O2024" s="1" t="s">
        <v>16571</v>
      </c>
      <c r="P2024" s="1" t="s">
        <v>3990</v>
      </c>
      <c r="Q2024" s="2" t="s">
        <v>16572</v>
      </c>
      <c r="R2024" s="1" t="s">
        <v>16573</v>
      </c>
      <c r="S2024" s="3">
        <v>5600000.0</v>
      </c>
      <c r="T2024" s="3">
        <v>7466667.0</v>
      </c>
      <c r="V2024" s="1" t="s">
        <v>16574</v>
      </c>
      <c r="W2024" s="1" t="s">
        <v>133</v>
      </c>
      <c r="X2024" s="1" t="s">
        <v>314</v>
      </c>
      <c r="Y2024" s="1" t="s">
        <v>57</v>
      </c>
      <c r="Z2024" s="1" t="s">
        <v>57</v>
      </c>
      <c r="AA2024" s="1" t="s">
        <v>58</v>
      </c>
      <c r="AB2024" s="1" t="s">
        <v>349</v>
      </c>
      <c r="AC2024" s="1" t="s">
        <v>57</v>
      </c>
      <c r="AD2024" s="1" t="s">
        <v>57</v>
      </c>
      <c r="AE2024" s="1" t="s">
        <v>57</v>
      </c>
      <c r="AF2024" s="1" t="s">
        <v>92</v>
      </c>
      <c r="AG2024" s="1" t="s">
        <v>58</v>
      </c>
      <c r="AH2024" s="1" t="s">
        <v>58</v>
      </c>
      <c r="AI2024" s="1" t="s">
        <v>58</v>
      </c>
      <c r="AJ2024" s="2" t="s">
        <v>237</v>
      </c>
      <c r="AK2024" s="1" t="s">
        <v>16575</v>
      </c>
      <c r="AL2024" s="1" t="s">
        <v>16576</v>
      </c>
      <c r="AM2024" s="1" t="s">
        <v>106</v>
      </c>
    </row>
    <row r="2025" ht="15.75" customHeight="1">
      <c r="A2025" s="1">
        <v>4478.0</v>
      </c>
      <c r="B2025" s="1">
        <v>1979.0</v>
      </c>
      <c r="C2025" s="1" t="s">
        <v>12535</v>
      </c>
      <c r="D2025" s="1" t="s">
        <v>16567</v>
      </c>
      <c r="E2025" s="1">
        <v>299.0</v>
      </c>
      <c r="F2025" s="1" t="s">
        <v>16577</v>
      </c>
      <c r="G2025" s="1" t="s">
        <v>43</v>
      </c>
      <c r="H2025" s="1" t="s">
        <v>66</v>
      </c>
      <c r="I2025" s="1" t="s">
        <v>12629</v>
      </c>
      <c r="J2025" s="1" t="s">
        <v>16578</v>
      </c>
      <c r="K2025" s="9">
        <v>2501.0</v>
      </c>
      <c r="L2025" s="1" t="s">
        <v>16579</v>
      </c>
      <c r="M2025" s="1" t="s">
        <v>16580</v>
      </c>
      <c r="N2025" s="1" t="s">
        <v>16581</v>
      </c>
      <c r="O2025" s="1" t="s">
        <v>16582</v>
      </c>
      <c r="P2025" s="1" t="s">
        <v>3990</v>
      </c>
      <c r="Q2025" s="2" t="s">
        <v>16583</v>
      </c>
      <c r="R2025" s="1" t="s">
        <v>16584</v>
      </c>
      <c r="S2025" s="3">
        <v>1387277.0</v>
      </c>
      <c r="T2025" s="3">
        <v>1849703.0</v>
      </c>
      <c r="V2025" s="1" t="s">
        <v>16585</v>
      </c>
      <c r="W2025" s="1" t="s">
        <v>89</v>
      </c>
      <c r="X2025" s="1" t="s">
        <v>314</v>
      </c>
      <c r="Y2025" s="1" t="s">
        <v>57</v>
      </c>
      <c r="Z2025" s="1" t="s">
        <v>57</v>
      </c>
      <c r="AA2025" s="1" t="s">
        <v>58</v>
      </c>
      <c r="AB2025" s="1" t="s">
        <v>349</v>
      </c>
      <c r="AC2025" s="1" t="s">
        <v>57</v>
      </c>
      <c r="AD2025" s="1" t="s">
        <v>57</v>
      </c>
      <c r="AE2025" s="1" t="s">
        <v>57</v>
      </c>
      <c r="AF2025" s="1" t="s">
        <v>92</v>
      </c>
      <c r="AG2025" s="1" t="s">
        <v>58</v>
      </c>
      <c r="AH2025" s="1" t="s">
        <v>58</v>
      </c>
      <c r="AI2025" s="1" t="s">
        <v>58</v>
      </c>
      <c r="AJ2025" s="2" t="s">
        <v>237</v>
      </c>
      <c r="AK2025" s="1" t="s">
        <v>16586</v>
      </c>
      <c r="AL2025" s="1" t="s">
        <v>16587</v>
      </c>
      <c r="AM2025" s="1" t="s">
        <v>60</v>
      </c>
    </row>
    <row r="2026" ht="15.75" customHeight="1">
      <c r="A2026" s="1">
        <v>4480.0</v>
      </c>
      <c r="B2026" s="1">
        <v>1979.0</v>
      </c>
      <c r="C2026" s="1" t="s">
        <v>12535</v>
      </c>
      <c r="D2026" s="1" t="s">
        <v>16588</v>
      </c>
      <c r="E2026" s="1">
        <v>300.0</v>
      </c>
      <c r="F2026" s="1" t="s">
        <v>16589</v>
      </c>
      <c r="G2026" s="1" t="s">
        <v>43</v>
      </c>
      <c r="H2026" s="1" t="s">
        <v>97</v>
      </c>
      <c r="I2026" s="8">
        <v>29126.0</v>
      </c>
      <c r="J2026" s="1" t="s">
        <v>6581</v>
      </c>
      <c r="K2026" s="9">
        <v>9720.0</v>
      </c>
      <c r="L2026" s="1" t="s">
        <v>16590</v>
      </c>
      <c r="M2026" s="1" t="s">
        <v>6583</v>
      </c>
      <c r="N2026" s="1" t="s">
        <v>16591</v>
      </c>
      <c r="O2026" s="1" t="s">
        <v>16592</v>
      </c>
      <c r="P2026" s="1" t="s">
        <v>3990</v>
      </c>
      <c r="Q2026" s="2" t="s">
        <v>16593</v>
      </c>
      <c r="R2026" s="1" t="s">
        <v>16594</v>
      </c>
      <c r="S2026" s="3">
        <v>58125.0</v>
      </c>
      <c r="T2026" s="3">
        <v>77500.0</v>
      </c>
      <c r="V2026" s="1" t="s">
        <v>16595</v>
      </c>
      <c r="W2026" s="1" t="s">
        <v>56</v>
      </c>
      <c r="X2026" s="1" t="s">
        <v>57</v>
      </c>
      <c r="Y2026" s="1" t="s">
        <v>58</v>
      </c>
      <c r="Z2026" s="1" t="s">
        <v>58</v>
      </c>
      <c r="AA2026" s="1" t="s">
        <v>58</v>
      </c>
      <c r="AB2026" s="1" t="s">
        <v>59</v>
      </c>
      <c r="AC2026" s="1" t="s">
        <v>58</v>
      </c>
      <c r="AD2026" s="1" t="s">
        <v>58</v>
      </c>
      <c r="AE2026" s="1" t="s">
        <v>57</v>
      </c>
      <c r="AF2026" s="1" t="s">
        <v>57</v>
      </c>
      <c r="AG2026" s="1" t="s">
        <v>58</v>
      </c>
      <c r="AH2026" s="1" t="s">
        <v>58</v>
      </c>
      <c r="AI2026" s="1" t="s">
        <v>58</v>
      </c>
      <c r="AJ2026" s="2" t="s">
        <v>237</v>
      </c>
      <c r="AK2026" s="1" t="s">
        <v>16596</v>
      </c>
      <c r="AL2026" s="1" t="s">
        <v>16597</v>
      </c>
      <c r="AM2026" s="1" t="s">
        <v>57</v>
      </c>
    </row>
    <row r="2027" ht="15.75" customHeight="1">
      <c r="A2027" s="1">
        <v>4481.0</v>
      </c>
      <c r="B2027" s="1">
        <v>1979.0</v>
      </c>
      <c r="C2027" s="1" t="s">
        <v>12535</v>
      </c>
      <c r="D2027" s="1" t="s">
        <v>16588</v>
      </c>
      <c r="E2027" s="1">
        <v>300.0</v>
      </c>
      <c r="F2027" s="1" t="s">
        <v>16598</v>
      </c>
      <c r="G2027" s="1" t="s">
        <v>43</v>
      </c>
      <c r="H2027" s="1" t="s">
        <v>66</v>
      </c>
      <c r="I2027" s="1" t="s">
        <v>12580</v>
      </c>
      <c r="J2027" s="1" t="s">
        <v>16599</v>
      </c>
      <c r="K2027" s="9">
        <v>8734.0</v>
      </c>
      <c r="L2027" s="1" t="s">
        <v>16600</v>
      </c>
      <c r="M2027" s="1" t="s">
        <v>16601</v>
      </c>
      <c r="N2027" s="1" t="s">
        <v>16602</v>
      </c>
      <c r="O2027" s="1" t="s">
        <v>60</v>
      </c>
      <c r="P2027" s="1" t="s">
        <v>3990</v>
      </c>
      <c r="Q2027" s="2" t="s">
        <v>16603</v>
      </c>
      <c r="R2027" s="1" t="s">
        <v>60</v>
      </c>
      <c r="S2027" s="3">
        <v>133494.0</v>
      </c>
      <c r="T2027" s="3">
        <v>177992.0</v>
      </c>
      <c r="V2027" s="1" t="s">
        <v>16604</v>
      </c>
      <c r="W2027" s="1" t="s">
        <v>56</v>
      </c>
      <c r="X2027" s="1" t="s">
        <v>57</v>
      </c>
      <c r="Y2027" s="1" t="s">
        <v>58</v>
      </c>
      <c r="Z2027" s="1" t="s">
        <v>58</v>
      </c>
      <c r="AA2027" s="1" t="s">
        <v>58</v>
      </c>
      <c r="AB2027" s="1" t="s">
        <v>59</v>
      </c>
      <c r="AC2027" s="1" t="s">
        <v>58</v>
      </c>
      <c r="AD2027" s="1" t="s">
        <v>58</v>
      </c>
      <c r="AE2027" s="1" t="s">
        <v>57</v>
      </c>
      <c r="AF2027" s="1" t="s">
        <v>57</v>
      </c>
      <c r="AG2027" s="1" t="s">
        <v>58</v>
      </c>
      <c r="AH2027" s="1" t="s">
        <v>58</v>
      </c>
      <c r="AI2027" s="1" t="s">
        <v>58</v>
      </c>
      <c r="AJ2027" s="2" t="s">
        <v>237</v>
      </c>
      <c r="AK2027" s="1" t="s">
        <v>60</v>
      </c>
      <c r="AL2027" s="1" t="s">
        <v>16605</v>
      </c>
      <c r="AM2027" s="1" t="s">
        <v>60</v>
      </c>
    </row>
    <row r="2028" ht="15.75" customHeight="1">
      <c r="A2028" s="1">
        <v>4487.0</v>
      </c>
      <c r="B2028" s="1">
        <v>1979.0</v>
      </c>
      <c r="C2028" s="1" t="s">
        <v>12535</v>
      </c>
      <c r="D2028" s="1" t="s">
        <v>16606</v>
      </c>
      <c r="E2028" s="1">
        <v>301.0</v>
      </c>
      <c r="F2028" s="1" t="s">
        <v>16607</v>
      </c>
      <c r="G2028" s="1" t="s">
        <v>43</v>
      </c>
      <c r="H2028" s="1" t="s">
        <v>66</v>
      </c>
      <c r="I2028" s="1" t="s">
        <v>12629</v>
      </c>
      <c r="J2028" s="1" t="s">
        <v>16608</v>
      </c>
      <c r="K2028" s="9">
        <v>28319.0</v>
      </c>
      <c r="L2028" s="1" t="s">
        <v>16609</v>
      </c>
      <c r="M2028" s="1" t="s">
        <v>16610</v>
      </c>
      <c r="N2028" s="1" t="s">
        <v>2782</v>
      </c>
      <c r="O2028" s="1" t="s">
        <v>16611</v>
      </c>
      <c r="P2028" s="1" t="s">
        <v>3990</v>
      </c>
      <c r="Q2028" s="2" t="s">
        <v>16612</v>
      </c>
      <c r="R2028" s="1" t="s">
        <v>16613</v>
      </c>
      <c r="S2028" s="5">
        <v>1.0434092E7</v>
      </c>
      <c r="T2028" s="5">
        <v>1.3912122E7</v>
      </c>
      <c r="V2028" s="1" t="s">
        <v>16614</v>
      </c>
      <c r="W2028" s="1" t="s">
        <v>121</v>
      </c>
      <c r="X2028" s="1" t="s">
        <v>314</v>
      </c>
      <c r="Y2028" s="1" t="s">
        <v>58</v>
      </c>
      <c r="Z2028" s="1" t="s">
        <v>58</v>
      </c>
      <c r="AA2028" s="1" t="s">
        <v>58</v>
      </c>
      <c r="AB2028" s="1" t="s">
        <v>349</v>
      </c>
      <c r="AC2028" s="1" t="s">
        <v>58</v>
      </c>
      <c r="AD2028" s="1" t="s">
        <v>58</v>
      </c>
      <c r="AE2028" s="1" t="s">
        <v>340</v>
      </c>
      <c r="AF2028" s="1" t="s">
        <v>350</v>
      </c>
      <c r="AG2028" s="1" t="s">
        <v>58</v>
      </c>
      <c r="AH2028" s="1" t="s">
        <v>58</v>
      </c>
      <c r="AI2028" s="1" t="s">
        <v>58</v>
      </c>
      <c r="AJ2028" s="2" t="s">
        <v>237</v>
      </c>
      <c r="AK2028" s="1" t="s">
        <v>8797</v>
      </c>
      <c r="AL2028" s="1" t="s">
        <v>16615</v>
      </c>
      <c r="AM2028" s="1" t="s">
        <v>340</v>
      </c>
    </row>
    <row r="2029" ht="15.75" customHeight="1">
      <c r="A2029" s="1">
        <v>4488.0</v>
      </c>
      <c r="B2029" s="1">
        <v>1979.0</v>
      </c>
      <c r="C2029" s="1" t="s">
        <v>12535</v>
      </c>
      <c r="D2029" s="1" t="s">
        <v>16606</v>
      </c>
      <c r="E2029" s="1">
        <v>301.0</v>
      </c>
      <c r="F2029" s="1" t="s">
        <v>16616</v>
      </c>
      <c r="G2029" s="1" t="s">
        <v>43</v>
      </c>
      <c r="H2029" s="1" t="s">
        <v>66</v>
      </c>
      <c r="I2029" s="1" t="s">
        <v>12537</v>
      </c>
      <c r="J2029" s="1" t="s">
        <v>5561</v>
      </c>
      <c r="K2029" s="9">
        <v>20318.0</v>
      </c>
      <c r="L2029" s="1" t="s">
        <v>16617</v>
      </c>
      <c r="M2029" s="1" t="s">
        <v>5563</v>
      </c>
      <c r="N2029" s="1" t="s">
        <v>5564</v>
      </c>
      <c r="O2029" s="1" t="s">
        <v>16618</v>
      </c>
      <c r="P2029" s="1" t="s">
        <v>3990</v>
      </c>
      <c r="Q2029" s="2" t="s">
        <v>5566</v>
      </c>
      <c r="R2029" s="1" t="s">
        <v>5567</v>
      </c>
      <c r="S2029" s="3">
        <v>1239750.0</v>
      </c>
      <c r="T2029" s="3">
        <v>1653000.0</v>
      </c>
      <c r="V2029" s="1" t="s">
        <v>16619</v>
      </c>
      <c r="W2029" s="1" t="s">
        <v>89</v>
      </c>
      <c r="X2029" s="1" t="s">
        <v>314</v>
      </c>
      <c r="Y2029" s="1" t="s">
        <v>58</v>
      </c>
      <c r="Z2029" s="1" t="s">
        <v>58</v>
      </c>
      <c r="AA2029" s="1" t="s">
        <v>58</v>
      </c>
      <c r="AB2029" s="1" t="s">
        <v>349</v>
      </c>
      <c r="AC2029" s="1" t="s">
        <v>58</v>
      </c>
      <c r="AD2029" s="1" t="s">
        <v>58</v>
      </c>
      <c r="AE2029" s="1" t="s">
        <v>340</v>
      </c>
      <c r="AF2029" s="1" t="s">
        <v>92</v>
      </c>
      <c r="AG2029" s="1" t="s">
        <v>58</v>
      </c>
      <c r="AH2029" s="1" t="s">
        <v>58</v>
      </c>
      <c r="AI2029" s="1" t="s">
        <v>58</v>
      </c>
      <c r="AJ2029" s="2" t="s">
        <v>237</v>
      </c>
      <c r="AK2029" s="1" t="s">
        <v>16620</v>
      </c>
      <c r="AL2029" s="1" t="s">
        <v>16621</v>
      </c>
      <c r="AM2029" s="1" t="s">
        <v>106</v>
      </c>
    </row>
    <row r="2030" ht="15.75" customHeight="1">
      <c r="A2030" s="1">
        <v>4490.0</v>
      </c>
      <c r="B2030" s="1">
        <v>1979.0</v>
      </c>
      <c r="C2030" s="1" t="s">
        <v>12535</v>
      </c>
      <c r="D2030" s="1" t="s">
        <v>16622</v>
      </c>
      <c r="E2030" s="1">
        <v>302.0</v>
      </c>
      <c r="F2030" s="1" t="s">
        <v>16623</v>
      </c>
      <c r="G2030" s="1" t="s">
        <v>43</v>
      </c>
      <c r="H2030" s="1" t="s">
        <v>66</v>
      </c>
      <c r="I2030" s="1" t="s">
        <v>12537</v>
      </c>
      <c r="J2030" s="1" t="s">
        <v>16624</v>
      </c>
      <c r="K2030" s="9">
        <v>447877.0</v>
      </c>
      <c r="L2030" s="1" t="s">
        <v>16625</v>
      </c>
      <c r="M2030" s="1" t="s">
        <v>8797</v>
      </c>
      <c r="N2030" s="1" t="s">
        <v>16626</v>
      </c>
      <c r="O2030" s="1" t="s">
        <v>393</v>
      </c>
      <c r="P2030" s="1" t="s">
        <v>3990</v>
      </c>
      <c r="Q2030" s="2" t="s">
        <v>16627</v>
      </c>
      <c r="R2030" s="1" t="s">
        <v>16628</v>
      </c>
      <c r="S2030" s="3">
        <v>5275096.0</v>
      </c>
      <c r="T2030" s="3">
        <v>6940128.0</v>
      </c>
      <c r="V2030" s="1" t="s">
        <v>16629</v>
      </c>
      <c r="W2030" s="1" t="s">
        <v>133</v>
      </c>
      <c r="X2030" s="1" t="s">
        <v>314</v>
      </c>
      <c r="Y2030" s="1" t="s">
        <v>57</v>
      </c>
      <c r="Z2030" s="1" t="s">
        <v>58</v>
      </c>
      <c r="AA2030" s="1" t="s">
        <v>58</v>
      </c>
      <c r="AB2030" s="1" t="s">
        <v>349</v>
      </c>
      <c r="AC2030" s="1" t="s">
        <v>58</v>
      </c>
      <c r="AD2030" s="1" t="s">
        <v>58</v>
      </c>
      <c r="AE2030" s="1" t="s">
        <v>57</v>
      </c>
      <c r="AF2030" s="1" t="s">
        <v>350</v>
      </c>
      <c r="AG2030" s="1" t="s">
        <v>58</v>
      </c>
      <c r="AH2030" s="1" t="s">
        <v>58</v>
      </c>
      <c r="AI2030" s="1" t="s">
        <v>58</v>
      </c>
      <c r="AJ2030" s="2" t="s">
        <v>237</v>
      </c>
      <c r="AK2030" s="1" t="s">
        <v>617</v>
      </c>
      <c r="AL2030" s="1" t="s">
        <v>16630</v>
      </c>
      <c r="AM2030" s="1" t="s">
        <v>94</v>
      </c>
    </row>
    <row r="2031" ht="15.75" customHeight="1">
      <c r="A2031" s="1">
        <v>4491.0</v>
      </c>
      <c r="B2031" s="1">
        <v>1979.0</v>
      </c>
      <c r="C2031" s="1" t="s">
        <v>12535</v>
      </c>
      <c r="D2031" s="1" t="s">
        <v>16622</v>
      </c>
      <c r="E2031" s="1">
        <v>302.0</v>
      </c>
      <c r="F2031" s="1" t="s">
        <v>16631</v>
      </c>
      <c r="G2031" s="1" t="s">
        <v>43</v>
      </c>
      <c r="H2031" s="1" t="s">
        <v>66</v>
      </c>
      <c r="I2031" s="1" t="s">
        <v>12580</v>
      </c>
      <c r="J2031" s="1" t="s">
        <v>16632</v>
      </c>
      <c r="K2031" s="9">
        <v>5381.0</v>
      </c>
      <c r="L2031" s="1" t="s">
        <v>16633</v>
      </c>
      <c r="M2031" s="1" t="s">
        <v>16634</v>
      </c>
      <c r="N2031" s="1" t="s">
        <v>1726</v>
      </c>
      <c r="O2031" s="1" t="s">
        <v>16635</v>
      </c>
      <c r="P2031" s="1" t="s">
        <v>3990</v>
      </c>
      <c r="Q2031" s="2" t="s">
        <v>16636</v>
      </c>
      <c r="R2031" s="1" t="s">
        <v>2227</v>
      </c>
      <c r="S2031" s="3">
        <v>3833252.0</v>
      </c>
      <c r="T2031" s="3">
        <v>5111002.0</v>
      </c>
      <c r="V2031" s="1" t="s">
        <v>16637</v>
      </c>
      <c r="W2031" s="1" t="s">
        <v>89</v>
      </c>
      <c r="X2031" s="1" t="s">
        <v>314</v>
      </c>
      <c r="Y2031" s="1" t="s">
        <v>58</v>
      </c>
      <c r="Z2031" s="1" t="s">
        <v>58</v>
      </c>
      <c r="AA2031" s="1" t="s">
        <v>58</v>
      </c>
      <c r="AB2031" s="1" t="s">
        <v>349</v>
      </c>
      <c r="AC2031" s="1" t="s">
        <v>58</v>
      </c>
      <c r="AD2031" s="1" t="s">
        <v>58</v>
      </c>
      <c r="AE2031" s="1" t="s">
        <v>16638</v>
      </c>
      <c r="AF2031" s="1" t="s">
        <v>92</v>
      </c>
      <c r="AG2031" s="1" t="s">
        <v>58</v>
      </c>
      <c r="AH2031" s="1" t="s">
        <v>58</v>
      </c>
      <c r="AI2031" s="1" t="s">
        <v>58</v>
      </c>
      <c r="AJ2031" s="2" t="s">
        <v>237</v>
      </c>
      <c r="AK2031" s="1" t="s">
        <v>16639</v>
      </c>
      <c r="AL2031" s="1" t="s">
        <v>16640</v>
      </c>
      <c r="AM2031" s="1" t="s">
        <v>340</v>
      </c>
    </row>
    <row r="2032" ht="15.75" customHeight="1">
      <c r="A2032" s="1">
        <v>4493.0</v>
      </c>
      <c r="B2032" s="1">
        <v>1979.0</v>
      </c>
      <c r="C2032" s="1" t="s">
        <v>12535</v>
      </c>
      <c r="D2032" s="1" t="s">
        <v>16641</v>
      </c>
      <c r="E2032" s="1">
        <v>303.0</v>
      </c>
      <c r="F2032" s="1" t="s">
        <v>16642</v>
      </c>
      <c r="G2032" s="1" t="s">
        <v>43</v>
      </c>
      <c r="H2032" s="1" t="s">
        <v>66</v>
      </c>
      <c r="I2032" s="1" t="s">
        <v>12537</v>
      </c>
      <c r="J2032" s="1" t="s">
        <v>16643</v>
      </c>
      <c r="K2032" s="4">
        <v>262.0</v>
      </c>
      <c r="L2032" s="1" t="s">
        <v>16644</v>
      </c>
      <c r="M2032" s="1" t="s">
        <v>9139</v>
      </c>
      <c r="N2032" s="1" t="s">
        <v>14674</v>
      </c>
      <c r="O2032" s="1" t="s">
        <v>16645</v>
      </c>
      <c r="P2032" s="1" t="s">
        <v>3990</v>
      </c>
      <c r="Q2032" s="2" t="s">
        <v>16646</v>
      </c>
      <c r="R2032" s="1" t="s">
        <v>16647</v>
      </c>
      <c r="S2032" s="3">
        <v>4803750.0</v>
      </c>
      <c r="T2032" s="3">
        <v>6405000.0</v>
      </c>
      <c r="V2032" s="1" t="s">
        <v>16648</v>
      </c>
      <c r="W2032" s="1" t="s">
        <v>56</v>
      </c>
      <c r="X2032" s="1" t="s">
        <v>57</v>
      </c>
      <c r="Y2032" s="1" t="s">
        <v>58</v>
      </c>
      <c r="Z2032" s="1" t="s">
        <v>57</v>
      </c>
      <c r="AA2032" s="1" t="s">
        <v>58</v>
      </c>
      <c r="AB2032" s="1" t="s">
        <v>59</v>
      </c>
      <c r="AC2032" s="1" t="s">
        <v>58</v>
      </c>
      <c r="AD2032" s="1" t="s">
        <v>57</v>
      </c>
      <c r="AE2032" s="1" t="s">
        <v>60</v>
      </c>
      <c r="AF2032" s="1" t="s">
        <v>57</v>
      </c>
      <c r="AG2032" s="1" t="s">
        <v>58</v>
      </c>
      <c r="AH2032" s="1" t="s">
        <v>58</v>
      </c>
      <c r="AI2032" s="1" t="s">
        <v>58</v>
      </c>
      <c r="AJ2032" s="2" t="s">
        <v>237</v>
      </c>
      <c r="AK2032" s="1" t="s">
        <v>16649</v>
      </c>
      <c r="AL2032" s="1" t="s">
        <v>16650</v>
      </c>
      <c r="AM2032" s="1" t="s">
        <v>153</v>
      </c>
    </row>
    <row r="2033" ht="15.75" customHeight="1">
      <c r="A2033" s="1">
        <v>4494.0</v>
      </c>
      <c r="B2033" s="1">
        <v>1979.0</v>
      </c>
      <c r="C2033" s="1" t="s">
        <v>12535</v>
      </c>
      <c r="D2033" s="1" t="s">
        <v>16641</v>
      </c>
      <c r="E2033" s="1">
        <v>303.0</v>
      </c>
      <c r="F2033" s="1" t="s">
        <v>16651</v>
      </c>
      <c r="G2033" s="1" t="s">
        <v>43</v>
      </c>
      <c r="H2033" s="1" t="s">
        <v>66</v>
      </c>
      <c r="I2033" s="1" t="s">
        <v>12537</v>
      </c>
      <c r="J2033" s="1" t="s">
        <v>16652</v>
      </c>
      <c r="K2033" s="9">
        <v>11790.0</v>
      </c>
      <c r="L2033" s="1" t="s">
        <v>16653</v>
      </c>
      <c r="M2033" s="1" t="s">
        <v>16654</v>
      </c>
      <c r="N2033" s="1" t="s">
        <v>16655</v>
      </c>
      <c r="O2033" s="1" t="s">
        <v>16656</v>
      </c>
      <c r="P2033" s="1" t="s">
        <v>3990</v>
      </c>
      <c r="Q2033" s="2" t="s">
        <v>16657</v>
      </c>
      <c r="R2033" s="1" t="s">
        <v>16613</v>
      </c>
      <c r="S2033" s="3">
        <v>31238.0</v>
      </c>
      <c r="T2033" s="3">
        <v>41650.0</v>
      </c>
      <c r="V2033" s="1" t="s">
        <v>16658</v>
      </c>
      <c r="W2033" s="1" t="s">
        <v>56</v>
      </c>
      <c r="X2033" s="1" t="s">
        <v>57</v>
      </c>
      <c r="Y2033" s="1" t="s">
        <v>58</v>
      </c>
      <c r="Z2033" s="1" t="s">
        <v>58</v>
      </c>
      <c r="AA2033" s="1" t="s">
        <v>58</v>
      </c>
      <c r="AB2033" s="1" t="s">
        <v>59</v>
      </c>
      <c r="AC2033" s="1" t="s">
        <v>58</v>
      </c>
      <c r="AD2033" s="1" t="s">
        <v>58</v>
      </c>
      <c r="AE2033" s="1" t="s">
        <v>60</v>
      </c>
      <c r="AF2033" s="1" t="s">
        <v>57</v>
      </c>
      <c r="AG2033" s="1" t="s">
        <v>58</v>
      </c>
      <c r="AH2033" s="1" t="s">
        <v>58</v>
      </c>
      <c r="AI2033" s="1" t="s">
        <v>58</v>
      </c>
      <c r="AJ2033" s="2" t="s">
        <v>237</v>
      </c>
      <c r="AK2033" s="1" t="s">
        <v>16575</v>
      </c>
      <c r="AL2033" s="1" t="s">
        <v>2859</v>
      </c>
      <c r="AM2033" s="1" t="s">
        <v>153</v>
      </c>
    </row>
    <row r="2034" ht="15.75" customHeight="1">
      <c r="A2034" s="1">
        <v>4496.0</v>
      </c>
      <c r="B2034" s="1">
        <v>1979.0</v>
      </c>
      <c r="C2034" s="1" t="s">
        <v>12535</v>
      </c>
      <c r="D2034" s="1" t="s">
        <v>16659</v>
      </c>
      <c r="E2034" s="1">
        <v>304.0</v>
      </c>
      <c r="F2034" s="1" t="s">
        <v>16660</v>
      </c>
      <c r="G2034" s="1" t="s">
        <v>43</v>
      </c>
      <c r="H2034" s="1" t="s">
        <v>66</v>
      </c>
      <c r="I2034" s="1" t="s">
        <v>12580</v>
      </c>
      <c r="J2034" s="1" t="s">
        <v>16652</v>
      </c>
      <c r="K2034" s="9">
        <v>11790.0</v>
      </c>
      <c r="L2034" s="1" t="s">
        <v>16661</v>
      </c>
      <c r="M2034" s="1" t="s">
        <v>16654</v>
      </c>
      <c r="N2034" s="1" t="s">
        <v>16655</v>
      </c>
      <c r="O2034" s="1" t="s">
        <v>16662</v>
      </c>
      <c r="P2034" s="1" t="s">
        <v>3990</v>
      </c>
      <c r="Q2034" s="2" t="s">
        <v>16657</v>
      </c>
      <c r="R2034" s="1" t="s">
        <v>16613</v>
      </c>
      <c r="S2034" s="3">
        <v>842105.0</v>
      </c>
      <c r="T2034" s="3">
        <v>1122807.0</v>
      </c>
      <c r="V2034" s="1" t="s">
        <v>16663</v>
      </c>
      <c r="W2034" s="1" t="s">
        <v>133</v>
      </c>
      <c r="X2034" s="1" t="s">
        <v>718</v>
      </c>
      <c r="Y2034" s="1" t="s">
        <v>58</v>
      </c>
      <c r="Z2034" s="1" t="s">
        <v>57</v>
      </c>
      <c r="AA2034" s="1" t="s">
        <v>58</v>
      </c>
      <c r="AB2034" s="1" t="s">
        <v>59</v>
      </c>
      <c r="AC2034" s="1" t="s">
        <v>58</v>
      </c>
      <c r="AD2034" s="1" t="s">
        <v>57</v>
      </c>
      <c r="AE2034" s="1" t="s">
        <v>60</v>
      </c>
      <c r="AF2034" s="1" t="s">
        <v>57</v>
      </c>
      <c r="AG2034" s="1" t="s">
        <v>58</v>
      </c>
      <c r="AH2034" s="1" t="s">
        <v>58</v>
      </c>
      <c r="AI2034" s="1" t="s">
        <v>58</v>
      </c>
      <c r="AJ2034" s="2" t="s">
        <v>237</v>
      </c>
      <c r="AK2034" s="1" t="s">
        <v>16575</v>
      </c>
      <c r="AL2034" s="1" t="s">
        <v>16664</v>
      </c>
      <c r="AM2034" s="1" t="s">
        <v>106</v>
      </c>
    </row>
    <row r="2035" ht="15.75" customHeight="1">
      <c r="A2035" s="1">
        <v>4498.0</v>
      </c>
      <c r="B2035" s="1">
        <v>1979.0</v>
      </c>
      <c r="C2035" s="1" t="s">
        <v>12535</v>
      </c>
      <c r="D2035" s="1" t="s">
        <v>16665</v>
      </c>
      <c r="E2035" s="1">
        <v>305.0</v>
      </c>
      <c r="F2035" s="1" t="s">
        <v>16666</v>
      </c>
      <c r="G2035" s="1" t="s">
        <v>43</v>
      </c>
      <c r="H2035" s="1" t="s">
        <v>97</v>
      </c>
      <c r="I2035" s="1" t="s">
        <v>12636</v>
      </c>
      <c r="J2035" s="1" t="s">
        <v>16667</v>
      </c>
      <c r="K2035" s="9">
        <v>3530.0</v>
      </c>
      <c r="L2035" s="1" t="s">
        <v>16668</v>
      </c>
      <c r="M2035" s="1" t="s">
        <v>5612</v>
      </c>
      <c r="N2035" s="1" t="s">
        <v>16669</v>
      </c>
      <c r="O2035" s="1" t="s">
        <v>16670</v>
      </c>
      <c r="P2035" s="1" t="s">
        <v>3990</v>
      </c>
      <c r="Q2035" s="2" t="s">
        <v>16671</v>
      </c>
      <c r="R2035" s="1" t="s">
        <v>16672</v>
      </c>
      <c r="S2035" s="3">
        <v>14440.0</v>
      </c>
      <c r="T2035" s="3">
        <v>19253.0</v>
      </c>
      <c r="V2035" s="1" t="s">
        <v>16673</v>
      </c>
      <c r="W2035" s="1" t="s">
        <v>56</v>
      </c>
      <c r="X2035" s="1" t="s">
        <v>57</v>
      </c>
      <c r="Y2035" s="1" t="s">
        <v>58</v>
      </c>
      <c r="Z2035" s="1" t="s">
        <v>58</v>
      </c>
      <c r="AA2035" s="1" t="s">
        <v>58</v>
      </c>
      <c r="AB2035" s="1" t="s">
        <v>59</v>
      </c>
      <c r="AC2035" s="1" t="s">
        <v>57</v>
      </c>
      <c r="AD2035" s="1" t="s">
        <v>58</v>
      </c>
      <c r="AE2035" s="1" t="s">
        <v>340</v>
      </c>
      <c r="AF2035" s="1" t="s">
        <v>577</v>
      </c>
      <c r="AG2035" s="1" t="s">
        <v>58</v>
      </c>
      <c r="AH2035" s="1" t="s">
        <v>58</v>
      </c>
      <c r="AI2035" s="1" t="s">
        <v>58</v>
      </c>
      <c r="AJ2035" s="2" t="s">
        <v>237</v>
      </c>
      <c r="AK2035" s="1" t="s">
        <v>16575</v>
      </c>
      <c r="AL2035" s="1" t="s">
        <v>16674</v>
      </c>
      <c r="AM2035" s="1" t="s">
        <v>57</v>
      </c>
    </row>
    <row r="2036" ht="15.75" customHeight="1">
      <c r="A2036" s="1">
        <v>4499.0</v>
      </c>
      <c r="B2036" s="1">
        <v>1979.0</v>
      </c>
      <c r="C2036" s="1" t="s">
        <v>12535</v>
      </c>
      <c r="D2036" s="1" t="s">
        <v>16665</v>
      </c>
      <c r="E2036" s="1">
        <v>305.0</v>
      </c>
      <c r="F2036" s="1" t="s">
        <v>16675</v>
      </c>
      <c r="G2036" s="1" t="s">
        <v>43</v>
      </c>
      <c r="H2036" s="1" t="s">
        <v>66</v>
      </c>
      <c r="I2036" s="1" t="s">
        <v>12580</v>
      </c>
      <c r="J2036" s="1" t="s">
        <v>16676</v>
      </c>
      <c r="K2036" s="9">
        <v>3031.0</v>
      </c>
      <c r="L2036" s="1" t="s">
        <v>16677</v>
      </c>
      <c r="M2036" s="1" t="s">
        <v>16678</v>
      </c>
      <c r="N2036" s="1" t="s">
        <v>10450</v>
      </c>
      <c r="O2036" s="1" t="s">
        <v>16679</v>
      </c>
      <c r="P2036" s="1" t="s">
        <v>3990</v>
      </c>
      <c r="Q2036" s="2" t="s">
        <v>16680</v>
      </c>
      <c r="R2036" s="1" t="s">
        <v>16522</v>
      </c>
      <c r="S2036" s="3">
        <v>2362500.0</v>
      </c>
      <c r="T2036" s="3">
        <v>3150000.0</v>
      </c>
      <c r="V2036" s="1" t="s">
        <v>16681</v>
      </c>
      <c r="W2036" s="1" t="s">
        <v>121</v>
      </c>
      <c r="X2036" s="1" t="s">
        <v>57</v>
      </c>
      <c r="Y2036" s="1" t="s">
        <v>58</v>
      </c>
      <c r="Z2036" s="1" t="s">
        <v>57</v>
      </c>
      <c r="AA2036" s="1" t="s">
        <v>58</v>
      </c>
      <c r="AB2036" s="1" t="s">
        <v>59</v>
      </c>
      <c r="AC2036" s="1" t="s">
        <v>57</v>
      </c>
      <c r="AD2036" s="1" t="s">
        <v>58</v>
      </c>
      <c r="AE2036" s="1" t="s">
        <v>340</v>
      </c>
      <c r="AF2036" s="1" t="s">
        <v>577</v>
      </c>
      <c r="AG2036" s="1" t="s">
        <v>58</v>
      </c>
      <c r="AH2036" s="1" t="s">
        <v>58</v>
      </c>
      <c r="AI2036" s="1" t="s">
        <v>58</v>
      </c>
      <c r="AJ2036" s="2" t="s">
        <v>237</v>
      </c>
      <c r="AK2036" s="1" t="s">
        <v>14160</v>
      </c>
      <c r="AL2036" s="1" t="s">
        <v>57</v>
      </c>
      <c r="AM2036" s="1" t="s">
        <v>340</v>
      </c>
    </row>
    <row r="2037" ht="15.75" customHeight="1">
      <c r="A2037" s="1">
        <v>4502.0</v>
      </c>
      <c r="B2037" s="1">
        <v>1979.0</v>
      </c>
      <c r="C2037" s="1" t="s">
        <v>12535</v>
      </c>
      <c r="D2037" s="1" t="s">
        <v>16682</v>
      </c>
      <c r="E2037" s="1">
        <v>306.0</v>
      </c>
      <c r="F2037" s="1" t="s">
        <v>16683</v>
      </c>
      <c r="G2037" s="1" t="s">
        <v>43</v>
      </c>
      <c r="H2037" s="1" t="s">
        <v>97</v>
      </c>
      <c r="I2037" s="1" t="s">
        <v>12580</v>
      </c>
      <c r="J2037" s="1" t="s">
        <v>16684</v>
      </c>
      <c r="K2037" s="9">
        <v>4142.0</v>
      </c>
      <c r="L2037" s="1" t="s">
        <v>7671</v>
      </c>
      <c r="M2037" s="1" t="s">
        <v>16685</v>
      </c>
      <c r="N2037" s="1" t="s">
        <v>16602</v>
      </c>
      <c r="O2037" s="1" t="s">
        <v>16686</v>
      </c>
      <c r="P2037" s="1" t="s">
        <v>3990</v>
      </c>
      <c r="Q2037" s="2" t="s">
        <v>16687</v>
      </c>
      <c r="R2037" s="1" t="s">
        <v>16688</v>
      </c>
      <c r="S2037" s="3">
        <v>118500.0</v>
      </c>
      <c r="T2037" s="3">
        <v>158000.0</v>
      </c>
      <c r="V2037" s="1" t="s">
        <v>16689</v>
      </c>
      <c r="W2037" s="1" t="s">
        <v>89</v>
      </c>
      <c r="X2037" s="1" t="s">
        <v>314</v>
      </c>
      <c r="Y2037" s="1" t="s">
        <v>58</v>
      </c>
      <c r="Z2037" s="1" t="s">
        <v>57</v>
      </c>
      <c r="AA2037" s="1" t="s">
        <v>58</v>
      </c>
      <c r="AB2037" s="1" t="s">
        <v>91</v>
      </c>
      <c r="AC2037" s="1" t="s">
        <v>57</v>
      </c>
      <c r="AD2037" s="1" t="s">
        <v>58</v>
      </c>
      <c r="AE2037" s="1" t="s">
        <v>153</v>
      </c>
      <c r="AF2037" s="1" t="s">
        <v>92</v>
      </c>
      <c r="AG2037" s="1" t="s">
        <v>58</v>
      </c>
      <c r="AH2037" s="1" t="s">
        <v>58</v>
      </c>
      <c r="AI2037" s="1" t="s">
        <v>58</v>
      </c>
      <c r="AJ2037" s="2" t="s">
        <v>237</v>
      </c>
      <c r="AK2037" s="1" t="s">
        <v>16690</v>
      </c>
      <c r="AL2037" s="1" t="s">
        <v>16691</v>
      </c>
      <c r="AM2037" s="1" t="s">
        <v>340</v>
      </c>
    </row>
    <row r="2038" ht="15.75" customHeight="1">
      <c r="A2038" s="1">
        <v>4503.0</v>
      </c>
      <c r="B2038" s="1">
        <v>1979.0</v>
      </c>
      <c r="C2038" s="1" t="s">
        <v>12535</v>
      </c>
      <c r="D2038" s="1" t="s">
        <v>16682</v>
      </c>
      <c r="E2038" s="1">
        <v>306.0</v>
      </c>
      <c r="F2038" s="1" t="s">
        <v>16692</v>
      </c>
      <c r="G2038" s="1" t="s">
        <v>43</v>
      </c>
      <c r="H2038" s="1" t="s">
        <v>66</v>
      </c>
      <c r="I2038" s="1" t="s">
        <v>12537</v>
      </c>
      <c r="J2038" s="1" t="s">
        <v>16693</v>
      </c>
      <c r="K2038" s="9">
        <v>1454.0</v>
      </c>
      <c r="L2038" s="1" t="s">
        <v>16694</v>
      </c>
      <c r="M2038" s="1" t="s">
        <v>16695</v>
      </c>
      <c r="N2038" s="1" t="s">
        <v>16696</v>
      </c>
      <c r="O2038" s="1" t="s">
        <v>16686</v>
      </c>
      <c r="P2038" s="1" t="s">
        <v>3990</v>
      </c>
      <c r="Q2038" s="2" t="s">
        <v>16697</v>
      </c>
      <c r="R2038" s="1" t="s">
        <v>16698</v>
      </c>
      <c r="S2038" s="3">
        <v>635625.0</v>
      </c>
      <c r="T2038" s="3">
        <v>847500.0</v>
      </c>
      <c r="V2038" s="1" t="s">
        <v>16699</v>
      </c>
      <c r="W2038" s="1" t="s">
        <v>89</v>
      </c>
      <c r="X2038" s="1" t="s">
        <v>314</v>
      </c>
      <c r="Y2038" s="1" t="s">
        <v>58</v>
      </c>
      <c r="Z2038" s="1" t="s">
        <v>58</v>
      </c>
      <c r="AA2038" s="1" t="s">
        <v>58</v>
      </c>
      <c r="AB2038" s="1" t="s">
        <v>349</v>
      </c>
      <c r="AC2038" s="1" t="s">
        <v>58</v>
      </c>
      <c r="AD2038" s="1" t="s">
        <v>58</v>
      </c>
      <c r="AE2038" s="1" t="s">
        <v>57</v>
      </c>
      <c r="AF2038" s="1" t="s">
        <v>92</v>
      </c>
      <c r="AG2038" s="1" t="s">
        <v>58</v>
      </c>
      <c r="AH2038" s="1" t="s">
        <v>58</v>
      </c>
      <c r="AI2038" s="1" t="s">
        <v>58</v>
      </c>
      <c r="AJ2038" s="2" t="s">
        <v>237</v>
      </c>
      <c r="AK2038" s="1" t="s">
        <v>9775</v>
      </c>
      <c r="AL2038" s="1" t="s">
        <v>1711</v>
      </c>
      <c r="AM2038" s="1" t="s">
        <v>340</v>
      </c>
    </row>
    <row r="2039" ht="15.75" customHeight="1">
      <c r="A2039" s="1">
        <v>4505.0</v>
      </c>
      <c r="B2039" s="1">
        <v>1979.0</v>
      </c>
      <c r="C2039" s="1" t="s">
        <v>12535</v>
      </c>
      <c r="D2039" s="1" t="s">
        <v>16700</v>
      </c>
      <c r="E2039" s="1">
        <v>307.0</v>
      </c>
      <c r="F2039" s="1" t="s">
        <v>16701</v>
      </c>
      <c r="G2039" s="1" t="s">
        <v>43</v>
      </c>
      <c r="H2039" s="1" t="s">
        <v>97</v>
      </c>
      <c r="I2039" s="1" t="s">
        <v>12571</v>
      </c>
      <c r="J2039" s="1" t="s">
        <v>16702</v>
      </c>
      <c r="K2039" s="1" t="s">
        <v>47</v>
      </c>
      <c r="L2039" s="1" t="s">
        <v>16703</v>
      </c>
      <c r="M2039" s="1" t="s">
        <v>16702</v>
      </c>
      <c r="N2039" s="1" t="s">
        <v>603</v>
      </c>
      <c r="O2039" s="1" t="s">
        <v>9995</v>
      </c>
      <c r="P2039" s="1" t="s">
        <v>994</v>
      </c>
      <c r="Q2039" s="2" t="s">
        <v>16704</v>
      </c>
      <c r="R2039" s="1" t="s">
        <v>16705</v>
      </c>
      <c r="S2039" s="3">
        <v>15828.0</v>
      </c>
      <c r="T2039" s="3">
        <v>21104.0</v>
      </c>
      <c r="V2039" s="1" t="s">
        <v>16706</v>
      </c>
      <c r="W2039" s="1" t="s">
        <v>56</v>
      </c>
      <c r="X2039" s="1" t="s">
        <v>57</v>
      </c>
      <c r="Y2039" s="1" t="s">
        <v>58</v>
      </c>
      <c r="Z2039" s="1" t="s">
        <v>58</v>
      </c>
      <c r="AA2039" s="1" t="s">
        <v>58</v>
      </c>
      <c r="AB2039" s="1" t="s">
        <v>997</v>
      </c>
      <c r="AC2039" s="1" t="s">
        <v>58</v>
      </c>
      <c r="AD2039" s="1" t="s">
        <v>58</v>
      </c>
      <c r="AE2039" s="1" t="s">
        <v>60</v>
      </c>
      <c r="AF2039" s="1" t="s">
        <v>57</v>
      </c>
      <c r="AG2039" s="1" t="s">
        <v>58</v>
      </c>
      <c r="AH2039" s="1" t="s">
        <v>58</v>
      </c>
      <c r="AI2039" s="1" t="s">
        <v>58</v>
      </c>
      <c r="AJ2039" s="2" t="s">
        <v>863</v>
      </c>
      <c r="AK2039" s="1" t="s">
        <v>16707</v>
      </c>
      <c r="AL2039" s="1" t="s">
        <v>12314</v>
      </c>
      <c r="AM2039" s="1" t="s">
        <v>60</v>
      </c>
    </row>
    <row r="2040" ht="15.75" customHeight="1">
      <c r="A2040" s="1">
        <v>4506.0</v>
      </c>
      <c r="B2040" s="1">
        <v>1979.0</v>
      </c>
      <c r="C2040" s="1" t="s">
        <v>12535</v>
      </c>
      <c r="D2040" s="1" t="s">
        <v>16700</v>
      </c>
      <c r="E2040" s="1">
        <v>307.0</v>
      </c>
      <c r="F2040" s="1" t="s">
        <v>16708</v>
      </c>
      <c r="G2040" s="1" t="s">
        <v>43</v>
      </c>
      <c r="H2040" s="1" t="s">
        <v>97</v>
      </c>
      <c r="I2040" s="1" t="s">
        <v>13340</v>
      </c>
      <c r="J2040" s="1" t="s">
        <v>16709</v>
      </c>
      <c r="K2040" s="1" t="s">
        <v>228</v>
      </c>
      <c r="L2040" s="1" t="s">
        <v>16710</v>
      </c>
      <c r="M2040" s="1" t="s">
        <v>16711</v>
      </c>
      <c r="N2040" s="1" t="s">
        <v>312</v>
      </c>
      <c r="O2040" s="1" t="s">
        <v>9995</v>
      </c>
      <c r="P2040" s="1" t="s">
        <v>994</v>
      </c>
      <c r="Q2040" s="2" t="s">
        <v>16712</v>
      </c>
      <c r="R2040" s="1" t="s">
        <v>16705</v>
      </c>
      <c r="S2040" s="3">
        <v>865500.0</v>
      </c>
      <c r="T2040" s="3">
        <v>1154000.0</v>
      </c>
      <c r="V2040" s="1" t="s">
        <v>16713</v>
      </c>
      <c r="W2040" s="1" t="s">
        <v>56</v>
      </c>
      <c r="X2040" s="1" t="s">
        <v>57</v>
      </c>
      <c r="Y2040" s="1" t="s">
        <v>58</v>
      </c>
      <c r="Z2040" s="1" t="s">
        <v>58</v>
      </c>
      <c r="AA2040" s="1" t="s">
        <v>58</v>
      </c>
      <c r="AB2040" s="1" t="s">
        <v>59</v>
      </c>
      <c r="AC2040" s="1" t="s">
        <v>58</v>
      </c>
      <c r="AD2040" s="1" t="s">
        <v>58</v>
      </c>
      <c r="AE2040" s="1" t="s">
        <v>60</v>
      </c>
      <c r="AF2040" s="1" t="s">
        <v>57</v>
      </c>
      <c r="AG2040" s="1" t="s">
        <v>58</v>
      </c>
      <c r="AH2040" s="1" t="s">
        <v>58</v>
      </c>
      <c r="AI2040" s="1" t="s">
        <v>58</v>
      </c>
      <c r="AJ2040" s="2" t="s">
        <v>863</v>
      </c>
      <c r="AK2040" s="1" t="s">
        <v>16714</v>
      </c>
      <c r="AL2040" s="1" t="s">
        <v>16715</v>
      </c>
      <c r="AM2040" s="1" t="s">
        <v>60</v>
      </c>
    </row>
    <row r="2041" ht="15.75" customHeight="1">
      <c r="A2041" s="1">
        <v>4509.0</v>
      </c>
      <c r="B2041" s="1">
        <v>1979.0</v>
      </c>
      <c r="C2041" s="1" t="s">
        <v>12535</v>
      </c>
      <c r="D2041" s="1" t="s">
        <v>16716</v>
      </c>
      <c r="E2041" s="1">
        <v>308.0</v>
      </c>
      <c r="F2041" s="1" t="s">
        <v>16717</v>
      </c>
      <c r="G2041" s="1" t="s">
        <v>43</v>
      </c>
      <c r="H2041" s="1" t="s">
        <v>97</v>
      </c>
      <c r="I2041" s="1" t="s">
        <v>12571</v>
      </c>
      <c r="J2041" s="1" t="s">
        <v>16718</v>
      </c>
      <c r="K2041" s="4" t="s">
        <v>47</v>
      </c>
      <c r="L2041" s="1" t="s">
        <v>16719</v>
      </c>
      <c r="M2041" s="1" t="s">
        <v>16720</v>
      </c>
      <c r="N2041" s="1" t="s">
        <v>12319</v>
      </c>
      <c r="O2041" s="1" t="s">
        <v>7171</v>
      </c>
      <c r="P2041" s="1" t="s">
        <v>994</v>
      </c>
      <c r="Q2041" s="2" t="s">
        <v>16721</v>
      </c>
      <c r="R2041" s="1" t="s">
        <v>703</v>
      </c>
      <c r="S2041" s="3">
        <v>5102.0</v>
      </c>
      <c r="T2041" s="3">
        <v>6803.0</v>
      </c>
      <c r="V2041" s="1" t="s">
        <v>16722</v>
      </c>
      <c r="W2041" s="1" t="s">
        <v>89</v>
      </c>
      <c r="X2041" s="1" t="s">
        <v>577</v>
      </c>
      <c r="Y2041" s="1" t="s">
        <v>58</v>
      </c>
      <c r="Z2041" s="1" t="s">
        <v>58</v>
      </c>
      <c r="AA2041" s="1" t="s">
        <v>58</v>
      </c>
      <c r="AB2041" s="1" t="s">
        <v>426</v>
      </c>
      <c r="AC2041" s="1" t="s">
        <v>58</v>
      </c>
      <c r="AD2041" s="1" t="s">
        <v>58</v>
      </c>
      <c r="AE2041" s="1" t="s">
        <v>60</v>
      </c>
      <c r="AF2041" s="1" t="s">
        <v>57</v>
      </c>
      <c r="AG2041" s="1" t="s">
        <v>58</v>
      </c>
      <c r="AH2041" s="1" t="s">
        <v>58</v>
      </c>
      <c r="AI2041" s="1" t="s">
        <v>58</v>
      </c>
      <c r="AJ2041" s="6" t="s">
        <v>863</v>
      </c>
      <c r="AK2041" s="1" t="s">
        <v>16723</v>
      </c>
      <c r="AL2041" s="1" t="s">
        <v>8138</v>
      </c>
      <c r="AM2041" s="1" t="s">
        <v>731</v>
      </c>
    </row>
    <row r="2042" ht="15.75" customHeight="1">
      <c r="A2042" s="1">
        <v>4510.0</v>
      </c>
      <c r="B2042" s="1">
        <v>1979.0</v>
      </c>
      <c r="C2042" s="1" t="s">
        <v>12535</v>
      </c>
      <c r="D2042" s="1" t="s">
        <v>16716</v>
      </c>
      <c r="E2042" s="1">
        <v>308.0</v>
      </c>
      <c r="F2042" s="1" t="s">
        <v>16724</v>
      </c>
      <c r="G2042" s="1" t="s">
        <v>43</v>
      </c>
      <c r="H2042" s="1" t="s">
        <v>66</v>
      </c>
      <c r="I2042" s="1" t="s">
        <v>12537</v>
      </c>
      <c r="J2042" s="1" t="s">
        <v>16725</v>
      </c>
      <c r="K2042" s="1" t="s">
        <v>211</v>
      </c>
      <c r="L2042" s="1" t="s">
        <v>16719</v>
      </c>
      <c r="M2042" s="4" t="s">
        <v>16725</v>
      </c>
      <c r="N2042" s="1" t="s">
        <v>412</v>
      </c>
      <c r="O2042" s="1" t="s">
        <v>7171</v>
      </c>
      <c r="P2042" s="1" t="s">
        <v>994</v>
      </c>
      <c r="Q2042" s="2" t="s">
        <v>16726</v>
      </c>
      <c r="R2042" s="1" t="s">
        <v>703</v>
      </c>
      <c r="S2042" s="3">
        <v>74912.0</v>
      </c>
      <c r="T2042" s="3">
        <v>99883.0</v>
      </c>
      <c r="V2042" s="1" t="s">
        <v>16727</v>
      </c>
      <c r="W2042" s="1" t="s">
        <v>133</v>
      </c>
      <c r="X2042" s="1" t="s">
        <v>577</v>
      </c>
      <c r="Y2042" s="1" t="s">
        <v>58</v>
      </c>
      <c r="Z2042" s="1" t="s">
        <v>58</v>
      </c>
      <c r="AA2042" s="1" t="s">
        <v>58</v>
      </c>
      <c r="AB2042" s="1" t="s">
        <v>997</v>
      </c>
      <c r="AC2042" s="1" t="s">
        <v>58</v>
      </c>
      <c r="AD2042" s="1" t="s">
        <v>58</v>
      </c>
      <c r="AE2042" s="1" t="s">
        <v>60</v>
      </c>
      <c r="AF2042" s="1" t="s">
        <v>57</v>
      </c>
      <c r="AG2042" s="1" t="s">
        <v>58</v>
      </c>
      <c r="AH2042" s="1" t="s">
        <v>58</v>
      </c>
      <c r="AI2042" s="1" t="s">
        <v>58</v>
      </c>
      <c r="AJ2042" s="2" t="s">
        <v>863</v>
      </c>
      <c r="AK2042" s="1" t="s">
        <v>16728</v>
      </c>
      <c r="AL2042" s="1" t="s">
        <v>15547</v>
      </c>
      <c r="AM2042" s="1" t="s">
        <v>731</v>
      </c>
    </row>
    <row r="2043" ht="15.75" customHeight="1">
      <c r="A2043" s="1">
        <v>4513.0</v>
      </c>
      <c r="B2043" s="1">
        <v>1979.0</v>
      </c>
      <c r="C2043" s="1" t="s">
        <v>12535</v>
      </c>
      <c r="D2043" s="1" t="s">
        <v>16729</v>
      </c>
      <c r="E2043" s="1">
        <v>309.0</v>
      </c>
      <c r="F2043" s="1" t="s">
        <v>16730</v>
      </c>
      <c r="G2043" s="1" t="s">
        <v>43</v>
      </c>
      <c r="H2043" s="1" t="s">
        <v>3171</v>
      </c>
      <c r="I2043" s="1" t="s">
        <v>12580</v>
      </c>
      <c r="J2043" s="1" t="s">
        <v>16731</v>
      </c>
      <c r="K2043" s="1" t="s">
        <v>47</v>
      </c>
      <c r="L2043" s="1" t="s">
        <v>16732</v>
      </c>
      <c r="M2043" s="1" t="s">
        <v>16731</v>
      </c>
      <c r="N2043" s="1" t="s">
        <v>16733</v>
      </c>
      <c r="O2043" s="1" t="s">
        <v>7180</v>
      </c>
      <c r="P2043" s="1" t="s">
        <v>994</v>
      </c>
      <c r="Q2043" s="2" t="s">
        <v>16734</v>
      </c>
      <c r="R2043" s="1" t="s">
        <v>73</v>
      </c>
      <c r="S2043" s="3">
        <v>1449420.0</v>
      </c>
      <c r="T2043" s="3">
        <v>1932560.0</v>
      </c>
      <c r="V2043" s="1" t="s">
        <v>16735</v>
      </c>
      <c r="W2043" s="1" t="s">
        <v>56</v>
      </c>
      <c r="X2043" s="1" t="s">
        <v>57</v>
      </c>
      <c r="Y2043" s="1" t="s">
        <v>58</v>
      </c>
      <c r="Z2043" s="1" t="s">
        <v>58</v>
      </c>
      <c r="AA2043" s="1" t="s">
        <v>58</v>
      </c>
      <c r="AB2043" s="1" t="s">
        <v>997</v>
      </c>
      <c r="AC2043" s="1" t="s">
        <v>58</v>
      </c>
      <c r="AD2043" s="1" t="s">
        <v>58</v>
      </c>
      <c r="AE2043" s="1" t="s">
        <v>15307</v>
      </c>
      <c r="AF2043" s="1" t="s">
        <v>577</v>
      </c>
      <c r="AG2043" s="1" t="s">
        <v>58</v>
      </c>
      <c r="AH2043" s="1" t="s">
        <v>58</v>
      </c>
      <c r="AI2043" s="1" t="s">
        <v>58</v>
      </c>
      <c r="AJ2043" s="2" t="s">
        <v>863</v>
      </c>
      <c r="AK2043" s="1" t="s">
        <v>16736</v>
      </c>
      <c r="AL2043" s="1" t="s">
        <v>16737</v>
      </c>
      <c r="AM2043" s="1" t="s">
        <v>2653</v>
      </c>
    </row>
    <row r="2044" ht="15.75" customHeight="1">
      <c r="A2044" s="1">
        <v>4514.0</v>
      </c>
      <c r="B2044" s="1">
        <v>1979.0</v>
      </c>
      <c r="C2044" s="1" t="s">
        <v>12535</v>
      </c>
      <c r="D2044" s="1" t="s">
        <v>16729</v>
      </c>
      <c r="E2044" s="1">
        <v>309.0</v>
      </c>
      <c r="F2044" s="1" t="s">
        <v>16738</v>
      </c>
      <c r="G2044" s="1" t="s">
        <v>43</v>
      </c>
      <c r="H2044" s="1" t="s">
        <v>409</v>
      </c>
      <c r="I2044" s="1" t="s">
        <v>12580</v>
      </c>
      <c r="J2044" s="1" t="s">
        <v>16739</v>
      </c>
      <c r="K2044" s="4" t="s">
        <v>228</v>
      </c>
      <c r="L2044" s="1" t="s">
        <v>16740</v>
      </c>
      <c r="M2044" s="1" t="s">
        <v>16739</v>
      </c>
      <c r="N2044" s="1" t="s">
        <v>10035</v>
      </c>
      <c r="O2044" s="1" t="s">
        <v>16741</v>
      </c>
      <c r="P2044" s="1" t="s">
        <v>994</v>
      </c>
      <c r="Q2044" s="2" t="s">
        <v>16742</v>
      </c>
      <c r="R2044" s="1" t="s">
        <v>2948</v>
      </c>
      <c r="S2044" s="3">
        <v>471694.0</v>
      </c>
      <c r="T2044" s="3">
        <v>628925.0</v>
      </c>
      <c r="V2044" s="1" t="s">
        <v>16743</v>
      </c>
      <c r="W2044" s="1" t="s">
        <v>89</v>
      </c>
      <c r="X2044" s="1" t="s">
        <v>57</v>
      </c>
      <c r="Y2044" s="1" t="s">
        <v>58</v>
      </c>
      <c r="Z2044" s="1" t="s">
        <v>58</v>
      </c>
      <c r="AA2044" s="1" t="s">
        <v>58</v>
      </c>
      <c r="AB2044" s="1" t="s">
        <v>997</v>
      </c>
      <c r="AC2044" s="1" t="s">
        <v>58</v>
      </c>
      <c r="AD2044" s="1" t="s">
        <v>58</v>
      </c>
      <c r="AE2044" s="1" t="s">
        <v>60</v>
      </c>
      <c r="AF2044" s="1" t="s">
        <v>577</v>
      </c>
      <c r="AG2044" s="1" t="s">
        <v>58</v>
      </c>
      <c r="AH2044" s="1" t="s">
        <v>58</v>
      </c>
      <c r="AI2044" s="1" t="s">
        <v>58</v>
      </c>
      <c r="AJ2044" s="2" t="s">
        <v>863</v>
      </c>
      <c r="AK2044" s="1" t="s">
        <v>2948</v>
      </c>
      <c r="AL2044" s="1" t="s">
        <v>12354</v>
      </c>
      <c r="AM2044" s="1" t="s">
        <v>153</v>
      </c>
    </row>
    <row r="2045" ht="15.75" customHeight="1">
      <c r="A2045" s="1">
        <v>4517.0</v>
      </c>
      <c r="B2045" s="1">
        <v>1979.0</v>
      </c>
      <c r="C2045" s="1" t="s">
        <v>12535</v>
      </c>
      <c r="D2045" s="1" t="s">
        <v>16744</v>
      </c>
      <c r="E2045" s="1">
        <v>310.0</v>
      </c>
      <c r="F2045" s="1" t="s">
        <v>16745</v>
      </c>
      <c r="G2045" s="1" t="s">
        <v>43</v>
      </c>
      <c r="H2045" s="1" t="s">
        <v>97</v>
      </c>
      <c r="I2045" s="1" t="s">
        <v>12580</v>
      </c>
      <c r="J2045" s="1" t="s">
        <v>16746</v>
      </c>
      <c r="K2045" s="4" t="s">
        <v>228</v>
      </c>
      <c r="L2045" s="1" t="s">
        <v>16747</v>
      </c>
      <c r="M2045" s="1" t="s">
        <v>16746</v>
      </c>
      <c r="N2045" s="1" t="s">
        <v>333</v>
      </c>
      <c r="O2045" s="1" t="s">
        <v>1097</v>
      </c>
      <c r="P2045" s="1" t="s">
        <v>994</v>
      </c>
      <c r="Q2045" s="2" t="s">
        <v>16748</v>
      </c>
      <c r="R2045" s="1" t="s">
        <v>16749</v>
      </c>
      <c r="S2045" s="3">
        <v>165393.0</v>
      </c>
      <c r="T2045" s="3">
        <v>220524.0</v>
      </c>
      <c r="V2045" s="1" t="s">
        <v>16750</v>
      </c>
      <c r="W2045" s="1" t="s">
        <v>133</v>
      </c>
      <c r="X2045" s="1" t="s">
        <v>57</v>
      </c>
      <c r="Y2045" s="1" t="s">
        <v>58</v>
      </c>
      <c r="Z2045" s="1" t="s">
        <v>58</v>
      </c>
      <c r="AA2045" s="1" t="s">
        <v>58</v>
      </c>
      <c r="AB2045" s="1" t="s">
        <v>997</v>
      </c>
      <c r="AC2045" s="1" t="s">
        <v>58</v>
      </c>
      <c r="AD2045" s="1" t="s">
        <v>58</v>
      </c>
      <c r="AE2045" s="1" t="s">
        <v>57</v>
      </c>
      <c r="AF2045" s="1" t="s">
        <v>57</v>
      </c>
      <c r="AG2045" s="1" t="s">
        <v>58</v>
      </c>
      <c r="AH2045" s="1" t="s">
        <v>58</v>
      </c>
      <c r="AI2045" s="1" t="s">
        <v>58</v>
      </c>
      <c r="AJ2045" s="2" t="s">
        <v>863</v>
      </c>
      <c r="AK2045" s="1" t="s">
        <v>16751</v>
      </c>
      <c r="AL2045" s="1" t="s">
        <v>1170</v>
      </c>
      <c r="AM2045" s="1" t="s">
        <v>60</v>
      </c>
    </row>
    <row r="2046" ht="15.75" customHeight="1">
      <c r="A2046" s="1">
        <v>4518.0</v>
      </c>
      <c r="B2046" s="1">
        <v>1979.0</v>
      </c>
      <c r="C2046" s="1" t="s">
        <v>12535</v>
      </c>
      <c r="D2046" s="1" t="s">
        <v>16744</v>
      </c>
      <c r="E2046" s="1">
        <v>310.0</v>
      </c>
      <c r="F2046" s="1" t="s">
        <v>16752</v>
      </c>
      <c r="G2046" s="1" t="s">
        <v>43</v>
      </c>
      <c r="H2046" s="1" t="s">
        <v>66</v>
      </c>
      <c r="I2046" s="1" t="s">
        <v>12537</v>
      </c>
      <c r="J2046" s="1" t="s">
        <v>2572</v>
      </c>
      <c r="K2046" s="4" t="s">
        <v>2086</v>
      </c>
      <c r="L2046" s="1" t="s">
        <v>16753</v>
      </c>
      <c r="M2046" s="1" t="s">
        <v>2572</v>
      </c>
      <c r="N2046" s="1" t="s">
        <v>2572</v>
      </c>
      <c r="O2046" s="1" t="s">
        <v>16754</v>
      </c>
      <c r="P2046" s="1" t="s">
        <v>994</v>
      </c>
      <c r="Q2046" s="2" t="s">
        <v>16755</v>
      </c>
      <c r="R2046" s="1" t="s">
        <v>617</v>
      </c>
      <c r="S2046" s="3">
        <v>2059016.0</v>
      </c>
      <c r="T2046" s="3">
        <v>2745355.0</v>
      </c>
      <c r="V2046" s="1" t="s">
        <v>16756</v>
      </c>
      <c r="W2046" s="1" t="s">
        <v>56</v>
      </c>
      <c r="X2046" s="1" t="s">
        <v>57</v>
      </c>
      <c r="Y2046" s="1" t="s">
        <v>58</v>
      </c>
      <c r="Z2046" s="1" t="s">
        <v>58</v>
      </c>
      <c r="AA2046" s="1" t="s">
        <v>58</v>
      </c>
      <c r="AB2046" s="1" t="s">
        <v>59</v>
      </c>
      <c r="AC2046" s="1" t="s">
        <v>58</v>
      </c>
      <c r="AD2046" s="1" t="s">
        <v>58</v>
      </c>
      <c r="AE2046" s="1" t="s">
        <v>57</v>
      </c>
      <c r="AF2046" s="1" t="s">
        <v>57</v>
      </c>
      <c r="AG2046" s="1" t="s">
        <v>58</v>
      </c>
      <c r="AH2046" s="1" t="s">
        <v>58</v>
      </c>
      <c r="AI2046" s="1" t="s">
        <v>58</v>
      </c>
      <c r="AJ2046" s="2" t="s">
        <v>863</v>
      </c>
      <c r="AK2046" s="1" t="s">
        <v>16757</v>
      </c>
      <c r="AL2046" s="1" t="s">
        <v>16758</v>
      </c>
      <c r="AM2046" s="1" t="s">
        <v>60</v>
      </c>
    </row>
    <row r="2047" ht="15.75" customHeight="1">
      <c r="A2047" s="1">
        <v>4522.0</v>
      </c>
      <c r="B2047" s="1">
        <v>1979.0</v>
      </c>
      <c r="C2047" s="1" t="s">
        <v>12535</v>
      </c>
      <c r="D2047" s="1" t="s">
        <v>16759</v>
      </c>
      <c r="E2047" s="1">
        <v>311.0</v>
      </c>
      <c r="F2047" s="1" t="s">
        <v>16760</v>
      </c>
      <c r="G2047" s="1" t="s">
        <v>43</v>
      </c>
      <c r="H2047" s="1" t="s">
        <v>97</v>
      </c>
      <c r="I2047" s="1" t="s">
        <v>12580</v>
      </c>
      <c r="J2047" s="1" t="s">
        <v>16761</v>
      </c>
      <c r="K2047" s="1" t="s">
        <v>228</v>
      </c>
      <c r="L2047" s="1" t="s">
        <v>16762</v>
      </c>
      <c r="M2047" s="1" t="s">
        <v>16761</v>
      </c>
      <c r="N2047" s="1" t="s">
        <v>16763</v>
      </c>
      <c r="O2047" s="1" t="s">
        <v>16764</v>
      </c>
      <c r="P2047" s="1" t="s">
        <v>994</v>
      </c>
      <c r="Q2047" s="6" t="s">
        <v>16765</v>
      </c>
      <c r="R2047" s="1" t="s">
        <v>16766</v>
      </c>
      <c r="S2047" s="3">
        <v>143810.0</v>
      </c>
      <c r="T2047" s="3">
        <v>191747.0</v>
      </c>
      <c r="V2047" s="1" t="s">
        <v>16767</v>
      </c>
      <c r="W2047" s="1" t="s">
        <v>89</v>
      </c>
      <c r="X2047" s="1" t="s">
        <v>57</v>
      </c>
      <c r="Y2047" s="1" t="s">
        <v>58</v>
      </c>
      <c r="Z2047" s="1" t="s">
        <v>58</v>
      </c>
      <c r="AA2047" s="1" t="s">
        <v>58</v>
      </c>
      <c r="AB2047" s="1" t="s">
        <v>349</v>
      </c>
      <c r="AC2047" s="1" t="s">
        <v>58</v>
      </c>
      <c r="AD2047" s="1" t="s">
        <v>58</v>
      </c>
      <c r="AE2047" s="1" t="s">
        <v>60</v>
      </c>
      <c r="AF2047" s="1" t="s">
        <v>57</v>
      </c>
      <c r="AG2047" s="1" t="s">
        <v>58</v>
      </c>
      <c r="AH2047" s="1" t="s">
        <v>58</v>
      </c>
      <c r="AI2047" s="1" t="s">
        <v>58</v>
      </c>
      <c r="AJ2047" s="2" t="s">
        <v>863</v>
      </c>
      <c r="AK2047" s="1" t="s">
        <v>16768</v>
      </c>
      <c r="AL2047" s="1" t="s">
        <v>16769</v>
      </c>
      <c r="AM2047" s="1" t="s">
        <v>106</v>
      </c>
    </row>
    <row r="2048" ht="15.75" customHeight="1">
      <c r="A2048" s="1">
        <v>4523.0</v>
      </c>
      <c r="B2048" s="1">
        <v>1979.0</v>
      </c>
      <c r="C2048" s="1" t="s">
        <v>12535</v>
      </c>
      <c r="D2048" s="1" t="s">
        <v>16759</v>
      </c>
      <c r="E2048" s="1">
        <v>311.0</v>
      </c>
      <c r="F2048" s="1" t="s">
        <v>16770</v>
      </c>
      <c r="G2048" s="1" t="s">
        <v>43</v>
      </c>
      <c r="H2048" s="1" t="s">
        <v>97</v>
      </c>
      <c r="I2048" s="1" t="s">
        <v>12571</v>
      </c>
      <c r="J2048" s="1" t="s">
        <v>16771</v>
      </c>
      <c r="K2048" s="1" t="s">
        <v>228</v>
      </c>
      <c r="L2048" s="1" t="s">
        <v>16772</v>
      </c>
      <c r="M2048" s="1" t="s">
        <v>16771</v>
      </c>
      <c r="N2048" s="1" t="s">
        <v>10044</v>
      </c>
      <c r="O2048" s="1" t="s">
        <v>16773</v>
      </c>
      <c r="P2048" s="1" t="s">
        <v>994</v>
      </c>
      <c r="Q2048" s="2" t="s">
        <v>16774</v>
      </c>
      <c r="R2048" s="1" t="s">
        <v>60</v>
      </c>
      <c r="S2048" s="3">
        <v>17595.0</v>
      </c>
      <c r="T2048" s="3">
        <v>23460.0</v>
      </c>
      <c r="V2048" s="1" t="s">
        <v>16775</v>
      </c>
      <c r="W2048" s="1" t="s">
        <v>121</v>
      </c>
      <c r="X2048" s="1" t="s">
        <v>57</v>
      </c>
      <c r="Y2048" s="1" t="s">
        <v>58</v>
      </c>
      <c r="Z2048" s="1" t="s">
        <v>58</v>
      </c>
      <c r="AA2048" s="1" t="s">
        <v>58</v>
      </c>
      <c r="AB2048" s="1" t="s">
        <v>349</v>
      </c>
      <c r="AC2048" s="1" t="s">
        <v>58</v>
      </c>
      <c r="AD2048" s="1" t="s">
        <v>58</v>
      </c>
      <c r="AE2048" s="1" t="s">
        <v>60</v>
      </c>
      <c r="AF2048" s="1" t="s">
        <v>57</v>
      </c>
      <c r="AG2048" s="1" t="s">
        <v>58</v>
      </c>
      <c r="AH2048" s="1" t="s">
        <v>58</v>
      </c>
      <c r="AI2048" s="1" t="s">
        <v>58</v>
      </c>
      <c r="AJ2048" s="2" t="s">
        <v>863</v>
      </c>
      <c r="AK2048" s="1" t="s">
        <v>16776</v>
      </c>
      <c r="AL2048" s="1" t="s">
        <v>16777</v>
      </c>
      <c r="AM2048" s="1" t="s">
        <v>60</v>
      </c>
    </row>
    <row r="2049" ht="15.75" customHeight="1">
      <c r="A2049" s="1">
        <v>4525.0</v>
      </c>
      <c r="B2049" s="1">
        <v>1979.0</v>
      </c>
      <c r="C2049" s="1" t="s">
        <v>12535</v>
      </c>
      <c r="D2049" s="1" t="s">
        <v>16778</v>
      </c>
      <c r="E2049" s="1">
        <v>312.0</v>
      </c>
      <c r="F2049" s="1" t="s">
        <v>16779</v>
      </c>
      <c r="G2049" s="1" t="s">
        <v>170</v>
      </c>
      <c r="H2049" s="1" t="s">
        <v>97</v>
      </c>
      <c r="I2049" s="1" t="s">
        <v>12580</v>
      </c>
      <c r="J2049" s="1" t="s">
        <v>16780</v>
      </c>
      <c r="K2049" s="1" t="s">
        <v>139</v>
      </c>
      <c r="L2049" s="1" t="s">
        <v>16781</v>
      </c>
      <c r="M2049" s="1" t="s">
        <v>16782</v>
      </c>
      <c r="N2049" s="1" t="s">
        <v>1003</v>
      </c>
      <c r="O2049" s="1" t="s">
        <v>16783</v>
      </c>
      <c r="P2049" s="1" t="s">
        <v>994</v>
      </c>
      <c r="Q2049" s="6" t="s">
        <v>16784</v>
      </c>
      <c r="R2049" s="1" t="s">
        <v>393</v>
      </c>
      <c r="S2049" s="3">
        <v>242237.0</v>
      </c>
      <c r="T2049" s="3">
        <v>323650.0</v>
      </c>
      <c r="V2049" s="1" t="s">
        <v>16785</v>
      </c>
      <c r="W2049" s="1" t="s">
        <v>133</v>
      </c>
      <c r="X2049" s="1" t="s">
        <v>57</v>
      </c>
      <c r="Y2049" s="1" t="s">
        <v>58</v>
      </c>
      <c r="Z2049" s="1" t="s">
        <v>58</v>
      </c>
      <c r="AA2049" s="1" t="s">
        <v>58</v>
      </c>
      <c r="AB2049" s="1" t="s">
        <v>349</v>
      </c>
      <c r="AC2049" s="1" t="s">
        <v>58</v>
      </c>
      <c r="AD2049" s="1" t="s">
        <v>58</v>
      </c>
      <c r="AE2049" s="1" t="s">
        <v>60</v>
      </c>
      <c r="AF2049" s="1" t="s">
        <v>577</v>
      </c>
      <c r="AG2049" s="1" t="s">
        <v>58</v>
      </c>
      <c r="AH2049" s="1" t="s">
        <v>58</v>
      </c>
      <c r="AI2049" s="1" t="s">
        <v>58</v>
      </c>
      <c r="AJ2049" s="2" t="s">
        <v>863</v>
      </c>
      <c r="AK2049" s="1" t="s">
        <v>16786</v>
      </c>
      <c r="AL2049" s="1" t="s">
        <v>16787</v>
      </c>
      <c r="AM2049" s="1" t="s">
        <v>60</v>
      </c>
    </row>
    <row r="2050" ht="15.75" customHeight="1">
      <c r="A2050" s="1">
        <v>4526.0</v>
      </c>
      <c r="B2050" s="1">
        <v>1979.0</v>
      </c>
      <c r="C2050" s="1" t="s">
        <v>12535</v>
      </c>
      <c r="D2050" s="1" t="s">
        <v>16778</v>
      </c>
      <c r="E2050" s="1">
        <v>312.0</v>
      </c>
      <c r="F2050" s="1" t="s">
        <v>16788</v>
      </c>
      <c r="G2050" s="1" t="s">
        <v>43</v>
      </c>
      <c r="H2050" s="1" t="s">
        <v>97</v>
      </c>
      <c r="I2050" s="1" t="s">
        <v>13348</v>
      </c>
      <c r="J2050" s="1" t="s">
        <v>16789</v>
      </c>
      <c r="K2050" s="9">
        <v>7198.0</v>
      </c>
      <c r="L2050" s="1" t="s">
        <v>16790</v>
      </c>
      <c r="M2050" s="1" t="s">
        <v>16791</v>
      </c>
      <c r="N2050" s="1" t="s">
        <v>10450</v>
      </c>
      <c r="O2050" s="1" t="s">
        <v>16783</v>
      </c>
      <c r="P2050" s="1" t="s">
        <v>994</v>
      </c>
      <c r="Q2050" s="2" t="s">
        <v>16792</v>
      </c>
      <c r="R2050" s="1" t="s">
        <v>393</v>
      </c>
      <c r="S2050" s="3">
        <v>17175.0</v>
      </c>
      <c r="T2050" s="3">
        <v>22900.0</v>
      </c>
      <c r="V2050" s="1" t="s">
        <v>16793</v>
      </c>
      <c r="W2050" s="1" t="s">
        <v>89</v>
      </c>
      <c r="X2050" s="1" t="s">
        <v>57</v>
      </c>
      <c r="Y2050" s="1" t="s">
        <v>58</v>
      </c>
      <c r="Z2050" s="1" t="s">
        <v>58</v>
      </c>
      <c r="AA2050" s="1" t="s">
        <v>58</v>
      </c>
      <c r="AB2050" s="1" t="s">
        <v>997</v>
      </c>
      <c r="AC2050" s="1" t="s">
        <v>58</v>
      </c>
      <c r="AD2050" s="1" t="s">
        <v>58</v>
      </c>
      <c r="AE2050" s="1" t="s">
        <v>60</v>
      </c>
      <c r="AF2050" s="1" t="s">
        <v>577</v>
      </c>
      <c r="AG2050" s="1" t="s">
        <v>58</v>
      </c>
      <c r="AH2050" s="1" t="s">
        <v>58</v>
      </c>
      <c r="AI2050" s="1" t="s">
        <v>58</v>
      </c>
      <c r="AJ2050" s="2" t="s">
        <v>863</v>
      </c>
      <c r="AK2050" s="1" t="s">
        <v>16794</v>
      </c>
      <c r="AL2050" s="1" t="s">
        <v>12314</v>
      </c>
      <c r="AM2050" s="1" t="s">
        <v>60</v>
      </c>
    </row>
    <row r="2051" ht="15.75" customHeight="1">
      <c r="A2051" s="1">
        <v>4528.0</v>
      </c>
      <c r="B2051" s="1">
        <v>1979.0</v>
      </c>
      <c r="C2051" s="1" t="s">
        <v>12535</v>
      </c>
      <c r="D2051" s="1" t="s">
        <v>16795</v>
      </c>
      <c r="E2051" s="1">
        <v>313.0</v>
      </c>
      <c r="F2051" s="1" t="s">
        <v>16796</v>
      </c>
      <c r="G2051" s="1" t="s">
        <v>43</v>
      </c>
      <c r="H2051" s="1" t="s">
        <v>97</v>
      </c>
      <c r="I2051" s="1" t="s">
        <v>12580</v>
      </c>
      <c r="J2051" s="1" t="s">
        <v>16797</v>
      </c>
      <c r="K2051" s="1" t="s">
        <v>228</v>
      </c>
      <c r="L2051" s="1" t="s">
        <v>16798</v>
      </c>
      <c r="M2051" s="1" t="s">
        <v>16797</v>
      </c>
      <c r="N2051" s="1" t="s">
        <v>16799</v>
      </c>
      <c r="O2051" s="1" t="s">
        <v>16800</v>
      </c>
      <c r="P2051" s="1" t="s">
        <v>994</v>
      </c>
      <c r="Q2051" s="2" t="s">
        <v>16801</v>
      </c>
      <c r="R2051" s="1" t="s">
        <v>16802</v>
      </c>
      <c r="S2051" s="3">
        <v>49035.0</v>
      </c>
      <c r="T2051" s="3">
        <v>61007.0</v>
      </c>
      <c r="V2051" s="1" t="s">
        <v>16803</v>
      </c>
      <c r="W2051" s="1" t="s">
        <v>121</v>
      </c>
      <c r="X2051" s="1" t="s">
        <v>57</v>
      </c>
      <c r="Y2051" s="1" t="s">
        <v>58</v>
      </c>
      <c r="Z2051" s="1" t="s">
        <v>58</v>
      </c>
      <c r="AA2051" s="1" t="s">
        <v>58</v>
      </c>
      <c r="AB2051" s="1" t="s">
        <v>997</v>
      </c>
      <c r="AC2051" s="1" t="s">
        <v>58</v>
      </c>
      <c r="AD2051" s="1" t="s">
        <v>58</v>
      </c>
      <c r="AE2051" s="1" t="s">
        <v>57</v>
      </c>
      <c r="AF2051" s="1" t="s">
        <v>57</v>
      </c>
      <c r="AG2051" s="1" t="s">
        <v>58</v>
      </c>
      <c r="AH2051" s="1" t="s">
        <v>58</v>
      </c>
      <c r="AI2051" s="1" t="s">
        <v>58</v>
      </c>
      <c r="AJ2051" s="2" t="s">
        <v>863</v>
      </c>
      <c r="AK2051" s="1" t="s">
        <v>16804</v>
      </c>
      <c r="AL2051" s="1" t="s">
        <v>12314</v>
      </c>
      <c r="AM2051" s="1" t="s">
        <v>1920</v>
      </c>
    </row>
    <row r="2052" ht="15.75" customHeight="1">
      <c r="A2052" s="1">
        <v>4529.0</v>
      </c>
      <c r="B2052" s="1">
        <v>1979.0</v>
      </c>
      <c r="C2052" s="1" t="s">
        <v>12535</v>
      </c>
      <c r="D2052" s="1" t="s">
        <v>16795</v>
      </c>
      <c r="E2052" s="1">
        <v>313.0</v>
      </c>
      <c r="F2052" s="1" t="s">
        <v>16805</v>
      </c>
      <c r="G2052" s="1" t="s">
        <v>43</v>
      </c>
      <c r="H2052" s="1" t="s">
        <v>66</v>
      </c>
      <c r="I2052" s="1" t="s">
        <v>12548</v>
      </c>
      <c r="J2052" s="1" t="s">
        <v>1165</v>
      </c>
      <c r="K2052" s="1" t="s">
        <v>211</v>
      </c>
      <c r="L2052" s="1" t="s">
        <v>16806</v>
      </c>
      <c r="M2052" s="1" t="s">
        <v>1165</v>
      </c>
      <c r="N2052" s="1" t="s">
        <v>1165</v>
      </c>
      <c r="O2052" s="1" t="s">
        <v>16800</v>
      </c>
      <c r="P2052" s="1" t="s">
        <v>994</v>
      </c>
      <c r="Q2052" s="2" t="s">
        <v>16807</v>
      </c>
      <c r="R2052" s="1" t="s">
        <v>153</v>
      </c>
      <c r="S2052" s="3">
        <v>2026087.0</v>
      </c>
      <c r="T2052" s="3">
        <v>2701450.0</v>
      </c>
      <c r="V2052" s="1" t="s">
        <v>16808</v>
      </c>
      <c r="W2052" s="1" t="s">
        <v>56</v>
      </c>
      <c r="X2052" s="1" t="s">
        <v>57</v>
      </c>
      <c r="Y2052" s="1" t="s">
        <v>58</v>
      </c>
      <c r="Z2052" s="1" t="s">
        <v>58</v>
      </c>
      <c r="AA2052" s="1" t="s">
        <v>58</v>
      </c>
      <c r="AB2052" s="1" t="s">
        <v>997</v>
      </c>
      <c r="AC2052" s="1" t="s">
        <v>58</v>
      </c>
      <c r="AD2052" s="1" t="s">
        <v>58</v>
      </c>
      <c r="AE2052" s="1" t="s">
        <v>57</v>
      </c>
      <c r="AF2052" s="1" t="s">
        <v>57</v>
      </c>
      <c r="AG2052" s="1" t="s">
        <v>58</v>
      </c>
      <c r="AH2052" s="1" t="s">
        <v>58</v>
      </c>
      <c r="AI2052" s="1" t="s">
        <v>58</v>
      </c>
      <c r="AJ2052" s="2" t="s">
        <v>863</v>
      </c>
      <c r="AK2052" s="1" t="s">
        <v>16809</v>
      </c>
      <c r="AL2052" s="1" t="s">
        <v>12348</v>
      </c>
      <c r="AM2052" s="1" t="s">
        <v>1920</v>
      </c>
    </row>
    <row r="2053" ht="15.75" customHeight="1">
      <c r="A2053" s="1">
        <v>4530.0</v>
      </c>
      <c r="B2053" s="1">
        <v>1979.0</v>
      </c>
      <c r="C2053" s="1" t="s">
        <v>12535</v>
      </c>
      <c r="D2053" s="1" t="s">
        <v>16810</v>
      </c>
      <c r="E2053" s="1">
        <v>314.0</v>
      </c>
      <c r="F2053" s="1" t="s">
        <v>16811</v>
      </c>
      <c r="G2053" s="1" t="s">
        <v>43</v>
      </c>
      <c r="H2053" s="1" t="s">
        <v>97</v>
      </c>
      <c r="I2053" s="1" t="s">
        <v>12580</v>
      </c>
      <c r="J2053" s="1" t="s">
        <v>16812</v>
      </c>
      <c r="K2053" s="1" t="s">
        <v>139</v>
      </c>
      <c r="L2053" s="1" t="s">
        <v>16813</v>
      </c>
      <c r="M2053" s="4" t="s">
        <v>16814</v>
      </c>
      <c r="N2053" s="1" t="s">
        <v>16815</v>
      </c>
      <c r="O2053" s="1" t="s">
        <v>16816</v>
      </c>
      <c r="P2053" s="1" t="s">
        <v>994</v>
      </c>
      <c r="Q2053" s="2" t="s">
        <v>16817</v>
      </c>
      <c r="R2053" s="1" t="s">
        <v>60</v>
      </c>
      <c r="S2053" s="3">
        <v>54599.0</v>
      </c>
      <c r="T2053" s="3">
        <v>67719.0</v>
      </c>
      <c r="V2053" s="1" t="s">
        <v>16818</v>
      </c>
      <c r="W2053" s="1" t="s">
        <v>121</v>
      </c>
      <c r="X2053" s="1" t="s">
        <v>57</v>
      </c>
      <c r="Y2053" s="1" t="s">
        <v>58</v>
      </c>
      <c r="Z2053" s="1" t="s">
        <v>58</v>
      </c>
      <c r="AA2053" s="1" t="s">
        <v>58</v>
      </c>
      <c r="AB2053" s="1" t="s">
        <v>997</v>
      </c>
      <c r="AC2053" s="1" t="s">
        <v>58</v>
      </c>
      <c r="AD2053" s="1" t="s">
        <v>58</v>
      </c>
      <c r="AE2053" s="1" t="s">
        <v>60</v>
      </c>
      <c r="AF2053" s="1" t="s">
        <v>796</v>
      </c>
      <c r="AG2053" s="1" t="s">
        <v>58</v>
      </c>
      <c r="AH2053" s="1" t="s">
        <v>58</v>
      </c>
      <c r="AI2053" s="1" t="s">
        <v>58</v>
      </c>
      <c r="AJ2053" s="2" t="s">
        <v>863</v>
      </c>
      <c r="AK2053" s="1" t="s">
        <v>16728</v>
      </c>
      <c r="AL2053" s="1" t="s">
        <v>12314</v>
      </c>
      <c r="AM2053" s="1" t="s">
        <v>106</v>
      </c>
    </row>
    <row r="2054" ht="15.75" customHeight="1">
      <c r="A2054" s="1">
        <v>4531.0</v>
      </c>
      <c r="B2054" s="1">
        <v>1979.0</v>
      </c>
      <c r="C2054" s="1" t="s">
        <v>12535</v>
      </c>
      <c r="D2054" s="1" t="s">
        <v>16810</v>
      </c>
      <c r="E2054" s="1">
        <v>314.0</v>
      </c>
      <c r="F2054" s="1" t="s">
        <v>16819</v>
      </c>
      <c r="G2054" s="1" t="s">
        <v>43</v>
      </c>
      <c r="H2054" s="1" t="s">
        <v>97</v>
      </c>
      <c r="I2054" s="1" t="s">
        <v>12580</v>
      </c>
      <c r="J2054" s="1" t="s">
        <v>10129</v>
      </c>
      <c r="K2054" s="9">
        <v>149101.0</v>
      </c>
      <c r="L2054" s="1" t="s">
        <v>16820</v>
      </c>
      <c r="M2054" s="1" t="s">
        <v>10129</v>
      </c>
      <c r="N2054" s="1" t="s">
        <v>10129</v>
      </c>
      <c r="O2054" s="1" t="s">
        <v>60</v>
      </c>
      <c r="P2054" s="1" t="s">
        <v>994</v>
      </c>
      <c r="Q2054" s="2" t="s">
        <v>16821</v>
      </c>
      <c r="R2054" s="1" t="s">
        <v>60</v>
      </c>
      <c r="S2054" s="3">
        <v>82960.0</v>
      </c>
      <c r="T2054" s="3">
        <v>97600.0</v>
      </c>
      <c r="V2054" s="1" t="s">
        <v>16822</v>
      </c>
      <c r="W2054" s="1" t="s">
        <v>89</v>
      </c>
      <c r="X2054" s="1" t="s">
        <v>57</v>
      </c>
      <c r="Y2054" s="1" t="s">
        <v>58</v>
      </c>
      <c r="Z2054" s="1" t="s">
        <v>58</v>
      </c>
      <c r="AA2054" s="1" t="s">
        <v>58</v>
      </c>
      <c r="AB2054" s="1" t="s">
        <v>997</v>
      </c>
      <c r="AC2054" s="1" t="s">
        <v>58</v>
      </c>
      <c r="AD2054" s="1" t="s">
        <v>58</v>
      </c>
      <c r="AE2054" s="1" t="s">
        <v>60</v>
      </c>
      <c r="AF2054" s="1" t="s">
        <v>57</v>
      </c>
      <c r="AG2054" s="1" t="s">
        <v>58</v>
      </c>
      <c r="AH2054" s="1" t="s">
        <v>58</v>
      </c>
      <c r="AI2054" s="1" t="s">
        <v>58</v>
      </c>
      <c r="AJ2054" s="2" t="s">
        <v>863</v>
      </c>
      <c r="AK2054" s="1" t="s">
        <v>60</v>
      </c>
      <c r="AL2054" s="1" t="s">
        <v>16769</v>
      </c>
      <c r="AM2054" s="1" t="s">
        <v>60</v>
      </c>
    </row>
    <row r="2055" ht="15.75" customHeight="1">
      <c r="A2055" s="1">
        <v>4533.0</v>
      </c>
      <c r="B2055" s="1">
        <v>1979.0</v>
      </c>
      <c r="C2055" s="1" t="s">
        <v>12535</v>
      </c>
      <c r="D2055" s="1" t="s">
        <v>16823</v>
      </c>
      <c r="E2055" s="1">
        <v>315.0</v>
      </c>
      <c r="F2055" s="1" t="s">
        <v>16824</v>
      </c>
      <c r="G2055" s="1" t="s">
        <v>43</v>
      </c>
      <c r="H2055" s="1" t="s">
        <v>66</v>
      </c>
      <c r="I2055" s="1" t="s">
        <v>12571</v>
      </c>
      <c r="J2055" s="1" t="s">
        <v>16825</v>
      </c>
      <c r="K2055" s="1" t="s">
        <v>47</v>
      </c>
      <c r="L2055" s="1" t="s">
        <v>16826</v>
      </c>
      <c r="M2055" s="1" t="s">
        <v>16825</v>
      </c>
      <c r="N2055" s="1" t="s">
        <v>2532</v>
      </c>
      <c r="O2055" s="1" t="s">
        <v>993</v>
      </c>
      <c r="P2055" s="1" t="s">
        <v>994</v>
      </c>
      <c r="Q2055" s="2" t="s">
        <v>16827</v>
      </c>
      <c r="R2055" s="1" t="s">
        <v>60</v>
      </c>
      <c r="S2055" s="3">
        <v>462375.0</v>
      </c>
      <c r="T2055" s="3">
        <v>616500.0</v>
      </c>
      <c r="V2055" s="1" t="s">
        <v>16828</v>
      </c>
      <c r="W2055" s="1" t="s">
        <v>121</v>
      </c>
      <c r="X2055" s="1" t="s">
        <v>57</v>
      </c>
      <c r="Y2055" s="1" t="s">
        <v>58</v>
      </c>
      <c r="Z2055" s="1" t="s">
        <v>58</v>
      </c>
      <c r="AA2055" s="1" t="s">
        <v>58</v>
      </c>
      <c r="AB2055" s="1" t="s">
        <v>426</v>
      </c>
      <c r="AC2055" s="1" t="s">
        <v>58</v>
      </c>
      <c r="AD2055" s="1" t="s">
        <v>58</v>
      </c>
      <c r="AE2055" s="1" t="s">
        <v>60</v>
      </c>
      <c r="AF2055" s="1" t="s">
        <v>57</v>
      </c>
      <c r="AG2055" s="1" t="s">
        <v>57</v>
      </c>
      <c r="AH2055" s="1" t="s">
        <v>58</v>
      </c>
      <c r="AI2055" s="1" t="s">
        <v>58</v>
      </c>
      <c r="AJ2055" s="2" t="s">
        <v>863</v>
      </c>
      <c r="AK2055" s="1" t="s">
        <v>16829</v>
      </c>
      <c r="AL2055" s="1" t="s">
        <v>16830</v>
      </c>
      <c r="AM2055" s="1" t="s">
        <v>60</v>
      </c>
    </row>
    <row r="2056" ht="15.75" customHeight="1">
      <c r="A2056" s="1">
        <v>4534.0</v>
      </c>
      <c r="B2056" s="1">
        <v>1979.0</v>
      </c>
      <c r="C2056" s="1" t="s">
        <v>12535</v>
      </c>
      <c r="D2056" s="1" t="s">
        <v>16823</v>
      </c>
      <c r="E2056" s="1">
        <v>315.0</v>
      </c>
      <c r="F2056" s="1" t="s">
        <v>16831</v>
      </c>
      <c r="G2056" s="1" t="s">
        <v>43</v>
      </c>
      <c r="H2056" s="1" t="s">
        <v>97</v>
      </c>
      <c r="I2056" s="1" t="s">
        <v>12580</v>
      </c>
      <c r="J2056" s="1" t="s">
        <v>16832</v>
      </c>
      <c r="K2056" s="1" t="s">
        <v>47</v>
      </c>
      <c r="L2056" s="1" t="s">
        <v>16833</v>
      </c>
      <c r="M2056" s="1" t="s">
        <v>16832</v>
      </c>
      <c r="N2056" s="1" t="s">
        <v>16591</v>
      </c>
      <c r="O2056" s="1" t="s">
        <v>993</v>
      </c>
      <c r="P2056" s="1" t="s">
        <v>994</v>
      </c>
      <c r="Q2056" s="2" t="s">
        <v>16834</v>
      </c>
      <c r="R2056" s="1" t="s">
        <v>60</v>
      </c>
      <c r="S2056" s="3">
        <v>22050.0</v>
      </c>
      <c r="T2056" s="3">
        <v>29400.0</v>
      </c>
      <c r="V2056" s="1" t="s">
        <v>16835</v>
      </c>
      <c r="W2056" s="1" t="s">
        <v>121</v>
      </c>
      <c r="X2056" s="1" t="s">
        <v>57</v>
      </c>
      <c r="Y2056" s="1" t="s">
        <v>58</v>
      </c>
      <c r="Z2056" s="1" t="s">
        <v>58</v>
      </c>
      <c r="AA2056" s="1" t="s">
        <v>58</v>
      </c>
      <c r="AB2056" s="1" t="s">
        <v>997</v>
      </c>
      <c r="AC2056" s="1" t="s">
        <v>58</v>
      </c>
      <c r="AD2056" s="1" t="s">
        <v>58</v>
      </c>
      <c r="AE2056" s="1" t="s">
        <v>60</v>
      </c>
      <c r="AF2056" s="1" t="s">
        <v>57</v>
      </c>
      <c r="AG2056" s="1" t="s">
        <v>58</v>
      </c>
      <c r="AH2056" s="1" t="s">
        <v>58</v>
      </c>
      <c r="AI2056" s="1" t="s">
        <v>58</v>
      </c>
      <c r="AJ2056" s="2" t="s">
        <v>863</v>
      </c>
      <c r="AK2056" s="1" t="s">
        <v>16836</v>
      </c>
      <c r="AL2056" s="1" t="s">
        <v>12314</v>
      </c>
      <c r="AM2056" s="1" t="s">
        <v>60</v>
      </c>
    </row>
    <row r="2057" ht="15.75" customHeight="1">
      <c r="A2057" s="1">
        <v>4536.0</v>
      </c>
      <c r="B2057" s="1">
        <v>1979.0</v>
      </c>
      <c r="C2057" s="1" t="s">
        <v>12535</v>
      </c>
      <c r="D2057" s="1" t="s">
        <v>16837</v>
      </c>
      <c r="E2057" s="1">
        <v>316.0</v>
      </c>
      <c r="F2057" s="1" t="s">
        <v>16838</v>
      </c>
      <c r="G2057" s="1" t="s">
        <v>43</v>
      </c>
      <c r="H2057" s="1" t="s">
        <v>97</v>
      </c>
      <c r="I2057" s="1" t="s">
        <v>12580</v>
      </c>
      <c r="J2057" s="1" t="s">
        <v>16839</v>
      </c>
      <c r="K2057" s="1" t="s">
        <v>139</v>
      </c>
      <c r="L2057" s="1" t="s">
        <v>16840</v>
      </c>
      <c r="M2057" s="1" t="s">
        <v>16839</v>
      </c>
      <c r="N2057" s="1" t="s">
        <v>1003</v>
      </c>
      <c r="O2057" s="1" t="s">
        <v>16841</v>
      </c>
      <c r="P2057" s="1" t="s">
        <v>994</v>
      </c>
      <c r="Q2057" s="2" t="s">
        <v>16842</v>
      </c>
      <c r="R2057" s="1" t="s">
        <v>16843</v>
      </c>
      <c r="S2057" s="3">
        <v>233163.0</v>
      </c>
      <c r="T2057" s="3">
        <v>310884.0</v>
      </c>
      <c r="V2057" s="1" t="s">
        <v>16844</v>
      </c>
      <c r="W2057" s="1" t="s">
        <v>133</v>
      </c>
      <c r="X2057" s="1" t="s">
        <v>57</v>
      </c>
      <c r="Y2057" s="1" t="s">
        <v>58</v>
      </c>
      <c r="Z2057" s="1" t="s">
        <v>58</v>
      </c>
      <c r="AA2057" s="1" t="s">
        <v>58</v>
      </c>
      <c r="AB2057" s="1" t="s">
        <v>997</v>
      </c>
      <c r="AC2057" s="1" t="s">
        <v>58</v>
      </c>
      <c r="AD2057" s="1" t="s">
        <v>58</v>
      </c>
      <c r="AE2057" s="1" t="s">
        <v>60</v>
      </c>
      <c r="AF2057" s="1" t="s">
        <v>1792</v>
      </c>
      <c r="AG2057" s="1" t="s">
        <v>58</v>
      </c>
      <c r="AH2057" s="1" t="s">
        <v>58</v>
      </c>
      <c r="AI2057" s="1" t="s">
        <v>58</v>
      </c>
      <c r="AJ2057" s="2" t="s">
        <v>863</v>
      </c>
      <c r="AK2057" s="1" t="s">
        <v>16845</v>
      </c>
      <c r="AL2057" s="1" t="s">
        <v>16846</v>
      </c>
      <c r="AM2057" s="1" t="s">
        <v>106</v>
      </c>
    </row>
    <row r="2058" ht="15.75" customHeight="1">
      <c r="A2058" s="1">
        <v>4537.0</v>
      </c>
      <c r="B2058" s="1">
        <v>1979.0</v>
      </c>
      <c r="C2058" s="1" t="s">
        <v>12535</v>
      </c>
      <c r="D2058" s="1" t="s">
        <v>16837</v>
      </c>
      <c r="E2058" s="1">
        <v>316.0</v>
      </c>
      <c r="F2058" s="1" t="s">
        <v>16847</v>
      </c>
      <c r="G2058" s="1" t="s">
        <v>43</v>
      </c>
      <c r="H2058" s="1" t="s">
        <v>97</v>
      </c>
      <c r="I2058" s="1" t="s">
        <v>12580</v>
      </c>
      <c r="J2058" s="1" t="s">
        <v>16848</v>
      </c>
      <c r="K2058" s="1" t="s">
        <v>47</v>
      </c>
      <c r="L2058" s="1" t="s">
        <v>16849</v>
      </c>
      <c r="M2058" s="4" t="s">
        <v>16848</v>
      </c>
      <c r="N2058" s="1" t="s">
        <v>10014</v>
      </c>
      <c r="O2058" s="1" t="s">
        <v>16850</v>
      </c>
      <c r="P2058" s="1" t="s">
        <v>994</v>
      </c>
      <c r="Q2058" s="2" t="s">
        <v>16851</v>
      </c>
      <c r="R2058" s="1" t="s">
        <v>16843</v>
      </c>
      <c r="S2058" s="3">
        <v>181305.0</v>
      </c>
      <c r="T2058" s="3">
        <v>241740.0</v>
      </c>
      <c r="V2058" s="1" t="s">
        <v>16852</v>
      </c>
      <c r="W2058" s="1" t="s">
        <v>121</v>
      </c>
      <c r="X2058" s="1" t="s">
        <v>57</v>
      </c>
      <c r="Y2058" s="1" t="s">
        <v>58</v>
      </c>
      <c r="Z2058" s="1" t="s">
        <v>58</v>
      </c>
      <c r="AA2058" s="1" t="s">
        <v>58</v>
      </c>
      <c r="AB2058" s="1" t="s">
        <v>997</v>
      </c>
      <c r="AC2058" s="1" t="s">
        <v>58</v>
      </c>
      <c r="AD2058" s="1" t="s">
        <v>58</v>
      </c>
      <c r="AE2058" s="1" t="s">
        <v>60</v>
      </c>
      <c r="AF2058" s="1" t="s">
        <v>1792</v>
      </c>
      <c r="AG2058" s="1" t="s">
        <v>58</v>
      </c>
      <c r="AH2058" s="1" t="s">
        <v>58</v>
      </c>
      <c r="AI2058" s="1" t="s">
        <v>58</v>
      </c>
      <c r="AJ2058" s="2" t="s">
        <v>863</v>
      </c>
      <c r="AK2058" s="1" t="s">
        <v>10028</v>
      </c>
      <c r="AL2058" s="1" t="s">
        <v>12332</v>
      </c>
      <c r="AM2058" s="1" t="s">
        <v>106</v>
      </c>
    </row>
    <row r="2059" ht="15.75" customHeight="1">
      <c r="A2059" s="1">
        <v>4539.0</v>
      </c>
      <c r="B2059" s="1">
        <v>1979.0</v>
      </c>
      <c r="C2059" s="1" t="s">
        <v>12535</v>
      </c>
      <c r="D2059" s="1" t="s">
        <v>16853</v>
      </c>
      <c r="E2059" s="1">
        <v>317.0</v>
      </c>
      <c r="F2059" s="1" t="s">
        <v>16854</v>
      </c>
      <c r="G2059" s="1" t="s">
        <v>170</v>
      </c>
      <c r="H2059" s="1" t="s">
        <v>97</v>
      </c>
      <c r="I2059" s="1" t="s">
        <v>12580</v>
      </c>
      <c r="J2059" s="1" t="s">
        <v>4161</v>
      </c>
      <c r="K2059" s="1" t="s">
        <v>211</v>
      </c>
      <c r="L2059" s="1" t="s">
        <v>16855</v>
      </c>
      <c r="M2059" s="1" t="s">
        <v>4161</v>
      </c>
      <c r="N2059" s="1" t="s">
        <v>1106</v>
      </c>
      <c r="O2059" s="1" t="s">
        <v>16856</v>
      </c>
      <c r="P2059" s="1" t="s">
        <v>994</v>
      </c>
      <c r="Q2059" s="2" t="s">
        <v>16857</v>
      </c>
      <c r="R2059" s="1" t="s">
        <v>153</v>
      </c>
      <c r="S2059" s="3">
        <v>46008.0</v>
      </c>
      <c r="T2059" s="3">
        <v>61344.0</v>
      </c>
      <c r="V2059" s="1" t="s">
        <v>16858</v>
      </c>
      <c r="W2059" s="1" t="s">
        <v>56</v>
      </c>
      <c r="X2059" s="1" t="s">
        <v>57</v>
      </c>
      <c r="Y2059" s="1" t="s">
        <v>58</v>
      </c>
      <c r="Z2059" s="1" t="s">
        <v>58</v>
      </c>
      <c r="AA2059" s="1" t="s">
        <v>58</v>
      </c>
      <c r="AB2059" s="1" t="s">
        <v>59</v>
      </c>
      <c r="AC2059" s="1" t="s">
        <v>58</v>
      </c>
      <c r="AD2059" s="1" t="s">
        <v>58</v>
      </c>
      <c r="AE2059" s="1" t="s">
        <v>60</v>
      </c>
      <c r="AF2059" s="1" t="s">
        <v>57</v>
      </c>
      <c r="AG2059" s="1" t="s">
        <v>58</v>
      </c>
      <c r="AH2059" s="1" t="s">
        <v>58</v>
      </c>
      <c r="AI2059" s="1" t="s">
        <v>58</v>
      </c>
      <c r="AJ2059" s="2" t="s">
        <v>863</v>
      </c>
      <c r="AK2059" s="1" t="s">
        <v>60</v>
      </c>
      <c r="AL2059" s="1" t="s">
        <v>16859</v>
      </c>
      <c r="AM2059" s="1" t="s">
        <v>106</v>
      </c>
    </row>
    <row r="2060" ht="15.75" customHeight="1">
      <c r="A2060" s="1">
        <v>4540.0</v>
      </c>
      <c r="B2060" s="1">
        <v>1979.0</v>
      </c>
      <c r="C2060" s="1" t="s">
        <v>12535</v>
      </c>
      <c r="D2060" s="1" t="s">
        <v>16853</v>
      </c>
      <c r="E2060" s="1">
        <v>317.0</v>
      </c>
      <c r="F2060" s="1" t="s">
        <v>16860</v>
      </c>
      <c r="G2060" s="1" t="s">
        <v>170</v>
      </c>
      <c r="H2060" s="1" t="s">
        <v>171</v>
      </c>
      <c r="I2060" s="1" t="s">
        <v>13340</v>
      </c>
      <c r="J2060" s="1" t="s">
        <v>16861</v>
      </c>
      <c r="K2060" s="1" t="s">
        <v>211</v>
      </c>
      <c r="L2060" s="1" t="s">
        <v>16862</v>
      </c>
      <c r="M2060" s="1" t="s">
        <v>4008</v>
      </c>
      <c r="N2060" s="1" t="s">
        <v>1118</v>
      </c>
      <c r="O2060" s="1" t="s">
        <v>16863</v>
      </c>
      <c r="P2060" s="1" t="s">
        <v>994</v>
      </c>
      <c r="Q2060" s="2" t="s">
        <v>4010</v>
      </c>
      <c r="R2060" s="1" t="s">
        <v>60</v>
      </c>
      <c r="S2060" s="3">
        <v>18600.0</v>
      </c>
      <c r="T2060" s="3">
        <v>24800.0</v>
      </c>
      <c r="V2060" s="1" t="s">
        <v>16864</v>
      </c>
      <c r="W2060" s="1" t="s">
        <v>56</v>
      </c>
      <c r="X2060" s="1" t="s">
        <v>57</v>
      </c>
      <c r="Y2060" s="1" t="s">
        <v>58</v>
      </c>
      <c r="Z2060" s="1" t="s">
        <v>58</v>
      </c>
      <c r="AA2060" s="1" t="s">
        <v>58</v>
      </c>
      <c r="AB2060" s="1" t="s">
        <v>997</v>
      </c>
      <c r="AC2060" s="1" t="s">
        <v>58</v>
      </c>
      <c r="AD2060" s="1" t="s">
        <v>58</v>
      </c>
      <c r="AE2060" s="1" t="s">
        <v>60</v>
      </c>
      <c r="AF2060" s="1" t="s">
        <v>57</v>
      </c>
      <c r="AG2060" s="1" t="s">
        <v>58</v>
      </c>
      <c r="AH2060" s="1" t="s">
        <v>58</v>
      </c>
      <c r="AI2060" s="1" t="s">
        <v>58</v>
      </c>
      <c r="AJ2060" s="2" t="s">
        <v>863</v>
      </c>
      <c r="AK2060" s="1" t="s">
        <v>60</v>
      </c>
      <c r="AL2060" s="1" t="s">
        <v>57</v>
      </c>
      <c r="AM2060" s="1" t="s">
        <v>106</v>
      </c>
    </row>
    <row r="2061" ht="15.75" customHeight="1">
      <c r="A2061" s="1">
        <v>4542.0</v>
      </c>
      <c r="B2061" s="1">
        <v>1979.0</v>
      </c>
      <c r="C2061" s="1" t="s">
        <v>12535</v>
      </c>
      <c r="D2061" s="1" t="s">
        <v>16865</v>
      </c>
      <c r="E2061" s="1">
        <v>318.0</v>
      </c>
      <c r="F2061" s="1" t="s">
        <v>16866</v>
      </c>
      <c r="G2061" s="1" t="s">
        <v>170</v>
      </c>
      <c r="H2061" s="1" t="s">
        <v>171</v>
      </c>
      <c r="I2061" s="1" t="s">
        <v>12629</v>
      </c>
      <c r="J2061" s="1" t="s">
        <v>16867</v>
      </c>
      <c r="K2061" s="1" t="s">
        <v>281</v>
      </c>
      <c r="L2061" s="1" t="s">
        <v>16868</v>
      </c>
      <c r="M2061" s="1" t="s">
        <v>16869</v>
      </c>
      <c r="N2061" s="1" t="s">
        <v>16870</v>
      </c>
      <c r="O2061" s="1" t="s">
        <v>1024</v>
      </c>
      <c r="P2061" s="1" t="s">
        <v>994</v>
      </c>
      <c r="Q2061" s="2" t="s">
        <v>16871</v>
      </c>
      <c r="R2061" s="1" t="s">
        <v>60</v>
      </c>
      <c r="S2061" s="3">
        <v>56023.0</v>
      </c>
      <c r="T2061" s="3">
        <v>74697.0</v>
      </c>
      <c r="V2061" s="1" t="s">
        <v>16872</v>
      </c>
      <c r="W2061" s="1" t="s">
        <v>121</v>
      </c>
      <c r="X2061" s="1" t="s">
        <v>57</v>
      </c>
      <c r="Y2061" s="1" t="s">
        <v>58</v>
      </c>
      <c r="Z2061" s="1" t="s">
        <v>58</v>
      </c>
      <c r="AA2061" s="1" t="s">
        <v>58</v>
      </c>
      <c r="AB2061" s="1" t="s">
        <v>997</v>
      </c>
      <c r="AC2061" s="1" t="s">
        <v>58</v>
      </c>
      <c r="AD2061" s="1" t="s">
        <v>58</v>
      </c>
      <c r="AE2061" s="1" t="s">
        <v>60</v>
      </c>
      <c r="AF2061" s="1" t="s">
        <v>796</v>
      </c>
      <c r="AG2061" s="1" t="s">
        <v>58</v>
      </c>
      <c r="AH2061" s="1" t="s">
        <v>58</v>
      </c>
      <c r="AI2061" s="1" t="s">
        <v>58</v>
      </c>
      <c r="AJ2061" s="2" t="s">
        <v>863</v>
      </c>
      <c r="AK2061" s="1" t="s">
        <v>16873</v>
      </c>
      <c r="AL2061" s="1" t="s">
        <v>16830</v>
      </c>
      <c r="AM2061" s="1" t="s">
        <v>106</v>
      </c>
    </row>
    <row r="2062" ht="15.75" customHeight="1">
      <c r="A2062" s="1">
        <v>4543.0</v>
      </c>
      <c r="B2062" s="1">
        <v>1979.0</v>
      </c>
      <c r="C2062" s="1" t="s">
        <v>12535</v>
      </c>
      <c r="D2062" s="1" t="s">
        <v>16865</v>
      </c>
      <c r="E2062" s="1">
        <v>318.0</v>
      </c>
      <c r="F2062" s="1" t="s">
        <v>16874</v>
      </c>
      <c r="G2062" s="1" t="s">
        <v>170</v>
      </c>
      <c r="H2062" s="1" t="s">
        <v>171</v>
      </c>
      <c r="I2062" s="1" t="s">
        <v>13032</v>
      </c>
      <c r="J2062" s="1" t="s">
        <v>16875</v>
      </c>
      <c r="K2062" s="1" t="s">
        <v>281</v>
      </c>
      <c r="L2062" s="1" t="s">
        <v>16876</v>
      </c>
      <c r="M2062" s="1" t="s">
        <v>2698</v>
      </c>
      <c r="N2062" s="1" t="s">
        <v>1118</v>
      </c>
      <c r="O2062" s="1" t="s">
        <v>16877</v>
      </c>
      <c r="P2062" s="1" t="s">
        <v>994</v>
      </c>
      <c r="Q2062" s="2" t="s">
        <v>16878</v>
      </c>
      <c r="R2062" s="1" t="s">
        <v>60</v>
      </c>
      <c r="S2062" s="3">
        <v>45750.0</v>
      </c>
      <c r="T2062" s="3">
        <v>61000.0</v>
      </c>
      <c r="V2062" s="1" t="s">
        <v>16879</v>
      </c>
      <c r="W2062" s="1" t="s">
        <v>121</v>
      </c>
      <c r="X2062" s="1" t="s">
        <v>57</v>
      </c>
      <c r="Y2062" s="1" t="s">
        <v>58</v>
      </c>
      <c r="Z2062" s="1" t="s">
        <v>58</v>
      </c>
      <c r="AA2062" s="1" t="s">
        <v>58</v>
      </c>
      <c r="AB2062" s="1" t="s">
        <v>997</v>
      </c>
      <c r="AC2062" s="1" t="s">
        <v>58</v>
      </c>
      <c r="AD2062" s="1" t="s">
        <v>58</v>
      </c>
      <c r="AE2062" s="1" t="s">
        <v>60</v>
      </c>
      <c r="AF2062" s="1" t="s">
        <v>796</v>
      </c>
      <c r="AG2062" s="1" t="s">
        <v>58</v>
      </c>
      <c r="AH2062" s="1" t="s">
        <v>58</v>
      </c>
      <c r="AI2062" s="1" t="s">
        <v>58</v>
      </c>
      <c r="AJ2062" s="2" t="s">
        <v>863</v>
      </c>
      <c r="AK2062" s="1" t="s">
        <v>16880</v>
      </c>
      <c r="AL2062" s="1" t="s">
        <v>12332</v>
      </c>
      <c r="AM2062" s="1" t="s">
        <v>60</v>
      </c>
    </row>
    <row r="2063" ht="15.75" customHeight="1">
      <c r="A2063" s="1">
        <v>4545.0</v>
      </c>
      <c r="B2063" s="1">
        <v>1979.0</v>
      </c>
      <c r="C2063" s="1" t="s">
        <v>12535</v>
      </c>
      <c r="D2063" s="1" t="s">
        <v>16881</v>
      </c>
      <c r="E2063" s="1">
        <v>319.0</v>
      </c>
      <c r="F2063" s="1" t="s">
        <v>16882</v>
      </c>
      <c r="G2063" s="1" t="s">
        <v>170</v>
      </c>
      <c r="H2063" s="1" t="s">
        <v>171</v>
      </c>
      <c r="I2063" s="1" t="s">
        <v>13032</v>
      </c>
      <c r="J2063" s="1" t="s">
        <v>16883</v>
      </c>
      <c r="K2063" s="1" t="s">
        <v>281</v>
      </c>
      <c r="L2063" s="1" t="s">
        <v>16884</v>
      </c>
      <c r="M2063" s="1" t="s">
        <v>16885</v>
      </c>
      <c r="N2063" s="1" t="s">
        <v>1118</v>
      </c>
      <c r="O2063" s="1" t="s">
        <v>16886</v>
      </c>
      <c r="P2063" s="1" t="s">
        <v>994</v>
      </c>
      <c r="Q2063" s="2" t="s">
        <v>16887</v>
      </c>
      <c r="R2063" s="1" t="s">
        <v>60</v>
      </c>
      <c r="S2063" s="3">
        <v>58500.0</v>
      </c>
      <c r="T2063" s="3">
        <v>78000.0</v>
      </c>
      <c r="V2063" s="1" t="s">
        <v>16888</v>
      </c>
      <c r="W2063" s="1" t="s">
        <v>121</v>
      </c>
      <c r="X2063" s="1" t="s">
        <v>57</v>
      </c>
      <c r="Y2063" s="1" t="s">
        <v>58</v>
      </c>
      <c r="Z2063" s="1" t="s">
        <v>58</v>
      </c>
      <c r="AA2063" s="1" t="s">
        <v>58</v>
      </c>
      <c r="AB2063" s="1" t="s">
        <v>997</v>
      </c>
      <c r="AC2063" s="1" t="s">
        <v>58</v>
      </c>
      <c r="AD2063" s="1" t="s">
        <v>58</v>
      </c>
      <c r="AE2063" s="1" t="s">
        <v>60</v>
      </c>
      <c r="AF2063" s="1" t="s">
        <v>577</v>
      </c>
      <c r="AG2063" s="1" t="s">
        <v>58</v>
      </c>
      <c r="AH2063" s="1" t="s">
        <v>58</v>
      </c>
      <c r="AI2063" s="1" t="s">
        <v>58</v>
      </c>
      <c r="AJ2063" s="2" t="s">
        <v>863</v>
      </c>
      <c r="AK2063" s="1" t="s">
        <v>16889</v>
      </c>
      <c r="AL2063" s="1" t="s">
        <v>12332</v>
      </c>
      <c r="AM2063" s="1" t="s">
        <v>731</v>
      </c>
    </row>
    <row r="2064" ht="15.75" customHeight="1">
      <c r="A2064" s="1">
        <v>4546.0</v>
      </c>
      <c r="B2064" s="1">
        <v>1979.0</v>
      </c>
      <c r="C2064" s="1" t="s">
        <v>12535</v>
      </c>
      <c r="D2064" s="1" t="s">
        <v>16881</v>
      </c>
      <c r="E2064" s="1">
        <v>319.0</v>
      </c>
      <c r="F2064" s="1" t="s">
        <v>16890</v>
      </c>
      <c r="G2064" s="1" t="s">
        <v>170</v>
      </c>
      <c r="H2064" s="1" t="s">
        <v>171</v>
      </c>
      <c r="I2064" s="1" t="s">
        <v>13340</v>
      </c>
      <c r="J2064" s="1" t="s">
        <v>16891</v>
      </c>
      <c r="K2064" s="1" t="s">
        <v>47</v>
      </c>
      <c r="L2064" s="1" t="s">
        <v>16892</v>
      </c>
      <c r="M2064" s="1" t="s">
        <v>16891</v>
      </c>
      <c r="N2064" s="1" t="s">
        <v>16893</v>
      </c>
      <c r="O2064" s="1" t="s">
        <v>16894</v>
      </c>
      <c r="P2064" s="1" t="s">
        <v>994</v>
      </c>
      <c r="Q2064" s="2" t="s">
        <v>16895</v>
      </c>
      <c r="R2064" s="1" t="s">
        <v>60</v>
      </c>
      <c r="S2064" s="3">
        <v>16500.0</v>
      </c>
      <c r="T2064" s="3">
        <v>22000.0</v>
      </c>
      <c r="V2064" s="1" t="s">
        <v>57</v>
      </c>
      <c r="W2064" s="1" t="s">
        <v>56</v>
      </c>
      <c r="X2064" s="1" t="s">
        <v>57</v>
      </c>
      <c r="Y2064" s="1" t="s">
        <v>58</v>
      </c>
      <c r="Z2064" s="1" t="s">
        <v>58</v>
      </c>
      <c r="AA2064" s="1" t="s">
        <v>58</v>
      </c>
      <c r="AB2064" s="1" t="s">
        <v>997</v>
      </c>
      <c r="AC2064" s="1" t="s">
        <v>58</v>
      </c>
      <c r="AD2064" s="1" t="s">
        <v>58</v>
      </c>
      <c r="AE2064" s="1" t="s">
        <v>60</v>
      </c>
      <c r="AF2064" s="1" t="s">
        <v>577</v>
      </c>
      <c r="AG2064" s="1" t="s">
        <v>58</v>
      </c>
      <c r="AH2064" s="1" t="s">
        <v>58</v>
      </c>
      <c r="AI2064" s="1" t="s">
        <v>58</v>
      </c>
      <c r="AJ2064" s="2" t="s">
        <v>863</v>
      </c>
      <c r="AK2064" s="1" t="s">
        <v>16896</v>
      </c>
      <c r="AL2064" s="1" t="s">
        <v>16897</v>
      </c>
      <c r="AM2064" s="1" t="s">
        <v>60</v>
      </c>
    </row>
    <row r="2065" ht="15.75" customHeight="1">
      <c r="A2065" s="1">
        <v>4548.0</v>
      </c>
      <c r="B2065" s="1">
        <v>1979.0</v>
      </c>
      <c r="C2065" s="1" t="s">
        <v>12535</v>
      </c>
      <c r="D2065" s="1" t="s">
        <v>16898</v>
      </c>
      <c r="E2065" s="1">
        <v>320.0</v>
      </c>
      <c r="F2065" s="1" t="s">
        <v>16899</v>
      </c>
      <c r="G2065" s="1" t="s">
        <v>170</v>
      </c>
      <c r="H2065" s="1" t="s">
        <v>171</v>
      </c>
      <c r="I2065" s="1" t="s">
        <v>12571</v>
      </c>
      <c r="J2065" s="1" t="s">
        <v>16900</v>
      </c>
      <c r="K2065" s="1" t="s">
        <v>211</v>
      </c>
      <c r="L2065" s="1" t="s">
        <v>16901</v>
      </c>
      <c r="M2065" s="1" t="s">
        <v>16900</v>
      </c>
      <c r="N2065" s="1" t="s">
        <v>16055</v>
      </c>
      <c r="O2065" s="1" t="s">
        <v>16902</v>
      </c>
      <c r="P2065" s="1" t="s">
        <v>994</v>
      </c>
      <c r="Q2065" s="2" t="s">
        <v>16903</v>
      </c>
      <c r="R2065" s="1" t="s">
        <v>4011</v>
      </c>
      <c r="S2065" s="3">
        <v>52035.0</v>
      </c>
      <c r="T2065" s="3">
        <v>69380.0</v>
      </c>
      <c r="V2065" s="1" t="s">
        <v>16904</v>
      </c>
      <c r="W2065" s="1" t="s">
        <v>89</v>
      </c>
      <c r="X2065" s="1" t="s">
        <v>57</v>
      </c>
      <c r="Y2065" s="1" t="s">
        <v>58</v>
      </c>
      <c r="Z2065" s="1" t="s">
        <v>58</v>
      </c>
      <c r="AA2065" s="1" t="s">
        <v>58</v>
      </c>
      <c r="AB2065" s="1" t="s">
        <v>997</v>
      </c>
      <c r="AC2065" s="1" t="s">
        <v>58</v>
      </c>
      <c r="AD2065" s="1" t="s">
        <v>58</v>
      </c>
      <c r="AE2065" s="1" t="s">
        <v>60</v>
      </c>
      <c r="AF2065" s="1" t="s">
        <v>2419</v>
      </c>
      <c r="AG2065" s="1" t="s">
        <v>58</v>
      </c>
      <c r="AH2065" s="1" t="s">
        <v>58</v>
      </c>
      <c r="AI2065" s="1" t="s">
        <v>58</v>
      </c>
      <c r="AJ2065" s="2" t="s">
        <v>863</v>
      </c>
      <c r="AK2065" s="1" t="s">
        <v>16905</v>
      </c>
      <c r="AL2065" s="1" t="s">
        <v>12314</v>
      </c>
      <c r="AM2065" s="1" t="s">
        <v>731</v>
      </c>
    </row>
    <row r="2066" ht="15.75" customHeight="1">
      <c r="A2066" s="1">
        <v>4549.0</v>
      </c>
      <c r="B2066" s="1">
        <v>1979.0</v>
      </c>
      <c r="C2066" s="1" t="s">
        <v>12535</v>
      </c>
      <c r="D2066" s="1" t="s">
        <v>16898</v>
      </c>
      <c r="E2066" s="1">
        <v>320.0</v>
      </c>
      <c r="F2066" s="1" t="s">
        <v>16906</v>
      </c>
      <c r="G2066" s="1" t="s">
        <v>170</v>
      </c>
      <c r="H2066" s="1" t="s">
        <v>171</v>
      </c>
      <c r="I2066" s="1" t="s">
        <v>13032</v>
      </c>
      <c r="J2066" s="1" t="s">
        <v>16907</v>
      </c>
      <c r="K2066" s="1" t="s">
        <v>47</v>
      </c>
      <c r="L2066" s="1" t="s">
        <v>16901</v>
      </c>
      <c r="M2066" s="1" t="s">
        <v>16908</v>
      </c>
      <c r="N2066" s="1" t="s">
        <v>1003</v>
      </c>
      <c r="O2066" s="1" t="s">
        <v>1097</v>
      </c>
      <c r="P2066" s="1" t="s">
        <v>994</v>
      </c>
      <c r="Q2066" s="2" t="s">
        <v>16909</v>
      </c>
      <c r="R2066" s="1" t="s">
        <v>60</v>
      </c>
      <c r="S2066" s="3">
        <v>14392.0</v>
      </c>
      <c r="T2066" s="3">
        <v>19190.0</v>
      </c>
      <c r="V2066" s="1" t="s">
        <v>16910</v>
      </c>
      <c r="W2066" s="1" t="s">
        <v>133</v>
      </c>
      <c r="X2066" s="1" t="s">
        <v>57</v>
      </c>
      <c r="Y2066" s="1" t="s">
        <v>58</v>
      </c>
      <c r="Z2066" s="1" t="s">
        <v>58</v>
      </c>
      <c r="AA2066" s="1" t="s">
        <v>58</v>
      </c>
      <c r="AB2066" s="1" t="s">
        <v>997</v>
      </c>
      <c r="AC2066" s="1" t="s">
        <v>58</v>
      </c>
      <c r="AD2066" s="1" t="s">
        <v>58</v>
      </c>
      <c r="AE2066" s="1" t="s">
        <v>60</v>
      </c>
      <c r="AF2066" s="1" t="s">
        <v>2419</v>
      </c>
      <c r="AG2066" s="1" t="s">
        <v>58</v>
      </c>
      <c r="AH2066" s="1" t="s">
        <v>58</v>
      </c>
      <c r="AI2066" s="1" t="s">
        <v>58</v>
      </c>
      <c r="AJ2066" s="2" t="s">
        <v>863</v>
      </c>
      <c r="AK2066" s="1" t="s">
        <v>16911</v>
      </c>
      <c r="AL2066" s="1" t="s">
        <v>16846</v>
      </c>
      <c r="AM2066" s="1" t="s">
        <v>731</v>
      </c>
    </row>
    <row r="2067" ht="15.75" customHeight="1">
      <c r="A2067" s="1">
        <v>4551.0</v>
      </c>
      <c r="B2067" s="1">
        <v>1979.0</v>
      </c>
      <c r="C2067" s="1" t="s">
        <v>12535</v>
      </c>
      <c r="D2067" s="1" t="s">
        <v>16912</v>
      </c>
      <c r="E2067" s="1">
        <v>321.0</v>
      </c>
      <c r="F2067" s="1" t="s">
        <v>16913</v>
      </c>
      <c r="G2067" s="1" t="s">
        <v>170</v>
      </c>
      <c r="H2067" s="1" t="s">
        <v>171</v>
      </c>
      <c r="I2067" s="1" t="s">
        <v>13340</v>
      </c>
      <c r="J2067" s="1" t="s">
        <v>16914</v>
      </c>
      <c r="K2067" s="1" t="s">
        <v>211</v>
      </c>
      <c r="L2067" s="1" t="s">
        <v>16915</v>
      </c>
      <c r="M2067" s="4" t="s">
        <v>16916</v>
      </c>
      <c r="N2067" s="1" t="s">
        <v>1128</v>
      </c>
      <c r="O2067" s="1" t="s">
        <v>16917</v>
      </c>
      <c r="P2067" s="1" t="s">
        <v>994</v>
      </c>
      <c r="Q2067" s="2" t="s">
        <v>16918</v>
      </c>
      <c r="R2067" s="1" t="s">
        <v>153</v>
      </c>
      <c r="S2067" s="3">
        <v>32590.0</v>
      </c>
      <c r="T2067" s="3">
        <v>43454.0</v>
      </c>
      <c r="V2067" s="1" t="s">
        <v>16919</v>
      </c>
      <c r="W2067" s="1" t="s">
        <v>121</v>
      </c>
      <c r="X2067" s="1" t="s">
        <v>57</v>
      </c>
      <c r="Y2067" s="1" t="s">
        <v>58</v>
      </c>
      <c r="Z2067" s="1" t="s">
        <v>58</v>
      </c>
      <c r="AA2067" s="1" t="s">
        <v>58</v>
      </c>
      <c r="AB2067" s="1" t="s">
        <v>349</v>
      </c>
      <c r="AC2067" s="1" t="s">
        <v>58</v>
      </c>
      <c r="AD2067" s="1" t="s">
        <v>58</v>
      </c>
      <c r="AE2067" s="1" t="s">
        <v>60</v>
      </c>
      <c r="AF2067" s="1" t="s">
        <v>577</v>
      </c>
      <c r="AG2067" s="1" t="s">
        <v>58</v>
      </c>
      <c r="AH2067" s="1" t="s">
        <v>58</v>
      </c>
      <c r="AI2067" s="1" t="s">
        <v>58</v>
      </c>
      <c r="AJ2067" s="2" t="s">
        <v>863</v>
      </c>
      <c r="AK2067" s="1" t="s">
        <v>16920</v>
      </c>
      <c r="AL2067" s="1" t="s">
        <v>13933</v>
      </c>
      <c r="AM2067" s="1" t="s">
        <v>106</v>
      </c>
    </row>
    <row r="2068" ht="15.75" customHeight="1">
      <c r="A2068" s="1">
        <v>4552.0</v>
      </c>
      <c r="B2068" s="1">
        <v>1979.0</v>
      </c>
      <c r="C2068" s="1" t="s">
        <v>12535</v>
      </c>
      <c r="D2068" s="1" t="s">
        <v>16912</v>
      </c>
      <c r="E2068" s="1">
        <v>321.0</v>
      </c>
      <c r="F2068" s="1" t="s">
        <v>16921</v>
      </c>
      <c r="G2068" s="1" t="s">
        <v>170</v>
      </c>
      <c r="H2068" s="1" t="s">
        <v>171</v>
      </c>
      <c r="I2068" s="1" t="s">
        <v>12571</v>
      </c>
      <c r="J2068" s="1" t="s">
        <v>16922</v>
      </c>
      <c r="K2068" s="1" t="s">
        <v>47</v>
      </c>
      <c r="L2068" s="1" t="s">
        <v>9191</v>
      </c>
      <c r="M2068" s="1" t="s">
        <v>16922</v>
      </c>
      <c r="N2068" s="1" t="s">
        <v>16923</v>
      </c>
      <c r="O2068" s="1" t="s">
        <v>16917</v>
      </c>
      <c r="P2068" s="1" t="s">
        <v>994</v>
      </c>
      <c r="Q2068" s="2" t="s">
        <v>16924</v>
      </c>
      <c r="R2068" s="1" t="s">
        <v>16925</v>
      </c>
      <c r="S2068" s="3">
        <v>27065.0</v>
      </c>
      <c r="T2068" s="3">
        <v>36086.0</v>
      </c>
      <c r="V2068" s="1" t="s">
        <v>16926</v>
      </c>
      <c r="W2068" s="1" t="s">
        <v>133</v>
      </c>
      <c r="X2068" s="1" t="s">
        <v>57</v>
      </c>
      <c r="Y2068" s="1" t="s">
        <v>58</v>
      </c>
      <c r="Z2068" s="1" t="s">
        <v>58</v>
      </c>
      <c r="AA2068" s="1" t="s">
        <v>58</v>
      </c>
      <c r="AB2068" s="1" t="s">
        <v>997</v>
      </c>
      <c r="AC2068" s="1" t="s">
        <v>58</v>
      </c>
      <c r="AD2068" s="1" t="s">
        <v>58</v>
      </c>
      <c r="AE2068" s="1" t="s">
        <v>60</v>
      </c>
      <c r="AF2068" s="1" t="s">
        <v>577</v>
      </c>
      <c r="AG2068" s="1" t="s">
        <v>58</v>
      </c>
      <c r="AH2068" s="1" t="s">
        <v>58</v>
      </c>
      <c r="AI2068" s="1" t="s">
        <v>58</v>
      </c>
      <c r="AJ2068" s="2" t="s">
        <v>863</v>
      </c>
      <c r="AK2068" s="1" t="s">
        <v>16927</v>
      </c>
      <c r="AL2068" s="1" t="s">
        <v>12348</v>
      </c>
      <c r="AM2068" s="1" t="s">
        <v>106</v>
      </c>
    </row>
    <row r="2069" ht="15.75" customHeight="1">
      <c r="A2069" s="1">
        <v>4554.0</v>
      </c>
      <c r="B2069" s="1">
        <v>1979.0</v>
      </c>
      <c r="C2069" s="1" t="s">
        <v>12535</v>
      </c>
      <c r="D2069" s="1" t="s">
        <v>16928</v>
      </c>
      <c r="E2069" s="1">
        <v>322.0</v>
      </c>
      <c r="F2069" s="1" t="s">
        <v>16929</v>
      </c>
      <c r="G2069" s="1" t="s">
        <v>170</v>
      </c>
      <c r="H2069" s="1" t="s">
        <v>171</v>
      </c>
      <c r="I2069" s="1" t="s">
        <v>12571</v>
      </c>
      <c r="J2069" s="1" t="s">
        <v>16930</v>
      </c>
      <c r="K2069" s="1" t="s">
        <v>139</v>
      </c>
      <c r="L2069" s="1" t="s">
        <v>16931</v>
      </c>
      <c r="M2069" s="1" t="s">
        <v>16930</v>
      </c>
      <c r="N2069" s="1" t="s">
        <v>16932</v>
      </c>
      <c r="O2069" s="1" t="s">
        <v>16933</v>
      </c>
      <c r="P2069" s="1" t="s">
        <v>994</v>
      </c>
      <c r="Q2069" s="2" t="s">
        <v>16934</v>
      </c>
      <c r="R2069" s="1" t="s">
        <v>16935</v>
      </c>
      <c r="S2069" s="3">
        <v>54867.0</v>
      </c>
      <c r="T2069" s="3">
        <v>73156.0</v>
      </c>
      <c r="V2069" s="1" t="s">
        <v>16936</v>
      </c>
      <c r="W2069" s="1" t="s">
        <v>133</v>
      </c>
      <c r="X2069" s="1" t="s">
        <v>57</v>
      </c>
      <c r="Y2069" s="1" t="s">
        <v>58</v>
      </c>
      <c r="Z2069" s="1" t="s">
        <v>58</v>
      </c>
      <c r="AA2069" s="1" t="s">
        <v>58</v>
      </c>
      <c r="AB2069" s="1" t="s">
        <v>997</v>
      </c>
      <c r="AC2069" s="1" t="s">
        <v>58</v>
      </c>
      <c r="AD2069" s="1" t="s">
        <v>58</v>
      </c>
      <c r="AE2069" s="1" t="s">
        <v>60</v>
      </c>
      <c r="AF2069" s="1" t="s">
        <v>57</v>
      </c>
      <c r="AG2069" s="1" t="s">
        <v>58</v>
      </c>
      <c r="AH2069" s="1" t="s">
        <v>58</v>
      </c>
      <c r="AI2069" s="1" t="s">
        <v>58</v>
      </c>
      <c r="AJ2069" s="2" t="s">
        <v>863</v>
      </c>
      <c r="AK2069" s="1" t="s">
        <v>10028</v>
      </c>
      <c r="AL2069" s="1" t="s">
        <v>12348</v>
      </c>
      <c r="AM2069" s="1" t="s">
        <v>106</v>
      </c>
    </row>
    <row r="2070" ht="15.75" customHeight="1">
      <c r="A2070" s="1">
        <v>4555.0</v>
      </c>
      <c r="B2070" s="1">
        <v>1979.0</v>
      </c>
      <c r="C2070" s="1" t="s">
        <v>12535</v>
      </c>
      <c r="D2070" s="1" t="s">
        <v>16928</v>
      </c>
      <c r="E2070" s="1">
        <v>322.0</v>
      </c>
      <c r="F2070" s="1" t="s">
        <v>16937</v>
      </c>
      <c r="G2070" s="1" t="s">
        <v>170</v>
      </c>
      <c r="H2070" s="1" t="s">
        <v>171</v>
      </c>
      <c r="I2070" s="1" t="s">
        <v>13340</v>
      </c>
      <c r="J2070" s="1" t="s">
        <v>1332</v>
      </c>
      <c r="K2070" s="1" t="s">
        <v>47</v>
      </c>
      <c r="L2070" s="1" t="s">
        <v>16938</v>
      </c>
      <c r="M2070" s="1" t="s">
        <v>1332</v>
      </c>
      <c r="N2070" s="1" t="s">
        <v>9985</v>
      </c>
      <c r="O2070" s="1" t="s">
        <v>16933</v>
      </c>
      <c r="P2070" s="1" t="s">
        <v>994</v>
      </c>
      <c r="Q2070" s="2" t="s">
        <v>16939</v>
      </c>
      <c r="R2070" s="1" t="s">
        <v>16935</v>
      </c>
      <c r="S2070" s="3">
        <v>18954.0</v>
      </c>
      <c r="T2070" s="3">
        <v>25272.0</v>
      </c>
      <c r="V2070" s="1" t="s">
        <v>16940</v>
      </c>
      <c r="W2070" s="1" t="s">
        <v>89</v>
      </c>
      <c r="X2070" s="1" t="s">
        <v>57</v>
      </c>
      <c r="Y2070" s="1" t="s">
        <v>58</v>
      </c>
      <c r="Z2070" s="1" t="s">
        <v>58</v>
      </c>
      <c r="AA2070" s="1" t="s">
        <v>58</v>
      </c>
      <c r="AB2070" s="1" t="s">
        <v>997</v>
      </c>
      <c r="AC2070" s="1" t="s">
        <v>58</v>
      </c>
      <c r="AD2070" s="1" t="s">
        <v>58</v>
      </c>
      <c r="AE2070" s="1" t="s">
        <v>60</v>
      </c>
      <c r="AF2070" s="1" t="s">
        <v>57</v>
      </c>
      <c r="AG2070" s="1" t="s">
        <v>58</v>
      </c>
      <c r="AH2070" s="1" t="s">
        <v>58</v>
      </c>
      <c r="AI2070" s="1" t="s">
        <v>58</v>
      </c>
      <c r="AJ2070" s="2" t="s">
        <v>863</v>
      </c>
      <c r="AK2070" s="1" t="s">
        <v>10028</v>
      </c>
      <c r="AL2070" s="1" t="s">
        <v>12314</v>
      </c>
      <c r="AM2070" s="1" t="s">
        <v>60</v>
      </c>
    </row>
    <row r="2071" ht="15.75" customHeight="1">
      <c r="A2071" s="1">
        <v>4556.0</v>
      </c>
      <c r="B2071" s="1">
        <v>1979.0</v>
      </c>
      <c r="C2071" s="1" t="s">
        <v>12535</v>
      </c>
      <c r="D2071" s="1" t="s">
        <v>16941</v>
      </c>
      <c r="E2071" s="1">
        <v>323.0</v>
      </c>
      <c r="F2071" s="1" t="s">
        <v>16942</v>
      </c>
      <c r="G2071" s="1" t="s">
        <v>170</v>
      </c>
      <c r="H2071" s="1" t="s">
        <v>171</v>
      </c>
      <c r="I2071" s="1" t="s">
        <v>13032</v>
      </c>
      <c r="J2071" s="1" t="s">
        <v>16943</v>
      </c>
      <c r="K2071" s="1" t="s">
        <v>211</v>
      </c>
      <c r="L2071" s="1" t="s">
        <v>16944</v>
      </c>
      <c r="M2071" s="1" t="s">
        <v>16945</v>
      </c>
      <c r="N2071" s="1" t="s">
        <v>16946</v>
      </c>
      <c r="O2071" s="1" t="s">
        <v>16947</v>
      </c>
      <c r="P2071" s="1" t="s">
        <v>994</v>
      </c>
      <c r="Q2071" s="2" t="s">
        <v>16948</v>
      </c>
      <c r="R2071" s="1" t="s">
        <v>60</v>
      </c>
      <c r="S2071" s="3">
        <v>142500.0</v>
      </c>
      <c r="T2071" s="3">
        <v>190000.0</v>
      </c>
      <c r="V2071" s="1" t="s">
        <v>16949</v>
      </c>
      <c r="W2071" s="1" t="s">
        <v>89</v>
      </c>
      <c r="X2071" s="1" t="s">
        <v>57</v>
      </c>
      <c r="Y2071" s="1" t="s">
        <v>58</v>
      </c>
      <c r="Z2071" s="1" t="s">
        <v>58</v>
      </c>
      <c r="AA2071" s="1" t="s">
        <v>58</v>
      </c>
      <c r="AB2071" s="1" t="s">
        <v>997</v>
      </c>
      <c r="AC2071" s="1" t="s">
        <v>58</v>
      </c>
      <c r="AD2071" s="1" t="s">
        <v>58</v>
      </c>
      <c r="AE2071" s="1" t="s">
        <v>60</v>
      </c>
      <c r="AF2071" s="1" t="s">
        <v>577</v>
      </c>
      <c r="AG2071" s="1" t="s">
        <v>58</v>
      </c>
      <c r="AH2071" s="1" t="s">
        <v>58</v>
      </c>
      <c r="AI2071" s="1" t="s">
        <v>58</v>
      </c>
      <c r="AJ2071" s="2" t="s">
        <v>863</v>
      </c>
      <c r="AK2071" s="1" t="s">
        <v>16950</v>
      </c>
      <c r="AL2071" s="1" t="s">
        <v>6118</v>
      </c>
      <c r="AM2071" s="1" t="s">
        <v>106</v>
      </c>
    </row>
    <row r="2072" ht="15.75" customHeight="1">
      <c r="A2072" s="1">
        <v>4557.0</v>
      </c>
      <c r="B2072" s="1">
        <v>1979.0</v>
      </c>
      <c r="C2072" s="1" t="s">
        <v>12535</v>
      </c>
      <c r="D2072" s="1" t="s">
        <v>16941</v>
      </c>
      <c r="E2072" s="1">
        <v>323.0</v>
      </c>
      <c r="F2072" s="1" t="s">
        <v>16951</v>
      </c>
      <c r="G2072" s="1" t="s">
        <v>170</v>
      </c>
      <c r="H2072" s="1" t="s">
        <v>171</v>
      </c>
      <c r="I2072" s="1" t="s">
        <v>13032</v>
      </c>
      <c r="J2072" s="1" t="s">
        <v>16952</v>
      </c>
      <c r="K2072" s="1" t="s">
        <v>211</v>
      </c>
      <c r="L2072" s="1" t="s">
        <v>16953</v>
      </c>
      <c r="M2072" s="1" t="s">
        <v>16952</v>
      </c>
      <c r="N2072" s="1" t="s">
        <v>16954</v>
      </c>
      <c r="O2072" s="1" t="s">
        <v>16955</v>
      </c>
      <c r="P2072" s="1" t="s">
        <v>994</v>
      </c>
      <c r="Q2072" s="2" t="s">
        <v>16956</v>
      </c>
      <c r="R2072" s="1" t="s">
        <v>60</v>
      </c>
      <c r="S2072" s="3">
        <v>15150.0</v>
      </c>
      <c r="T2072" s="3">
        <v>20200.0</v>
      </c>
      <c r="V2072" s="1" t="s">
        <v>16957</v>
      </c>
      <c r="W2072" s="1" t="s">
        <v>121</v>
      </c>
      <c r="X2072" s="1" t="s">
        <v>57</v>
      </c>
      <c r="Y2072" s="1" t="s">
        <v>58</v>
      </c>
      <c r="Z2072" s="1" t="s">
        <v>58</v>
      </c>
      <c r="AA2072" s="1" t="s">
        <v>58</v>
      </c>
      <c r="AB2072" s="1" t="s">
        <v>997</v>
      </c>
      <c r="AC2072" s="1" t="s">
        <v>58</v>
      </c>
      <c r="AD2072" s="1" t="s">
        <v>58</v>
      </c>
      <c r="AE2072" s="1" t="s">
        <v>60</v>
      </c>
      <c r="AF2072" s="1" t="s">
        <v>577</v>
      </c>
      <c r="AG2072" s="1" t="s">
        <v>58</v>
      </c>
      <c r="AH2072" s="1" t="s">
        <v>58</v>
      </c>
      <c r="AI2072" s="1" t="s">
        <v>58</v>
      </c>
      <c r="AJ2072" s="2" t="s">
        <v>863</v>
      </c>
      <c r="AK2072" s="1" t="s">
        <v>16958</v>
      </c>
      <c r="AL2072" s="1" t="s">
        <v>12348</v>
      </c>
      <c r="AM2072" s="1" t="s">
        <v>731</v>
      </c>
    </row>
    <row r="2073" ht="15.75" customHeight="1">
      <c r="A2073" s="1">
        <v>4560.0</v>
      </c>
      <c r="B2073" s="1">
        <v>1979.0</v>
      </c>
      <c r="C2073" s="1" t="s">
        <v>12535</v>
      </c>
      <c r="D2073" s="1" t="s">
        <v>16959</v>
      </c>
      <c r="E2073" s="1">
        <v>324.0</v>
      </c>
      <c r="F2073" s="1" t="s">
        <v>16960</v>
      </c>
      <c r="G2073" s="1" t="s">
        <v>170</v>
      </c>
      <c r="H2073" s="1" t="s">
        <v>171</v>
      </c>
      <c r="I2073" s="1" t="s">
        <v>13340</v>
      </c>
      <c r="J2073" s="1" t="s">
        <v>16961</v>
      </c>
      <c r="K2073" s="1" t="s">
        <v>281</v>
      </c>
      <c r="L2073" s="1" t="s">
        <v>16962</v>
      </c>
      <c r="M2073" s="1" t="s">
        <v>16963</v>
      </c>
      <c r="N2073" s="1" t="s">
        <v>16963</v>
      </c>
      <c r="O2073" s="1" t="s">
        <v>16816</v>
      </c>
      <c r="P2073" s="1" t="s">
        <v>994</v>
      </c>
      <c r="Q2073" s="2" t="s">
        <v>16964</v>
      </c>
      <c r="R2073" s="1" t="s">
        <v>4065</v>
      </c>
      <c r="S2073" s="3">
        <v>176554.0</v>
      </c>
      <c r="T2073" s="3">
        <v>235406.0</v>
      </c>
      <c r="V2073" s="1" t="s">
        <v>16965</v>
      </c>
      <c r="W2073" s="1" t="s">
        <v>89</v>
      </c>
      <c r="X2073" s="1" t="s">
        <v>57</v>
      </c>
      <c r="Y2073" s="1" t="s">
        <v>58</v>
      </c>
      <c r="Z2073" s="1" t="s">
        <v>58</v>
      </c>
      <c r="AA2073" s="1" t="s">
        <v>58</v>
      </c>
      <c r="AB2073" s="1" t="s">
        <v>997</v>
      </c>
      <c r="AC2073" s="1" t="s">
        <v>58</v>
      </c>
      <c r="AD2073" s="1" t="s">
        <v>58</v>
      </c>
      <c r="AE2073" s="1" t="s">
        <v>60</v>
      </c>
      <c r="AF2073" s="1" t="s">
        <v>57</v>
      </c>
      <c r="AG2073" s="1" t="s">
        <v>58</v>
      </c>
      <c r="AH2073" s="1" t="s">
        <v>58</v>
      </c>
      <c r="AI2073" s="1" t="s">
        <v>58</v>
      </c>
      <c r="AJ2073" s="2" t="s">
        <v>863</v>
      </c>
      <c r="AK2073" s="1" t="s">
        <v>16966</v>
      </c>
      <c r="AL2073" s="1" t="s">
        <v>12348</v>
      </c>
      <c r="AM2073" s="1" t="s">
        <v>3136</v>
      </c>
    </row>
    <row r="2074" ht="15.75" customHeight="1">
      <c r="A2074" s="1">
        <v>4561.0</v>
      </c>
      <c r="B2074" s="1">
        <v>1979.0</v>
      </c>
      <c r="C2074" s="1" t="s">
        <v>12535</v>
      </c>
      <c r="D2074" s="1" t="s">
        <v>16959</v>
      </c>
      <c r="E2074" s="1">
        <v>324.0</v>
      </c>
      <c r="F2074" s="1" t="s">
        <v>16967</v>
      </c>
      <c r="G2074" s="1" t="s">
        <v>170</v>
      </c>
      <c r="H2074" s="1" t="s">
        <v>171</v>
      </c>
      <c r="I2074" s="1" t="s">
        <v>13340</v>
      </c>
      <c r="J2074" s="1" t="s">
        <v>16968</v>
      </c>
      <c r="K2074" s="1" t="s">
        <v>47</v>
      </c>
      <c r="L2074" s="1" t="s">
        <v>16969</v>
      </c>
      <c r="M2074" s="1" t="s">
        <v>16968</v>
      </c>
      <c r="N2074" s="1" t="s">
        <v>713</v>
      </c>
      <c r="O2074" s="1" t="s">
        <v>16970</v>
      </c>
      <c r="P2074" s="1" t="s">
        <v>994</v>
      </c>
      <c r="Q2074" s="2" t="s">
        <v>16971</v>
      </c>
      <c r="R2074" s="1" t="s">
        <v>4065</v>
      </c>
      <c r="S2074" s="3">
        <v>22875.0</v>
      </c>
      <c r="T2074" s="3">
        <v>30500.0</v>
      </c>
      <c r="V2074" s="1" t="s">
        <v>16972</v>
      </c>
      <c r="W2074" s="1" t="s">
        <v>89</v>
      </c>
      <c r="X2074" s="1" t="s">
        <v>57</v>
      </c>
      <c r="Y2074" s="1" t="s">
        <v>58</v>
      </c>
      <c r="Z2074" s="1" t="s">
        <v>58</v>
      </c>
      <c r="AA2074" s="1" t="s">
        <v>58</v>
      </c>
      <c r="AB2074" s="1" t="s">
        <v>997</v>
      </c>
      <c r="AC2074" s="1" t="s">
        <v>58</v>
      </c>
      <c r="AD2074" s="1" t="s">
        <v>58</v>
      </c>
      <c r="AE2074" s="1" t="s">
        <v>60</v>
      </c>
      <c r="AF2074" s="1" t="s">
        <v>57</v>
      </c>
      <c r="AG2074" s="1" t="s">
        <v>58</v>
      </c>
      <c r="AH2074" s="1" t="s">
        <v>58</v>
      </c>
      <c r="AI2074" s="1" t="s">
        <v>58</v>
      </c>
      <c r="AJ2074" s="2" t="s">
        <v>863</v>
      </c>
      <c r="AK2074" s="1" t="s">
        <v>16973</v>
      </c>
      <c r="AL2074" s="1" t="s">
        <v>16974</v>
      </c>
      <c r="AM2074" s="1" t="s">
        <v>106</v>
      </c>
    </row>
    <row r="2075" ht="15.75" customHeight="1">
      <c r="A2075" s="1">
        <v>4563.0</v>
      </c>
      <c r="B2075" s="1">
        <v>1979.0</v>
      </c>
      <c r="C2075" s="1" t="s">
        <v>12535</v>
      </c>
      <c r="D2075" s="1" t="s">
        <v>16975</v>
      </c>
      <c r="E2075" s="1">
        <v>325.0</v>
      </c>
      <c r="F2075" s="1" t="s">
        <v>16976</v>
      </c>
      <c r="G2075" s="1" t="s">
        <v>170</v>
      </c>
      <c r="H2075" s="1" t="s">
        <v>171</v>
      </c>
      <c r="I2075" s="1" t="s">
        <v>13032</v>
      </c>
      <c r="J2075" s="1" t="s">
        <v>16977</v>
      </c>
      <c r="K2075" s="1" t="s">
        <v>47</v>
      </c>
      <c r="L2075" s="1" t="s">
        <v>16978</v>
      </c>
      <c r="M2075" s="1" t="s">
        <v>16977</v>
      </c>
      <c r="N2075" s="1" t="s">
        <v>3098</v>
      </c>
      <c r="O2075" s="1" t="s">
        <v>16979</v>
      </c>
      <c r="P2075" s="1" t="s">
        <v>994</v>
      </c>
      <c r="Q2075" s="2" t="s">
        <v>16980</v>
      </c>
      <c r="R2075" s="1" t="s">
        <v>60</v>
      </c>
      <c r="S2075" s="3">
        <v>31848.0</v>
      </c>
      <c r="T2075" s="3">
        <v>42464.0</v>
      </c>
      <c r="V2075" s="1" t="s">
        <v>16981</v>
      </c>
      <c r="W2075" s="1" t="s">
        <v>133</v>
      </c>
      <c r="X2075" s="1" t="s">
        <v>57</v>
      </c>
      <c r="Y2075" s="1" t="s">
        <v>58</v>
      </c>
      <c r="Z2075" s="1" t="s">
        <v>58</v>
      </c>
      <c r="AA2075" s="1" t="s">
        <v>58</v>
      </c>
      <c r="AB2075" s="1" t="s">
        <v>997</v>
      </c>
      <c r="AC2075" s="1" t="s">
        <v>58</v>
      </c>
      <c r="AD2075" s="1" t="s">
        <v>58</v>
      </c>
      <c r="AE2075" s="1" t="s">
        <v>60</v>
      </c>
      <c r="AF2075" s="1" t="s">
        <v>57</v>
      </c>
      <c r="AG2075" s="1" t="s">
        <v>58</v>
      </c>
      <c r="AH2075" s="1" t="s">
        <v>58</v>
      </c>
      <c r="AI2075" s="1" t="s">
        <v>58</v>
      </c>
      <c r="AJ2075" s="2" t="s">
        <v>863</v>
      </c>
      <c r="AK2075" s="1" t="s">
        <v>16982</v>
      </c>
      <c r="AL2075" s="1" t="s">
        <v>12348</v>
      </c>
      <c r="AM2075" s="1" t="s">
        <v>60</v>
      </c>
    </row>
    <row r="2076" ht="15.75" customHeight="1">
      <c r="A2076" s="1">
        <v>4564.0</v>
      </c>
      <c r="B2076" s="1">
        <v>1979.0</v>
      </c>
      <c r="C2076" s="1" t="s">
        <v>12535</v>
      </c>
      <c r="D2076" s="1" t="s">
        <v>16983</v>
      </c>
      <c r="E2076" s="1">
        <v>326.0</v>
      </c>
      <c r="F2076" s="1" t="s">
        <v>16984</v>
      </c>
      <c r="G2076" s="1" t="s">
        <v>43</v>
      </c>
      <c r="H2076" s="1" t="s">
        <v>66</v>
      </c>
      <c r="I2076" s="1" t="s">
        <v>12629</v>
      </c>
      <c r="J2076" s="1" t="s">
        <v>16985</v>
      </c>
      <c r="K2076" s="1" t="s">
        <v>139</v>
      </c>
      <c r="L2076" s="1" t="s">
        <v>16986</v>
      </c>
      <c r="M2076" s="1" t="s">
        <v>16987</v>
      </c>
      <c r="N2076" s="1" t="s">
        <v>16988</v>
      </c>
      <c r="O2076" s="1" t="s">
        <v>1156</v>
      </c>
      <c r="P2076" s="1" t="s">
        <v>4120</v>
      </c>
      <c r="Q2076" s="6" t="s">
        <v>16989</v>
      </c>
      <c r="R2076" s="1" t="s">
        <v>16990</v>
      </c>
      <c r="S2076" s="3">
        <v>6825000.0</v>
      </c>
      <c r="T2076" s="3">
        <v>9100000.0</v>
      </c>
      <c r="V2076" s="1" t="s">
        <v>16991</v>
      </c>
      <c r="W2076" s="1" t="s">
        <v>56</v>
      </c>
      <c r="X2076" s="1" t="s">
        <v>57</v>
      </c>
      <c r="Y2076" s="1" t="s">
        <v>58</v>
      </c>
      <c r="Z2076" s="1" t="s">
        <v>58</v>
      </c>
      <c r="AA2076" s="1" t="s">
        <v>58</v>
      </c>
      <c r="AB2076" s="1" t="s">
        <v>59</v>
      </c>
      <c r="AC2076" s="1" t="s">
        <v>57</v>
      </c>
      <c r="AD2076" s="1" t="s">
        <v>57</v>
      </c>
      <c r="AE2076" s="1" t="s">
        <v>60</v>
      </c>
      <c r="AF2076" s="1" t="s">
        <v>57</v>
      </c>
      <c r="AG2076" s="1" t="s">
        <v>57</v>
      </c>
      <c r="AH2076" s="1" t="s">
        <v>58</v>
      </c>
      <c r="AI2076" s="1" t="s">
        <v>58</v>
      </c>
      <c r="AJ2076" s="2" t="s">
        <v>220</v>
      </c>
      <c r="AK2076" s="1" t="s">
        <v>16992</v>
      </c>
      <c r="AL2076" s="1" t="s">
        <v>16993</v>
      </c>
      <c r="AM2076" s="1" t="s">
        <v>60</v>
      </c>
    </row>
    <row r="2077" ht="15.75" customHeight="1">
      <c r="A2077" s="1">
        <v>4565.0</v>
      </c>
      <c r="B2077" s="1">
        <v>1979.0</v>
      </c>
      <c r="C2077" s="1" t="s">
        <v>12535</v>
      </c>
      <c r="D2077" s="1" t="s">
        <v>16983</v>
      </c>
      <c r="E2077" s="1">
        <v>326.0</v>
      </c>
      <c r="F2077" s="1" t="s">
        <v>16994</v>
      </c>
      <c r="G2077" s="1" t="s">
        <v>43</v>
      </c>
      <c r="H2077" s="1" t="s">
        <v>409</v>
      </c>
      <c r="I2077" s="1" t="s">
        <v>12982</v>
      </c>
      <c r="J2077" s="1" t="s">
        <v>16995</v>
      </c>
      <c r="K2077" s="1" t="s">
        <v>47</v>
      </c>
      <c r="L2077" s="1" t="s">
        <v>16996</v>
      </c>
      <c r="M2077" s="1" t="s">
        <v>16997</v>
      </c>
      <c r="N2077" s="1" t="s">
        <v>12019</v>
      </c>
      <c r="O2077" s="1" t="s">
        <v>16998</v>
      </c>
      <c r="P2077" s="1" t="s">
        <v>4120</v>
      </c>
      <c r="Q2077" s="2" t="s">
        <v>16999</v>
      </c>
      <c r="R2077" s="1" t="s">
        <v>17000</v>
      </c>
      <c r="S2077" s="3">
        <v>250875.0</v>
      </c>
      <c r="T2077" s="3">
        <v>334500.0</v>
      </c>
      <c r="V2077" s="1" t="s">
        <v>17001</v>
      </c>
      <c r="W2077" s="1" t="s">
        <v>56</v>
      </c>
      <c r="X2077" s="1" t="s">
        <v>57</v>
      </c>
      <c r="Y2077" s="1" t="s">
        <v>58</v>
      </c>
      <c r="Z2077" s="1" t="s">
        <v>58</v>
      </c>
      <c r="AA2077" s="1" t="s">
        <v>58</v>
      </c>
      <c r="AB2077" s="1" t="s">
        <v>59</v>
      </c>
      <c r="AC2077" s="1" t="s">
        <v>58</v>
      </c>
      <c r="AD2077" s="1" t="s">
        <v>58</v>
      </c>
      <c r="AE2077" s="1" t="s">
        <v>60</v>
      </c>
      <c r="AF2077" s="1" t="s">
        <v>57</v>
      </c>
      <c r="AG2077" s="1" t="s">
        <v>58</v>
      </c>
      <c r="AH2077" s="1" t="s">
        <v>58</v>
      </c>
      <c r="AI2077" s="1" t="s">
        <v>58</v>
      </c>
      <c r="AJ2077" s="2" t="s">
        <v>220</v>
      </c>
      <c r="AK2077" s="1" t="s">
        <v>17002</v>
      </c>
      <c r="AL2077" s="1" t="s">
        <v>17003</v>
      </c>
      <c r="AM2077" s="1" t="s">
        <v>60</v>
      </c>
    </row>
    <row r="2078" ht="15.75" customHeight="1">
      <c r="A2078" s="1">
        <v>4569.0</v>
      </c>
      <c r="B2078" s="1">
        <v>1979.0</v>
      </c>
      <c r="C2078" s="1" t="s">
        <v>12535</v>
      </c>
      <c r="D2078" s="1" t="s">
        <v>17004</v>
      </c>
      <c r="E2078" s="1">
        <v>327.0</v>
      </c>
      <c r="F2078" s="1" t="s">
        <v>17005</v>
      </c>
      <c r="G2078" s="1" t="s">
        <v>43</v>
      </c>
      <c r="H2078" s="1" t="s">
        <v>409</v>
      </c>
      <c r="I2078" s="1" t="s">
        <v>13515</v>
      </c>
      <c r="J2078" s="1" t="s">
        <v>17006</v>
      </c>
      <c r="K2078" s="1" t="s">
        <v>47</v>
      </c>
      <c r="L2078" s="1" t="s">
        <v>17007</v>
      </c>
      <c r="M2078" s="1" t="s">
        <v>17008</v>
      </c>
      <c r="N2078" s="1" t="s">
        <v>2407</v>
      </c>
      <c r="O2078" s="1" t="s">
        <v>17009</v>
      </c>
      <c r="P2078" s="1" t="s">
        <v>4120</v>
      </c>
      <c r="Q2078" s="2" t="s">
        <v>17010</v>
      </c>
      <c r="R2078" s="1" t="s">
        <v>17011</v>
      </c>
      <c r="S2078" s="3">
        <v>38475.0</v>
      </c>
      <c r="T2078" s="3">
        <v>51300.0</v>
      </c>
      <c r="V2078" s="1" t="s">
        <v>17012</v>
      </c>
      <c r="W2078" s="1" t="s">
        <v>56</v>
      </c>
      <c r="X2078" s="1" t="s">
        <v>57</v>
      </c>
      <c r="Y2078" s="1" t="s">
        <v>58</v>
      </c>
      <c r="Z2078" s="1" t="s">
        <v>58</v>
      </c>
      <c r="AA2078" s="1" t="s">
        <v>58</v>
      </c>
      <c r="AB2078" s="1" t="s">
        <v>59</v>
      </c>
      <c r="AC2078" s="1" t="s">
        <v>58</v>
      </c>
      <c r="AD2078" s="1" t="s">
        <v>58</v>
      </c>
      <c r="AE2078" s="1" t="s">
        <v>57</v>
      </c>
      <c r="AF2078" s="1" t="s">
        <v>577</v>
      </c>
      <c r="AG2078" s="1" t="s">
        <v>58</v>
      </c>
      <c r="AH2078" s="1" t="s">
        <v>58</v>
      </c>
      <c r="AI2078" s="1" t="s">
        <v>58</v>
      </c>
      <c r="AJ2078" s="2" t="s">
        <v>220</v>
      </c>
      <c r="AK2078" s="1" t="s">
        <v>10187</v>
      </c>
      <c r="AL2078" s="1" t="s">
        <v>17013</v>
      </c>
      <c r="AM2078" s="1" t="s">
        <v>60</v>
      </c>
    </row>
    <row r="2079" ht="15.75" customHeight="1">
      <c r="A2079" s="1">
        <v>4570.0</v>
      </c>
      <c r="B2079" s="1">
        <v>1979.0</v>
      </c>
      <c r="C2079" s="1" t="s">
        <v>12535</v>
      </c>
      <c r="D2079" s="1" t="s">
        <v>17004</v>
      </c>
      <c r="E2079" s="1">
        <v>327.0</v>
      </c>
      <c r="F2079" s="1" t="s">
        <v>17014</v>
      </c>
      <c r="G2079" s="1" t="s">
        <v>170</v>
      </c>
      <c r="H2079" s="1" t="s">
        <v>171</v>
      </c>
      <c r="I2079" s="1" t="s">
        <v>12580</v>
      </c>
      <c r="J2079" s="1" t="s">
        <v>17015</v>
      </c>
      <c r="K2079" s="1" t="s">
        <v>47</v>
      </c>
      <c r="L2079" s="1" t="s">
        <v>17016</v>
      </c>
      <c r="M2079" s="1" t="s">
        <v>17017</v>
      </c>
      <c r="N2079" s="1" t="s">
        <v>17018</v>
      </c>
      <c r="O2079" s="1" t="s">
        <v>17019</v>
      </c>
      <c r="P2079" s="1" t="s">
        <v>4120</v>
      </c>
      <c r="Q2079" s="2" t="s">
        <v>17020</v>
      </c>
      <c r="R2079" s="1" t="s">
        <v>17021</v>
      </c>
      <c r="S2079" s="3">
        <v>9600.0</v>
      </c>
      <c r="T2079" s="3">
        <v>12800.0</v>
      </c>
      <c r="V2079" s="1" t="s">
        <v>17022</v>
      </c>
      <c r="W2079" s="1" t="s">
        <v>56</v>
      </c>
      <c r="X2079" s="1" t="s">
        <v>57</v>
      </c>
      <c r="Y2079" s="1" t="s">
        <v>58</v>
      </c>
      <c r="Z2079" s="1" t="s">
        <v>58</v>
      </c>
      <c r="AA2079" s="1" t="s">
        <v>58</v>
      </c>
      <c r="AB2079" s="1" t="s">
        <v>59</v>
      </c>
      <c r="AC2079" s="1" t="s">
        <v>58</v>
      </c>
      <c r="AD2079" s="1" t="s">
        <v>58</v>
      </c>
      <c r="AE2079" s="1" t="s">
        <v>60</v>
      </c>
      <c r="AF2079" s="1" t="s">
        <v>577</v>
      </c>
      <c r="AG2079" s="1" t="s">
        <v>58</v>
      </c>
      <c r="AH2079" s="1" t="s">
        <v>58</v>
      </c>
      <c r="AI2079" s="1" t="s">
        <v>58</v>
      </c>
      <c r="AJ2079" s="2" t="s">
        <v>220</v>
      </c>
      <c r="AK2079" s="1" t="s">
        <v>1233</v>
      </c>
      <c r="AL2079" s="1" t="s">
        <v>2794</v>
      </c>
      <c r="AM2079" s="1" t="s">
        <v>60</v>
      </c>
    </row>
    <row r="2080" ht="15.75" customHeight="1">
      <c r="A2080" s="1">
        <v>4579.0</v>
      </c>
      <c r="B2080" s="1">
        <v>1979.0</v>
      </c>
      <c r="C2080" s="1" t="s">
        <v>12535</v>
      </c>
      <c r="D2080" s="1" t="s">
        <v>17023</v>
      </c>
      <c r="E2080" s="1">
        <v>328.0</v>
      </c>
      <c r="F2080" s="1" t="s">
        <v>17024</v>
      </c>
      <c r="G2080" s="1" t="s">
        <v>3682</v>
      </c>
      <c r="H2080" s="1" t="s">
        <v>409</v>
      </c>
      <c r="I2080" s="1" t="s">
        <v>12548</v>
      </c>
      <c r="J2080" s="1" t="s">
        <v>17025</v>
      </c>
      <c r="K2080" s="1" t="s">
        <v>47</v>
      </c>
      <c r="L2080" s="1" t="s">
        <v>17026</v>
      </c>
      <c r="M2080" s="1" t="s">
        <v>633</v>
      </c>
      <c r="N2080" s="1" t="s">
        <v>933</v>
      </c>
      <c r="O2080" s="1" t="s">
        <v>17009</v>
      </c>
      <c r="P2080" s="1" t="s">
        <v>4120</v>
      </c>
      <c r="Q2080" s="2" t="s">
        <v>17027</v>
      </c>
      <c r="R2080" s="1" t="s">
        <v>3627</v>
      </c>
      <c r="S2080" s="3">
        <v>1025400.0</v>
      </c>
      <c r="T2080" s="3">
        <v>1367200.0</v>
      </c>
      <c r="V2080" s="1" t="s">
        <v>17028</v>
      </c>
      <c r="W2080" s="1" t="s">
        <v>56</v>
      </c>
      <c r="X2080" s="1" t="s">
        <v>57</v>
      </c>
      <c r="Y2080" s="1" t="s">
        <v>58</v>
      </c>
      <c r="Z2080" s="1" t="s">
        <v>58</v>
      </c>
      <c r="AA2080" s="1" t="s">
        <v>58</v>
      </c>
      <c r="AB2080" s="1" t="s">
        <v>59</v>
      </c>
      <c r="AC2080" s="1" t="s">
        <v>58</v>
      </c>
      <c r="AD2080" s="1" t="s">
        <v>58</v>
      </c>
      <c r="AE2080" s="1" t="s">
        <v>60</v>
      </c>
      <c r="AF2080" s="1" t="s">
        <v>796</v>
      </c>
      <c r="AG2080" s="1" t="s">
        <v>58</v>
      </c>
      <c r="AH2080" s="1" t="s">
        <v>58</v>
      </c>
      <c r="AI2080" s="1" t="s">
        <v>58</v>
      </c>
      <c r="AJ2080" s="2" t="s">
        <v>220</v>
      </c>
      <c r="AK2080" s="1" t="s">
        <v>17029</v>
      </c>
      <c r="AL2080" s="1" t="s">
        <v>17030</v>
      </c>
      <c r="AM2080" s="1" t="s">
        <v>60</v>
      </c>
    </row>
    <row r="2081" ht="15.75" customHeight="1">
      <c r="A2081" s="1">
        <v>4580.0</v>
      </c>
      <c r="B2081" s="1">
        <v>1979.0</v>
      </c>
      <c r="C2081" s="1" t="s">
        <v>12535</v>
      </c>
      <c r="D2081" s="1" t="s">
        <v>17023</v>
      </c>
      <c r="E2081" s="1">
        <v>328.0</v>
      </c>
      <c r="F2081" s="1" t="s">
        <v>17031</v>
      </c>
      <c r="G2081" s="1" t="s">
        <v>43</v>
      </c>
      <c r="H2081" s="1" t="s">
        <v>66</v>
      </c>
      <c r="I2081" s="1" t="s">
        <v>12629</v>
      </c>
      <c r="J2081" s="1" t="s">
        <v>17032</v>
      </c>
      <c r="K2081" s="1" t="s">
        <v>211</v>
      </c>
      <c r="L2081" s="1" t="s">
        <v>1283</v>
      </c>
      <c r="M2081" s="4" t="s">
        <v>17033</v>
      </c>
      <c r="N2081" s="1" t="s">
        <v>17034</v>
      </c>
      <c r="O2081" s="1" t="s">
        <v>17035</v>
      </c>
      <c r="P2081" s="1" t="s">
        <v>4120</v>
      </c>
      <c r="Q2081" s="2" t="s">
        <v>17036</v>
      </c>
      <c r="R2081" s="1" t="s">
        <v>617</v>
      </c>
      <c r="S2081" s="3">
        <v>6168795.0</v>
      </c>
      <c r="T2081" s="3">
        <v>8050880.0</v>
      </c>
      <c r="V2081" s="1" t="s">
        <v>17037</v>
      </c>
      <c r="W2081" s="1" t="s">
        <v>56</v>
      </c>
      <c r="X2081" s="1" t="s">
        <v>57</v>
      </c>
      <c r="Y2081" s="1" t="s">
        <v>58</v>
      </c>
      <c r="Z2081" s="1" t="s">
        <v>58</v>
      </c>
      <c r="AA2081" s="1" t="s">
        <v>58</v>
      </c>
      <c r="AB2081" s="1" t="s">
        <v>59</v>
      </c>
      <c r="AC2081" s="1" t="s">
        <v>58</v>
      </c>
      <c r="AD2081" s="1" t="s">
        <v>58</v>
      </c>
      <c r="AE2081" s="1" t="s">
        <v>60</v>
      </c>
      <c r="AF2081" s="1" t="s">
        <v>796</v>
      </c>
      <c r="AG2081" s="1" t="s">
        <v>58</v>
      </c>
      <c r="AH2081" s="1" t="s">
        <v>58</v>
      </c>
      <c r="AI2081" s="1" t="s">
        <v>58</v>
      </c>
      <c r="AJ2081" s="2" t="s">
        <v>220</v>
      </c>
      <c r="AK2081" s="1" t="s">
        <v>17038</v>
      </c>
      <c r="AL2081" s="1" t="s">
        <v>17039</v>
      </c>
      <c r="AM2081" s="1" t="s">
        <v>60</v>
      </c>
    </row>
    <row r="2082" ht="15.75" customHeight="1">
      <c r="A2082" s="1">
        <v>4587.0</v>
      </c>
      <c r="B2082" s="1">
        <v>1979.0</v>
      </c>
      <c r="C2082" s="1" t="s">
        <v>12535</v>
      </c>
      <c r="D2082" s="1" t="s">
        <v>17040</v>
      </c>
      <c r="E2082" s="1">
        <v>329.0</v>
      </c>
      <c r="F2082" s="1" t="s">
        <v>17041</v>
      </c>
      <c r="G2082" s="1" t="s">
        <v>170</v>
      </c>
      <c r="H2082" s="1" t="s">
        <v>171</v>
      </c>
      <c r="I2082" s="1" t="s">
        <v>12761</v>
      </c>
      <c r="J2082" s="1" t="s">
        <v>17042</v>
      </c>
      <c r="K2082" s="4" t="s">
        <v>281</v>
      </c>
      <c r="L2082" s="1" t="s">
        <v>17043</v>
      </c>
      <c r="M2082" s="1" t="s">
        <v>17044</v>
      </c>
      <c r="N2082" s="1" t="s">
        <v>4206</v>
      </c>
      <c r="O2082" s="1" t="s">
        <v>17045</v>
      </c>
      <c r="P2082" s="1" t="s">
        <v>4188</v>
      </c>
      <c r="Q2082" s="2" t="s">
        <v>7248</v>
      </c>
      <c r="R2082" s="1" t="s">
        <v>17046</v>
      </c>
      <c r="S2082" s="3">
        <v>24650.0</v>
      </c>
      <c r="T2082" s="3">
        <v>32867.0</v>
      </c>
      <c r="V2082" s="1" t="s">
        <v>17047</v>
      </c>
      <c r="W2082" s="1" t="s">
        <v>56</v>
      </c>
      <c r="X2082" s="1" t="s">
        <v>57</v>
      </c>
      <c r="Y2082" s="1" t="s">
        <v>58</v>
      </c>
      <c r="Z2082" s="1" t="s">
        <v>58</v>
      </c>
      <c r="AA2082" s="1" t="s">
        <v>58</v>
      </c>
      <c r="AB2082" s="1" t="s">
        <v>59</v>
      </c>
      <c r="AC2082" s="1" t="s">
        <v>58</v>
      </c>
      <c r="AD2082" s="1" t="s">
        <v>58</v>
      </c>
      <c r="AE2082" s="1" t="s">
        <v>60</v>
      </c>
      <c r="AF2082" s="1" t="s">
        <v>57</v>
      </c>
      <c r="AG2082" s="1" t="s">
        <v>58</v>
      </c>
      <c r="AH2082" s="1" t="s">
        <v>58</v>
      </c>
      <c r="AI2082" s="1" t="s">
        <v>58</v>
      </c>
      <c r="AJ2082" s="2" t="s">
        <v>153</v>
      </c>
      <c r="AK2082" s="1" t="s">
        <v>17048</v>
      </c>
      <c r="AL2082" s="1" t="s">
        <v>17049</v>
      </c>
      <c r="AM2082" s="1" t="s">
        <v>60</v>
      </c>
    </row>
    <row r="2083" ht="15.75" customHeight="1">
      <c r="A2083" s="1">
        <v>4591.0</v>
      </c>
      <c r="B2083" s="1">
        <v>1979.0</v>
      </c>
      <c r="C2083" s="1" t="s">
        <v>12535</v>
      </c>
      <c r="D2083" s="1" t="s">
        <v>17050</v>
      </c>
      <c r="E2083" s="1">
        <v>330.0</v>
      </c>
      <c r="F2083" s="1" t="s">
        <v>17051</v>
      </c>
      <c r="G2083" s="1" t="s">
        <v>988</v>
      </c>
      <c r="H2083" s="1" t="s">
        <v>66</v>
      </c>
      <c r="I2083" s="1" t="s">
        <v>12580</v>
      </c>
      <c r="J2083" s="1" t="s">
        <v>17052</v>
      </c>
      <c r="K2083" s="1" t="s">
        <v>47</v>
      </c>
      <c r="L2083" s="1" t="s">
        <v>17053</v>
      </c>
      <c r="M2083" s="1" t="s">
        <v>17054</v>
      </c>
      <c r="N2083" s="1" t="s">
        <v>1481</v>
      </c>
      <c r="O2083" s="1" t="s">
        <v>60</v>
      </c>
      <c r="P2083" s="1" t="s">
        <v>4140</v>
      </c>
      <c r="Q2083" s="2" t="s">
        <v>17055</v>
      </c>
      <c r="R2083" s="1" t="s">
        <v>617</v>
      </c>
      <c r="S2083" s="3">
        <v>355670.0</v>
      </c>
      <c r="T2083" s="3">
        <v>449600.0</v>
      </c>
      <c r="V2083" s="1" t="s">
        <v>17056</v>
      </c>
      <c r="W2083" s="1" t="s">
        <v>56</v>
      </c>
      <c r="X2083" s="1" t="s">
        <v>57</v>
      </c>
      <c r="Y2083" s="1" t="s">
        <v>58</v>
      </c>
      <c r="Z2083" s="1" t="s">
        <v>58</v>
      </c>
      <c r="AA2083" s="1" t="s">
        <v>58</v>
      </c>
      <c r="AB2083" s="1" t="s">
        <v>59</v>
      </c>
      <c r="AC2083" s="1" t="s">
        <v>58</v>
      </c>
      <c r="AD2083" s="1" t="s">
        <v>58</v>
      </c>
      <c r="AE2083" s="1" t="s">
        <v>60</v>
      </c>
      <c r="AF2083" s="1" t="s">
        <v>92</v>
      </c>
      <c r="AG2083" s="1" t="s">
        <v>57</v>
      </c>
      <c r="AH2083" s="1" t="s">
        <v>58</v>
      </c>
      <c r="AI2083" s="1" t="s">
        <v>58</v>
      </c>
      <c r="AJ2083" s="2" t="s">
        <v>1691</v>
      </c>
      <c r="AK2083" s="1" t="s">
        <v>153</v>
      </c>
      <c r="AL2083" s="1" t="s">
        <v>13338</v>
      </c>
      <c r="AM2083" s="1" t="s">
        <v>106</v>
      </c>
    </row>
    <row r="2084" ht="15.75" customHeight="1">
      <c r="A2084" s="1">
        <v>4592.0</v>
      </c>
      <c r="B2084" s="1">
        <v>1979.0</v>
      </c>
      <c r="C2084" s="1" t="s">
        <v>12535</v>
      </c>
      <c r="D2084" s="1" t="s">
        <v>17050</v>
      </c>
      <c r="E2084" s="1">
        <v>330.0</v>
      </c>
      <c r="F2084" s="1" t="s">
        <v>17057</v>
      </c>
      <c r="G2084" s="1" t="s">
        <v>43</v>
      </c>
      <c r="H2084" s="1" t="s">
        <v>66</v>
      </c>
      <c r="I2084" s="1" t="s">
        <v>12580</v>
      </c>
      <c r="J2084" s="1" t="s">
        <v>17058</v>
      </c>
      <c r="K2084" s="1" t="s">
        <v>211</v>
      </c>
      <c r="L2084" s="1" t="s">
        <v>17059</v>
      </c>
      <c r="M2084" s="1" t="s">
        <v>17060</v>
      </c>
      <c r="N2084" s="1" t="s">
        <v>1744</v>
      </c>
      <c r="O2084" s="1" t="s">
        <v>60</v>
      </c>
      <c r="P2084" s="1" t="s">
        <v>4140</v>
      </c>
      <c r="Q2084" s="2" t="s">
        <v>17061</v>
      </c>
      <c r="R2084" s="1" t="s">
        <v>617</v>
      </c>
      <c r="S2084" s="5">
        <v>2250000.0</v>
      </c>
      <c r="T2084" s="5">
        <v>3000000.0</v>
      </c>
      <c r="V2084" s="1" t="s">
        <v>17062</v>
      </c>
      <c r="W2084" s="1" t="s">
        <v>56</v>
      </c>
      <c r="X2084" s="1" t="s">
        <v>57</v>
      </c>
      <c r="Y2084" s="1" t="s">
        <v>58</v>
      </c>
      <c r="Z2084" s="1" t="s">
        <v>58</v>
      </c>
      <c r="AA2084" s="1" t="s">
        <v>58</v>
      </c>
      <c r="AB2084" s="1" t="s">
        <v>349</v>
      </c>
      <c r="AC2084" s="1" t="s">
        <v>58</v>
      </c>
      <c r="AD2084" s="1" t="s">
        <v>58</v>
      </c>
      <c r="AE2084" s="1" t="s">
        <v>60</v>
      </c>
      <c r="AF2084" s="1" t="s">
        <v>92</v>
      </c>
      <c r="AG2084" s="1" t="s">
        <v>58</v>
      </c>
      <c r="AH2084" s="1" t="s">
        <v>58</v>
      </c>
      <c r="AI2084" s="1" t="s">
        <v>58</v>
      </c>
      <c r="AJ2084" s="2" t="s">
        <v>1691</v>
      </c>
      <c r="AK2084" s="1" t="s">
        <v>153</v>
      </c>
      <c r="AL2084" s="1" t="s">
        <v>17063</v>
      </c>
      <c r="AM2084" s="1" t="s">
        <v>106</v>
      </c>
    </row>
    <row r="2085" ht="15.75" customHeight="1">
      <c r="A2085" s="1">
        <v>4596.0</v>
      </c>
      <c r="B2085" s="1">
        <v>1979.0</v>
      </c>
      <c r="C2085" s="1" t="s">
        <v>12535</v>
      </c>
      <c r="D2085" s="1" t="s">
        <v>17064</v>
      </c>
      <c r="E2085" s="1">
        <v>331.0</v>
      </c>
      <c r="F2085" s="1" t="s">
        <v>17065</v>
      </c>
      <c r="G2085" s="1" t="s">
        <v>43</v>
      </c>
      <c r="H2085" s="1" t="s">
        <v>66</v>
      </c>
      <c r="I2085" s="1" t="s">
        <v>13024</v>
      </c>
      <c r="J2085" s="1" t="s">
        <v>17066</v>
      </c>
      <c r="K2085" s="1" t="s">
        <v>47</v>
      </c>
      <c r="L2085" s="1" t="s">
        <v>17067</v>
      </c>
      <c r="M2085" s="1" t="s">
        <v>17068</v>
      </c>
      <c r="N2085" s="1" t="s">
        <v>12390</v>
      </c>
      <c r="O2085" s="1" t="s">
        <v>60</v>
      </c>
      <c r="P2085" s="1" t="s">
        <v>4140</v>
      </c>
      <c r="Q2085" s="6" t="s">
        <v>17069</v>
      </c>
      <c r="R2085" s="1" t="s">
        <v>617</v>
      </c>
      <c r="S2085" s="5">
        <v>750000.0</v>
      </c>
      <c r="T2085" s="5">
        <v>1000000.0</v>
      </c>
      <c r="V2085" s="1" t="s">
        <v>17070</v>
      </c>
      <c r="W2085" s="1" t="s">
        <v>121</v>
      </c>
      <c r="X2085" s="1" t="s">
        <v>314</v>
      </c>
      <c r="Y2085" s="1" t="s">
        <v>58</v>
      </c>
      <c r="Z2085" s="1" t="s">
        <v>58</v>
      </c>
      <c r="AA2085" s="1" t="s">
        <v>58</v>
      </c>
      <c r="AB2085" s="1" t="s">
        <v>315</v>
      </c>
      <c r="AC2085" s="1" t="s">
        <v>58</v>
      </c>
      <c r="AD2085" s="1" t="s">
        <v>58</v>
      </c>
      <c r="AE2085" s="1" t="s">
        <v>153</v>
      </c>
      <c r="AF2085" s="1" t="s">
        <v>92</v>
      </c>
      <c r="AG2085" s="1" t="s">
        <v>58</v>
      </c>
      <c r="AH2085" s="1" t="s">
        <v>58</v>
      </c>
      <c r="AI2085" s="1" t="s">
        <v>58</v>
      </c>
      <c r="AJ2085" s="2" t="s">
        <v>1691</v>
      </c>
      <c r="AK2085" s="1" t="s">
        <v>17071</v>
      </c>
      <c r="AL2085" s="1" t="s">
        <v>17072</v>
      </c>
      <c r="AM2085" s="1" t="s">
        <v>60</v>
      </c>
    </row>
    <row r="2086" ht="15.75" customHeight="1">
      <c r="A2086" s="1">
        <v>4597.0</v>
      </c>
      <c r="B2086" s="1">
        <v>1979.0</v>
      </c>
      <c r="C2086" s="1" t="s">
        <v>12535</v>
      </c>
      <c r="D2086" s="1" t="s">
        <v>17064</v>
      </c>
      <c r="E2086" s="1">
        <v>331.0</v>
      </c>
      <c r="F2086" s="1" t="s">
        <v>17073</v>
      </c>
      <c r="G2086" s="1" t="s">
        <v>43</v>
      </c>
      <c r="H2086" s="1" t="s">
        <v>66</v>
      </c>
      <c r="I2086" s="1" t="s">
        <v>12580</v>
      </c>
      <c r="J2086" s="1" t="s">
        <v>17074</v>
      </c>
      <c r="K2086" s="1" t="s">
        <v>211</v>
      </c>
      <c r="L2086" s="1" t="s">
        <v>17075</v>
      </c>
      <c r="M2086" s="1" t="s">
        <v>17076</v>
      </c>
      <c r="N2086" s="1" t="s">
        <v>17077</v>
      </c>
      <c r="O2086" s="1" t="s">
        <v>60</v>
      </c>
      <c r="P2086" s="1" t="s">
        <v>4140</v>
      </c>
      <c r="Q2086" s="6" t="s">
        <v>17078</v>
      </c>
      <c r="R2086" s="1" t="s">
        <v>60</v>
      </c>
      <c r="S2086" s="3">
        <v>4708950.0</v>
      </c>
      <c r="T2086" s="3">
        <v>6278600.0</v>
      </c>
      <c r="V2086" s="1" t="s">
        <v>17079</v>
      </c>
      <c r="W2086" s="1" t="s">
        <v>121</v>
      </c>
      <c r="X2086" s="1" t="s">
        <v>314</v>
      </c>
      <c r="Y2086" s="1" t="s">
        <v>58</v>
      </c>
      <c r="Z2086" s="1" t="s">
        <v>58</v>
      </c>
      <c r="AA2086" s="1" t="s">
        <v>58</v>
      </c>
      <c r="AB2086" s="1" t="s">
        <v>7519</v>
      </c>
      <c r="AC2086" s="1" t="s">
        <v>57</v>
      </c>
      <c r="AD2086" s="1" t="s">
        <v>58</v>
      </c>
      <c r="AE2086" s="1" t="s">
        <v>57</v>
      </c>
      <c r="AF2086" s="1" t="s">
        <v>90</v>
      </c>
      <c r="AG2086" s="1" t="s">
        <v>57</v>
      </c>
      <c r="AH2086" s="1" t="s">
        <v>58</v>
      </c>
      <c r="AI2086" s="1" t="s">
        <v>58</v>
      </c>
      <c r="AJ2086" s="2" t="s">
        <v>1691</v>
      </c>
      <c r="AK2086" s="1" t="s">
        <v>60</v>
      </c>
      <c r="AL2086" s="1" t="s">
        <v>17080</v>
      </c>
      <c r="AM2086" s="1" t="s">
        <v>60</v>
      </c>
    </row>
    <row r="2087" ht="15.75" customHeight="1">
      <c r="A2087" s="1">
        <v>4600.0</v>
      </c>
      <c r="B2087" s="1">
        <v>1979.0</v>
      </c>
      <c r="C2087" s="1" t="s">
        <v>12535</v>
      </c>
      <c r="D2087" s="1" t="s">
        <v>17081</v>
      </c>
      <c r="E2087" s="1">
        <v>332.0</v>
      </c>
      <c r="F2087" s="1" t="s">
        <v>17082</v>
      </c>
      <c r="G2087" s="1" t="s">
        <v>43</v>
      </c>
      <c r="H2087" s="1" t="s">
        <v>97</v>
      </c>
      <c r="I2087" s="1" t="s">
        <v>12629</v>
      </c>
      <c r="J2087" s="1" t="s">
        <v>17083</v>
      </c>
      <c r="K2087" s="1" t="s">
        <v>47</v>
      </c>
      <c r="L2087" s="1" t="s">
        <v>17084</v>
      </c>
      <c r="M2087" s="1" t="s">
        <v>17085</v>
      </c>
      <c r="N2087" s="1" t="s">
        <v>17086</v>
      </c>
      <c r="O2087" s="1" t="s">
        <v>60</v>
      </c>
      <c r="P2087" s="1" t="s">
        <v>4140</v>
      </c>
      <c r="Q2087" s="2" t="s">
        <v>17087</v>
      </c>
      <c r="R2087" s="1" t="s">
        <v>60</v>
      </c>
      <c r="S2087" s="3">
        <v>246720.0</v>
      </c>
      <c r="T2087" s="3">
        <v>328960.0</v>
      </c>
      <c r="V2087" s="1" t="s">
        <v>17088</v>
      </c>
      <c r="W2087" s="1" t="s">
        <v>121</v>
      </c>
      <c r="X2087" s="1" t="s">
        <v>314</v>
      </c>
      <c r="Y2087" s="1" t="s">
        <v>58</v>
      </c>
      <c r="Z2087" s="1" t="s">
        <v>57</v>
      </c>
      <c r="AA2087" s="1" t="s">
        <v>58</v>
      </c>
      <c r="AB2087" s="1" t="s">
        <v>349</v>
      </c>
      <c r="AC2087" s="1" t="s">
        <v>57</v>
      </c>
      <c r="AD2087" s="1" t="s">
        <v>57</v>
      </c>
      <c r="AE2087" s="1" t="s">
        <v>816</v>
      </c>
      <c r="AF2087" s="1" t="s">
        <v>92</v>
      </c>
      <c r="AG2087" s="1" t="s">
        <v>57</v>
      </c>
      <c r="AH2087" s="1" t="s">
        <v>58</v>
      </c>
      <c r="AI2087" s="1" t="s">
        <v>58</v>
      </c>
      <c r="AJ2087" s="2" t="s">
        <v>1691</v>
      </c>
      <c r="AK2087" s="1" t="s">
        <v>60</v>
      </c>
      <c r="AL2087" s="1" t="s">
        <v>17089</v>
      </c>
      <c r="AM2087" s="1" t="s">
        <v>816</v>
      </c>
    </row>
    <row r="2088" ht="15.75" customHeight="1">
      <c r="A2088" s="1">
        <v>4601.0</v>
      </c>
      <c r="B2088" s="1">
        <v>1979.0</v>
      </c>
      <c r="C2088" s="1" t="s">
        <v>12535</v>
      </c>
      <c r="D2088" s="1" t="s">
        <v>17081</v>
      </c>
      <c r="E2088" s="1">
        <v>332.0</v>
      </c>
      <c r="F2088" s="1" t="s">
        <v>17090</v>
      </c>
      <c r="G2088" s="1" t="s">
        <v>43</v>
      </c>
      <c r="H2088" s="1" t="s">
        <v>409</v>
      </c>
      <c r="I2088" s="1" t="s">
        <v>12580</v>
      </c>
      <c r="J2088" s="1" t="s">
        <v>17091</v>
      </c>
      <c r="K2088" s="1" t="s">
        <v>47</v>
      </c>
      <c r="L2088" s="1" t="s">
        <v>17092</v>
      </c>
      <c r="M2088" s="1" t="s">
        <v>17093</v>
      </c>
      <c r="N2088" s="1" t="s">
        <v>17094</v>
      </c>
      <c r="O2088" s="1" t="s">
        <v>60</v>
      </c>
      <c r="P2088" s="1" t="s">
        <v>4140</v>
      </c>
      <c r="Q2088" s="2" t="s">
        <v>17095</v>
      </c>
      <c r="R2088" s="1" t="s">
        <v>60</v>
      </c>
      <c r="S2088" s="3">
        <v>380440.0</v>
      </c>
      <c r="T2088" s="3">
        <v>507260.0</v>
      </c>
      <c r="V2088" s="1" t="s">
        <v>17096</v>
      </c>
      <c r="W2088" s="1" t="s">
        <v>89</v>
      </c>
      <c r="X2088" s="1" t="s">
        <v>314</v>
      </c>
      <c r="Y2088" s="1" t="s">
        <v>58</v>
      </c>
      <c r="Z2088" s="1" t="s">
        <v>58</v>
      </c>
      <c r="AA2088" s="1" t="s">
        <v>58</v>
      </c>
      <c r="AB2088" s="1" t="s">
        <v>91</v>
      </c>
      <c r="AC2088" s="1" t="s">
        <v>58</v>
      </c>
      <c r="AD2088" s="1" t="s">
        <v>58</v>
      </c>
      <c r="AE2088" s="1" t="s">
        <v>153</v>
      </c>
      <c r="AF2088" s="1" t="s">
        <v>92</v>
      </c>
      <c r="AG2088" s="1" t="s">
        <v>58</v>
      </c>
      <c r="AH2088" s="1" t="s">
        <v>58</v>
      </c>
      <c r="AI2088" s="1" t="s">
        <v>58</v>
      </c>
      <c r="AJ2088" s="2" t="s">
        <v>1691</v>
      </c>
      <c r="AK2088" s="1" t="s">
        <v>60</v>
      </c>
      <c r="AL2088" s="1" t="s">
        <v>11383</v>
      </c>
      <c r="AM2088" s="1" t="s">
        <v>60</v>
      </c>
    </row>
    <row r="2089" ht="15.75" customHeight="1">
      <c r="A2089" s="1">
        <v>4603.0</v>
      </c>
      <c r="B2089" s="1">
        <v>1979.0</v>
      </c>
      <c r="C2089" s="1" t="s">
        <v>12535</v>
      </c>
      <c r="D2089" s="1" t="s">
        <v>17097</v>
      </c>
      <c r="E2089" s="1">
        <v>333.0</v>
      </c>
      <c r="F2089" s="1" t="s">
        <v>17098</v>
      </c>
      <c r="G2089" s="1" t="s">
        <v>43</v>
      </c>
      <c r="H2089" s="1" t="s">
        <v>97</v>
      </c>
      <c r="I2089" s="1" t="s">
        <v>13104</v>
      </c>
      <c r="J2089" s="1" t="s">
        <v>17074</v>
      </c>
      <c r="K2089" s="1" t="s">
        <v>47</v>
      </c>
      <c r="L2089" s="1" t="s">
        <v>17099</v>
      </c>
      <c r="M2089" s="1" t="s">
        <v>17076</v>
      </c>
      <c r="N2089" s="1" t="s">
        <v>17077</v>
      </c>
      <c r="O2089" s="1" t="s">
        <v>60</v>
      </c>
      <c r="P2089" s="1" t="s">
        <v>4140</v>
      </c>
      <c r="Q2089" s="6" t="s">
        <v>17078</v>
      </c>
      <c r="R2089" s="1" t="s">
        <v>60</v>
      </c>
      <c r="S2089" s="3">
        <v>243850.0</v>
      </c>
      <c r="T2089" s="3">
        <v>325140.0</v>
      </c>
      <c r="V2089" s="1" t="s">
        <v>17100</v>
      </c>
      <c r="W2089" s="1" t="s">
        <v>121</v>
      </c>
      <c r="X2089" s="1" t="s">
        <v>718</v>
      </c>
      <c r="Y2089" s="1" t="s">
        <v>58</v>
      </c>
      <c r="Z2089" s="1" t="s">
        <v>58</v>
      </c>
      <c r="AA2089" s="1" t="s">
        <v>57</v>
      </c>
      <c r="AB2089" s="1" t="s">
        <v>7519</v>
      </c>
      <c r="AC2089" s="1" t="s">
        <v>57</v>
      </c>
      <c r="AD2089" s="1" t="s">
        <v>58</v>
      </c>
      <c r="AE2089" s="1" t="s">
        <v>60</v>
      </c>
      <c r="AF2089" s="1" t="s">
        <v>90</v>
      </c>
      <c r="AG2089" s="1" t="s">
        <v>57</v>
      </c>
      <c r="AH2089" s="1" t="s">
        <v>58</v>
      </c>
      <c r="AI2089" s="1" t="s">
        <v>58</v>
      </c>
      <c r="AJ2089" s="2" t="s">
        <v>1691</v>
      </c>
      <c r="AK2089" s="1" t="s">
        <v>60</v>
      </c>
      <c r="AL2089" s="1" t="s">
        <v>17101</v>
      </c>
      <c r="AM2089" s="1" t="s">
        <v>60</v>
      </c>
    </row>
    <row r="2090" ht="15.75" customHeight="1">
      <c r="A2090" s="1">
        <v>4604.0</v>
      </c>
      <c r="B2090" s="1">
        <v>1979.0</v>
      </c>
      <c r="C2090" s="1" t="s">
        <v>12535</v>
      </c>
      <c r="D2090" s="1" t="s">
        <v>17097</v>
      </c>
      <c r="E2090" s="1">
        <v>333.0</v>
      </c>
      <c r="F2090" s="1" t="s">
        <v>17102</v>
      </c>
      <c r="G2090" s="1" t="s">
        <v>43</v>
      </c>
      <c r="H2090" s="1" t="s">
        <v>66</v>
      </c>
      <c r="I2090" s="1" t="s">
        <v>12580</v>
      </c>
      <c r="J2090" s="1" t="s">
        <v>17103</v>
      </c>
      <c r="K2090" s="1" t="s">
        <v>47</v>
      </c>
      <c r="L2090" s="1" t="s">
        <v>17104</v>
      </c>
      <c r="M2090" s="1" t="s">
        <v>17105</v>
      </c>
      <c r="N2090" s="1" t="s">
        <v>922</v>
      </c>
      <c r="O2090" s="1" t="s">
        <v>60</v>
      </c>
      <c r="P2090" s="1" t="s">
        <v>4140</v>
      </c>
      <c r="Q2090" s="2" t="s">
        <v>17106</v>
      </c>
      <c r="R2090" s="1" t="s">
        <v>60</v>
      </c>
      <c r="S2090" s="3">
        <v>1417120.0</v>
      </c>
      <c r="T2090" s="3">
        <v>1889500.0</v>
      </c>
      <c r="V2090" s="1" t="s">
        <v>17107</v>
      </c>
      <c r="W2090" s="1" t="s">
        <v>56</v>
      </c>
      <c r="X2090" s="1" t="s">
        <v>314</v>
      </c>
      <c r="Y2090" s="1" t="s">
        <v>58</v>
      </c>
      <c r="Z2090" s="1" t="s">
        <v>58</v>
      </c>
      <c r="AA2090" s="1" t="s">
        <v>57</v>
      </c>
      <c r="AB2090" s="1" t="s">
        <v>59</v>
      </c>
      <c r="AC2090" s="1" t="s">
        <v>58</v>
      </c>
      <c r="AD2090" s="1" t="s">
        <v>58</v>
      </c>
      <c r="AE2090" s="1" t="s">
        <v>60</v>
      </c>
      <c r="AF2090" s="1" t="s">
        <v>57</v>
      </c>
      <c r="AG2090" s="1" t="s">
        <v>58</v>
      </c>
      <c r="AH2090" s="1" t="s">
        <v>58</v>
      </c>
      <c r="AI2090" s="1" t="s">
        <v>58</v>
      </c>
      <c r="AJ2090" s="2" t="s">
        <v>1691</v>
      </c>
      <c r="AK2090" s="1" t="s">
        <v>60</v>
      </c>
      <c r="AL2090" s="1" t="s">
        <v>17108</v>
      </c>
      <c r="AM2090" s="1" t="s">
        <v>60</v>
      </c>
    </row>
    <row r="2091" ht="15.75" customHeight="1">
      <c r="A2091" s="1">
        <v>4609.0</v>
      </c>
      <c r="B2091" s="1">
        <v>1979.0</v>
      </c>
      <c r="C2091" s="1" t="s">
        <v>12535</v>
      </c>
      <c r="D2091" s="1" t="s">
        <v>17109</v>
      </c>
      <c r="E2091" s="1">
        <v>334.0</v>
      </c>
      <c r="F2091" s="1" t="s">
        <v>17110</v>
      </c>
      <c r="G2091" s="1" t="s">
        <v>43</v>
      </c>
      <c r="H2091" s="1" t="s">
        <v>66</v>
      </c>
      <c r="I2091" s="1" t="s">
        <v>12580</v>
      </c>
      <c r="J2091" s="1" t="s">
        <v>17111</v>
      </c>
      <c r="K2091" s="1" t="s">
        <v>47</v>
      </c>
      <c r="L2091" s="1" t="s">
        <v>17112</v>
      </c>
      <c r="M2091" s="1" t="s">
        <v>17060</v>
      </c>
      <c r="N2091" s="1" t="s">
        <v>1744</v>
      </c>
      <c r="O2091" s="1" t="s">
        <v>60</v>
      </c>
      <c r="P2091" s="1" t="s">
        <v>4140</v>
      </c>
      <c r="Q2091" s="2" t="s">
        <v>17061</v>
      </c>
      <c r="R2091" s="1" t="s">
        <v>60</v>
      </c>
      <c r="S2091" s="3">
        <v>3381970.0</v>
      </c>
      <c r="T2091" s="3">
        <v>4509300.0</v>
      </c>
      <c r="V2091" s="1" t="s">
        <v>17113</v>
      </c>
      <c r="W2091" s="1" t="s">
        <v>121</v>
      </c>
      <c r="X2091" s="1" t="s">
        <v>314</v>
      </c>
      <c r="Y2091" s="1" t="s">
        <v>58</v>
      </c>
      <c r="Z2091" s="1" t="s">
        <v>58</v>
      </c>
      <c r="AA2091" s="1" t="s">
        <v>58</v>
      </c>
      <c r="AB2091" s="1" t="s">
        <v>349</v>
      </c>
      <c r="AC2091" s="1" t="s">
        <v>58</v>
      </c>
      <c r="AD2091" s="1" t="s">
        <v>58</v>
      </c>
      <c r="AE2091" s="1" t="s">
        <v>153</v>
      </c>
      <c r="AF2091" s="1" t="s">
        <v>92</v>
      </c>
      <c r="AG2091" s="1" t="s">
        <v>58</v>
      </c>
      <c r="AH2091" s="1" t="s">
        <v>58</v>
      </c>
      <c r="AI2091" s="1" t="s">
        <v>58</v>
      </c>
      <c r="AJ2091" s="2" t="s">
        <v>1691</v>
      </c>
      <c r="AK2091" s="1" t="s">
        <v>60</v>
      </c>
      <c r="AL2091" s="1" t="s">
        <v>17114</v>
      </c>
      <c r="AM2091" s="1" t="s">
        <v>106</v>
      </c>
    </row>
    <row r="2092" ht="15.75" customHeight="1">
      <c r="A2092" s="1">
        <v>4612.0</v>
      </c>
      <c r="B2092" s="1">
        <v>1979.0</v>
      </c>
      <c r="C2092" s="1" t="s">
        <v>12535</v>
      </c>
      <c r="D2092" s="1" t="s">
        <v>17115</v>
      </c>
      <c r="E2092" s="1">
        <v>335.0</v>
      </c>
      <c r="F2092" s="1" t="s">
        <v>17116</v>
      </c>
      <c r="G2092" s="1" t="s">
        <v>43</v>
      </c>
      <c r="H2092" s="1" t="s">
        <v>66</v>
      </c>
      <c r="I2092" s="1" t="s">
        <v>13104</v>
      </c>
      <c r="J2092" s="1" t="s">
        <v>17117</v>
      </c>
      <c r="K2092" s="1" t="s">
        <v>139</v>
      </c>
      <c r="L2092" s="1" t="s">
        <v>17118</v>
      </c>
      <c r="M2092" s="1" t="s">
        <v>5388</v>
      </c>
      <c r="N2092" s="1" t="s">
        <v>5388</v>
      </c>
      <c r="O2092" s="1" t="s">
        <v>11289</v>
      </c>
      <c r="P2092" s="1" t="s">
        <v>4225</v>
      </c>
      <c r="Q2092" s="2" t="s">
        <v>17119</v>
      </c>
      <c r="R2092" s="1" t="s">
        <v>17120</v>
      </c>
      <c r="S2092" s="3">
        <v>5480925.0</v>
      </c>
      <c r="T2092" s="3">
        <v>7307900.0</v>
      </c>
      <c r="V2092" s="1" t="s">
        <v>17121</v>
      </c>
      <c r="W2092" s="1" t="s">
        <v>56</v>
      </c>
      <c r="X2092" s="1" t="s">
        <v>57</v>
      </c>
      <c r="Y2092" s="1" t="s">
        <v>58</v>
      </c>
      <c r="Z2092" s="1" t="s">
        <v>58</v>
      </c>
      <c r="AA2092" s="1" t="s">
        <v>58</v>
      </c>
      <c r="AB2092" s="1" t="s">
        <v>59</v>
      </c>
      <c r="AC2092" s="1" t="s">
        <v>58</v>
      </c>
      <c r="AD2092" s="1" t="s">
        <v>58</v>
      </c>
      <c r="AE2092" s="1" t="s">
        <v>57</v>
      </c>
      <c r="AF2092" s="1" t="s">
        <v>577</v>
      </c>
      <c r="AG2092" s="1" t="s">
        <v>58</v>
      </c>
      <c r="AH2092" s="1" t="s">
        <v>58</v>
      </c>
      <c r="AI2092" s="1" t="s">
        <v>58</v>
      </c>
      <c r="AJ2092" s="2" t="s">
        <v>61</v>
      </c>
      <c r="AK2092" s="1" t="s">
        <v>4229</v>
      </c>
      <c r="AL2092" s="1" t="s">
        <v>17122</v>
      </c>
      <c r="AM2092" s="1" t="s">
        <v>94</v>
      </c>
    </row>
    <row r="2093" ht="15.75" customHeight="1">
      <c r="A2093" s="1">
        <v>4613.0</v>
      </c>
      <c r="B2093" s="1">
        <v>1979.0</v>
      </c>
      <c r="C2093" s="1" t="s">
        <v>12535</v>
      </c>
      <c r="D2093" s="1" t="s">
        <v>17115</v>
      </c>
      <c r="E2093" s="1">
        <v>335.0</v>
      </c>
      <c r="F2093" s="1" t="s">
        <v>17123</v>
      </c>
      <c r="G2093" s="1" t="s">
        <v>43</v>
      </c>
      <c r="H2093" s="1" t="s">
        <v>66</v>
      </c>
      <c r="I2093" s="1" t="s">
        <v>12580</v>
      </c>
      <c r="J2093" s="1" t="s">
        <v>17124</v>
      </c>
      <c r="K2093" s="1" t="s">
        <v>211</v>
      </c>
      <c r="L2093" s="1" t="s">
        <v>17125</v>
      </c>
      <c r="M2093" s="1" t="s">
        <v>7282</v>
      </c>
      <c r="N2093" s="1" t="s">
        <v>7283</v>
      </c>
      <c r="O2093" s="1" t="s">
        <v>11289</v>
      </c>
      <c r="P2093" s="1" t="s">
        <v>4225</v>
      </c>
      <c r="Q2093" s="2" t="s">
        <v>17126</v>
      </c>
      <c r="R2093" s="1" t="s">
        <v>17127</v>
      </c>
      <c r="S2093" s="3">
        <v>2589373.0</v>
      </c>
      <c r="T2093" s="3">
        <v>3452497.0</v>
      </c>
      <c r="V2093" s="1" t="s">
        <v>17128</v>
      </c>
      <c r="W2093" s="1" t="s">
        <v>56</v>
      </c>
      <c r="X2093" s="1" t="s">
        <v>57</v>
      </c>
      <c r="Y2093" s="1" t="s">
        <v>58</v>
      </c>
      <c r="Z2093" s="1" t="s">
        <v>58</v>
      </c>
      <c r="AA2093" s="1" t="s">
        <v>58</v>
      </c>
      <c r="AB2093" s="1" t="s">
        <v>59</v>
      </c>
      <c r="AC2093" s="1" t="s">
        <v>58</v>
      </c>
      <c r="AD2093" s="1" t="s">
        <v>58</v>
      </c>
      <c r="AE2093" s="1" t="s">
        <v>60</v>
      </c>
      <c r="AF2093" s="1" t="s">
        <v>57</v>
      </c>
      <c r="AG2093" s="1" t="s">
        <v>58</v>
      </c>
      <c r="AH2093" s="1" t="s">
        <v>58</v>
      </c>
      <c r="AI2093" s="1" t="s">
        <v>58</v>
      </c>
      <c r="AJ2093" s="2" t="s">
        <v>61</v>
      </c>
      <c r="AK2093" s="1" t="s">
        <v>17129</v>
      </c>
      <c r="AL2093" s="1" t="s">
        <v>17130</v>
      </c>
      <c r="AM2093" s="1" t="s">
        <v>60</v>
      </c>
    </row>
    <row r="2094" ht="15.75" customHeight="1">
      <c r="A2094" s="1">
        <v>4616.0</v>
      </c>
      <c r="B2094" s="1">
        <v>1979.0</v>
      </c>
      <c r="C2094" s="1" t="s">
        <v>12535</v>
      </c>
      <c r="D2094" s="1" t="s">
        <v>17131</v>
      </c>
      <c r="E2094" s="1">
        <v>336.0</v>
      </c>
      <c r="F2094" s="1" t="s">
        <v>17132</v>
      </c>
      <c r="G2094" s="1" t="s">
        <v>43</v>
      </c>
      <c r="H2094" s="1" t="s">
        <v>66</v>
      </c>
      <c r="I2094" s="1" t="s">
        <v>12982</v>
      </c>
      <c r="J2094" s="1" t="s">
        <v>17133</v>
      </c>
      <c r="K2094" s="1" t="s">
        <v>281</v>
      </c>
      <c r="L2094" s="1" t="s">
        <v>17134</v>
      </c>
      <c r="M2094" s="4" t="s">
        <v>5697</v>
      </c>
      <c r="N2094" s="1" t="s">
        <v>5698</v>
      </c>
      <c r="O2094" s="1" t="s">
        <v>17135</v>
      </c>
      <c r="P2094" s="1" t="s">
        <v>4225</v>
      </c>
      <c r="Q2094" s="2" t="s">
        <v>5699</v>
      </c>
      <c r="R2094" s="1" t="s">
        <v>17136</v>
      </c>
      <c r="S2094" s="3">
        <v>4687423.0</v>
      </c>
      <c r="T2094" s="3">
        <v>6249898.0</v>
      </c>
      <c r="V2094" s="1" t="s">
        <v>17137</v>
      </c>
      <c r="W2094" s="1" t="s">
        <v>89</v>
      </c>
      <c r="X2094" s="1" t="s">
        <v>314</v>
      </c>
      <c r="Y2094" s="1" t="s">
        <v>58</v>
      </c>
      <c r="Z2094" s="1" t="s">
        <v>58</v>
      </c>
      <c r="AA2094" s="1" t="s">
        <v>58</v>
      </c>
      <c r="AB2094" s="1" t="s">
        <v>3300</v>
      </c>
      <c r="AC2094" s="1" t="s">
        <v>58</v>
      </c>
      <c r="AD2094" s="1" t="s">
        <v>58</v>
      </c>
      <c r="AE2094" s="1" t="s">
        <v>57</v>
      </c>
      <c r="AF2094" s="1" t="s">
        <v>17138</v>
      </c>
      <c r="AG2094" s="1" t="s">
        <v>58</v>
      </c>
      <c r="AH2094" s="1" t="s">
        <v>58</v>
      </c>
      <c r="AI2094" s="1" t="s">
        <v>58</v>
      </c>
      <c r="AJ2094" s="2" t="s">
        <v>61</v>
      </c>
      <c r="AK2094" s="1" t="s">
        <v>10276</v>
      </c>
      <c r="AL2094" s="1" t="s">
        <v>17139</v>
      </c>
      <c r="AM2094" s="1" t="s">
        <v>60</v>
      </c>
    </row>
    <row r="2095" ht="15.75" customHeight="1">
      <c r="A2095" s="1">
        <v>4617.0</v>
      </c>
      <c r="B2095" s="1">
        <v>1979.0</v>
      </c>
      <c r="C2095" s="1" t="s">
        <v>12535</v>
      </c>
      <c r="D2095" s="1" t="s">
        <v>17131</v>
      </c>
      <c r="E2095" s="1">
        <v>336.0</v>
      </c>
      <c r="F2095" s="1" t="s">
        <v>17140</v>
      </c>
      <c r="G2095" s="1" t="s">
        <v>43</v>
      </c>
      <c r="H2095" s="1" t="s">
        <v>66</v>
      </c>
      <c r="I2095" s="1" t="s">
        <v>12761</v>
      </c>
      <c r="J2095" s="1" t="s">
        <v>17141</v>
      </c>
      <c r="K2095" s="1" t="s">
        <v>47</v>
      </c>
      <c r="L2095" s="1" t="s">
        <v>17142</v>
      </c>
      <c r="M2095" s="1" t="s">
        <v>17143</v>
      </c>
      <c r="N2095" s="1" t="s">
        <v>11304</v>
      </c>
      <c r="O2095" s="1" t="s">
        <v>11278</v>
      </c>
      <c r="P2095" s="1" t="s">
        <v>4225</v>
      </c>
      <c r="Q2095" s="2" t="s">
        <v>17144</v>
      </c>
      <c r="R2095" s="1" t="s">
        <v>393</v>
      </c>
      <c r="S2095" s="3">
        <v>168500.0</v>
      </c>
      <c r="T2095" s="3">
        <v>224667.0</v>
      </c>
      <c r="V2095" s="1" t="s">
        <v>17145</v>
      </c>
      <c r="W2095" s="1" t="s">
        <v>56</v>
      </c>
      <c r="X2095" s="1" t="s">
        <v>57</v>
      </c>
      <c r="Y2095" s="1" t="s">
        <v>58</v>
      </c>
      <c r="Z2095" s="1" t="s">
        <v>58</v>
      </c>
      <c r="AA2095" s="1" t="s">
        <v>58</v>
      </c>
      <c r="AB2095" s="1" t="s">
        <v>59</v>
      </c>
      <c r="AC2095" s="1" t="s">
        <v>58</v>
      </c>
      <c r="AD2095" s="1" t="s">
        <v>58</v>
      </c>
      <c r="AE2095" s="1" t="s">
        <v>57</v>
      </c>
      <c r="AF2095" s="1" t="s">
        <v>92</v>
      </c>
      <c r="AG2095" s="1" t="s">
        <v>58</v>
      </c>
      <c r="AH2095" s="1" t="s">
        <v>58</v>
      </c>
      <c r="AI2095" s="1" t="s">
        <v>58</v>
      </c>
      <c r="AJ2095" s="2" t="s">
        <v>61</v>
      </c>
      <c r="AK2095" s="1" t="s">
        <v>17146</v>
      </c>
      <c r="AL2095" s="1" t="s">
        <v>146</v>
      </c>
      <c r="AM2095" s="1" t="s">
        <v>60</v>
      </c>
    </row>
    <row r="2096" ht="15.75" customHeight="1">
      <c r="A2096" s="1">
        <v>4620.0</v>
      </c>
      <c r="B2096" s="1">
        <v>1979.0</v>
      </c>
      <c r="C2096" s="1" t="s">
        <v>12535</v>
      </c>
      <c r="D2096" s="1" t="s">
        <v>17147</v>
      </c>
      <c r="E2096" s="1">
        <v>337.0</v>
      </c>
      <c r="F2096" s="1" t="s">
        <v>17148</v>
      </c>
      <c r="G2096" s="1" t="s">
        <v>43</v>
      </c>
      <c r="H2096" s="1" t="s">
        <v>66</v>
      </c>
      <c r="I2096" s="1" t="s">
        <v>13006</v>
      </c>
      <c r="J2096" s="1" t="s">
        <v>17149</v>
      </c>
      <c r="K2096" s="1" t="s">
        <v>47</v>
      </c>
      <c r="L2096" s="1" t="s">
        <v>17150</v>
      </c>
      <c r="M2096" s="1" t="s">
        <v>17151</v>
      </c>
      <c r="N2096" s="1" t="s">
        <v>17152</v>
      </c>
      <c r="O2096" s="1" t="s">
        <v>17153</v>
      </c>
      <c r="P2096" s="1" t="s">
        <v>4225</v>
      </c>
      <c r="Q2096" s="2" t="s">
        <v>17154</v>
      </c>
      <c r="R2096" s="1" t="s">
        <v>17155</v>
      </c>
      <c r="S2096" s="3">
        <v>329593.0</v>
      </c>
      <c r="T2096" s="3">
        <v>439457.0</v>
      </c>
      <c r="V2096" s="1" t="s">
        <v>17156</v>
      </c>
      <c r="W2096" s="1" t="s">
        <v>121</v>
      </c>
      <c r="X2096" s="1" t="s">
        <v>314</v>
      </c>
      <c r="Y2096" s="1" t="s">
        <v>57</v>
      </c>
      <c r="Z2096" s="1" t="s">
        <v>57</v>
      </c>
      <c r="AA2096" s="1" t="s">
        <v>57</v>
      </c>
      <c r="AB2096" s="1" t="s">
        <v>521</v>
      </c>
      <c r="AC2096" s="1" t="s">
        <v>57</v>
      </c>
      <c r="AD2096" s="1" t="s">
        <v>57</v>
      </c>
      <c r="AE2096" s="1" t="s">
        <v>57</v>
      </c>
      <c r="AF2096" s="1" t="s">
        <v>92</v>
      </c>
      <c r="AG2096" s="1" t="s">
        <v>58</v>
      </c>
      <c r="AH2096" s="1" t="s">
        <v>58</v>
      </c>
      <c r="AI2096" s="1" t="s">
        <v>58</v>
      </c>
      <c r="AJ2096" s="2" t="s">
        <v>61</v>
      </c>
      <c r="AK2096" s="1" t="s">
        <v>17157</v>
      </c>
      <c r="AL2096" s="1" t="s">
        <v>17158</v>
      </c>
      <c r="AM2096" s="1" t="s">
        <v>60</v>
      </c>
    </row>
    <row r="2097" ht="15.75" customHeight="1">
      <c r="A2097" s="1">
        <v>4621.0</v>
      </c>
      <c r="B2097" s="1">
        <v>1979.0</v>
      </c>
      <c r="C2097" s="1" t="s">
        <v>12535</v>
      </c>
      <c r="D2097" s="1" t="s">
        <v>17147</v>
      </c>
      <c r="E2097" s="1">
        <v>337.0</v>
      </c>
      <c r="F2097" s="1" t="s">
        <v>17159</v>
      </c>
      <c r="G2097" s="1" t="s">
        <v>43</v>
      </c>
      <c r="H2097" s="1" t="s">
        <v>66</v>
      </c>
      <c r="I2097" s="1" t="s">
        <v>12580</v>
      </c>
      <c r="J2097" s="1" t="s">
        <v>17149</v>
      </c>
      <c r="K2097" s="1" t="s">
        <v>47</v>
      </c>
      <c r="L2097" s="1" t="s">
        <v>17160</v>
      </c>
      <c r="M2097" s="1" t="s">
        <v>17151</v>
      </c>
      <c r="N2097" s="1" t="s">
        <v>17152</v>
      </c>
      <c r="O2097" s="1" t="s">
        <v>60</v>
      </c>
      <c r="P2097" s="1" t="s">
        <v>4225</v>
      </c>
      <c r="Q2097" s="2" t="s">
        <v>17154</v>
      </c>
      <c r="R2097" s="1" t="s">
        <v>60</v>
      </c>
      <c r="S2097" s="3">
        <v>2311280.0</v>
      </c>
      <c r="T2097" s="3">
        <v>2949430.0</v>
      </c>
      <c r="V2097" s="1" t="s">
        <v>17161</v>
      </c>
      <c r="W2097" s="1" t="s">
        <v>121</v>
      </c>
      <c r="X2097" s="1" t="s">
        <v>57</v>
      </c>
      <c r="Y2097" s="1" t="s">
        <v>58</v>
      </c>
      <c r="Z2097" s="1" t="s">
        <v>58</v>
      </c>
      <c r="AA2097" s="1" t="s">
        <v>57</v>
      </c>
      <c r="AB2097" s="1" t="s">
        <v>59</v>
      </c>
      <c r="AC2097" s="1" t="s">
        <v>57</v>
      </c>
      <c r="AD2097" s="1" t="s">
        <v>58</v>
      </c>
      <c r="AE2097" s="1" t="s">
        <v>60</v>
      </c>
      <c r="AF2097" s="1" t="s">
        <v>57</v>
      </c>
      <c r="AG2097" s="1" t="s">
        <v>58</v>
      </c>
      <c r="AH2097" s="1" t="s">
        <v>58</v>
      </c>
      <c r="AI2097" s="1" t="s">
        <v>58</v>
      </c>
      <c r="AJ2097" s="2" t="s">
        <v>61</v>
      </c>
      <c r="AK2097" s="1" t="s">
        <v>60</v>
      </c>
      <c r="AL2097" s="1" t="s">
        <v>17162</v>
      </c>
      <c r="AM2097" s="1" t="s">
        <v>60</v>
      </c>
    </row>
    <row r="2098" ht="15.75" customHeight="1">
      <c r="A2098" s="1">
        <v>4626.0</v>
      </c>
      <c r="B2098" s="1">
        <v>1979.0</v>
      </c>
      <c r="C2098" s="1" t="s">
        <v>12535</v>
      </c>
      <c r="D2098" s="1" t="s">
        <v>17163</v>
      </c>
      <c r="E2098" s="1">
        <v>338.0</v>
      </c>
      <c r="F2098" s="1" t="s">
        <v>17164</v>
      </c>
      <c r="G2098" s="1" t="s">
        <v>43</v>
      </c>
      <c r="H2098" s="1" t="s">
        <v>66</v>
      </c>
      <c r="I2098" s="1" t="s">
        <v>12629</v>
      </c>
      <c r="J2098" s="1" t="s">
        <v>17165</v>
      </c>
      <c r="K2098" s="1" t="s">
        <v>47</v>
      </c>
      <c r="L2098" s="1" t="s">
        <v>17166</v>
      </c>
      <c r="M2098" s="1" t="s">
        <v>17167</v>
      </c>
      <c r="N2098" s="1" t="s">
        <v>4247</v>
      </c>
      <c r="O2098" s="1" t="s">
        <v>17168</v>
      </c>
      <c r="P2098" s="1" t="s">
        <v>4225</v>
      </c>
      <c r="Q2098" s="2" t="s">
        <v>17169</v>
      </c>
      <c r="R2098" s="1" t="s">
        <v>7570</v>
      </c>
      <c r="S2098" s="3">
        <v>820065.0</v>
      </c>
      <c r="T2098" s="3">
        <v>1093420.0</v>
      </c>
      <c r="V2098" s="1" t="s">
        <v>17170</v>
      </c>
      <c r="W2098" s="1" t="s">
        <v>89</v>
      </c>
      <c r="X2098" s="1" t="s">
        <v>314</v>
      </c>
      <c r="Y2098" s="1" t="s">
        <v>58</v>
      </c>
      <c r="Z2098" s="1" t="s">
        <v>58</v>
      </c>
      <c r="AA2098" s="1" t="s">
        <v>58</v>
      </c>
      <c r="AB2098" s="1" t="s">
        <v>426</v>
      </c>
      <c r="AC2098" s="1" t="s">
        <v>58</v>
      </c>
      <c r="AD2098" s="1" t="s">
        <v>58</v>
      </c>
      <c r="AE2098" s="1" t="s">
        <v>57</v>
      </c>
      <c r="AF2098" s="1" t="s">
        <v>350</v>
      </c>
      <c r="AG2098" s="1" t="s">
        <v>58</v>
      </c>
      <c r="AH2098" s="1" t="s">
        <v>58</v>
      </c>
      <c r="AI2098" s="1" t="s">
        <v>58</v>
      </c>
      <c r="AJ2098" s="2" t="s">
        <v>61</v>
      </c>
      <c r="AK2098" s="1" t="s">
        <v>17171</v>
      </c>
      <c r="AL2098" s="1" t="s">
        <v>17172</v>
      </c>
      <c r="AM2098" s="1" t="s">
        <v>106</v>
      </c>
    </row>
    <row r="2099" ht="15.75" customHeight="1">
      <c r="A2099" s="1">
        <v>4627.0</v>
      </c>
      <c r="B2099" s="1">
        <v>1979.0</v>
      </c>
      <c r="C2099" s="1" t="s">
        <v>12535</v>
      </c>
      <c r="D2099" s="1" t="s">
        <v>17163</v>
      </c>
      <c r="E2099" s="1">
        <v>338.0</v>
      </c>
      <c r="F2099" s="1" t="s">
        <v>17173</v>
      </c>
      <c r="G2099" s="1" t="s">
        <v>43</v>
      </c>
      <c r="H2099" s="1" t="s">
        <v>66</v>
      </c>
      <c r="I2099" s="1" t="s">
        <v>12580</v>
      </c>
      <c r="J2099" s="1" t="s">
        <v>17174</v>
      </c>
      <c r="K2099" s="1" t="s">
        <v>47</v>
      </c>
      <c r="L2099" s="1" t="s">
        <v>17175</v>
      </c>
      <c r="M2099" s="1" t="s">
        <v>11288</v>
      </c>
      <c r="N2099" s="1" t="s">
        <v>11288</v>
      </c>
      <c r="O2099" s="1" t="s">
        <v>17176</v>
      </c>
      <c r="P2099" s="1" t="s">
        <v>4225</v>
      </c>
      <c r="Q2099" s="2" t="s">
        <v>17177</v>
      </c>
      <c r="R2099" s="1" t="s">
        <v>153</v>
      </c>
      <c r="S2099" s="3">
        <v>998072.0</v>
      </c>
      <c r="T2099" s="3">
        <v>1330762.0</v>
      </c>
      <c r="V2099" s="1" t="s">
        <v>17178</v>
      </c>
      <c r="W2099" s="1" t="s">
        <v>121</v>
      </c>
      <c r="X2099" s="1" t="s">
        <v>90</v>
      </c>
      <c r="Y2099" s="1" t="s">
        <v>57</v>
      </c>
      <c r="Z2099" s="1" t="s">
        <v>58</v>
      </c>
      <c r="AA2099" s="1" t="s">
        <v>58</v>
      </c>
      <c r="AB2099" s="1" t="s">
        <v>315</v>
      </c>
      <c r="AC2099" s="1" t="s">
        <v>58</v>
      </c>
      <c r="AD2099" s="1" t="s">
        <v>58</v>
      </c>
      <c r="AE2099" s="1" t="s">
        <v>57</v>
      </c>
      <c r="AF2099" s="1" t="s">
        <v>90</v>
      </c>
      <c r="AG2099" s="1" t="s">
        <v>58</v>
      </c>
      <c r="AH2099" s="1" t="s">
        <v>58</v>
      </c>
      <c r="AI2099" s="1" t="s">
        <v>58</v>
      </c>
      <c r="AJ2099" s="2" t="s">
        <v>61</v>
      </c>
      <c r="AK2099" s="1" t="s">
        <v>17179</v>
      </c>
      <c r="AL2099" s="1" t="s">
        <v>7040</v>
      </c>
      <c r="AM2099" s="1" t="s">
        <v>60</v>
      </c>
    </row>
    <row r="2100" ht="15.75" customHeight="1">
      <c r="A2100" s="1">
        <v>4630.0</v>
      </c>
      <c r="B2100" s="1">
        <v>1979.0</v>
      </c>
      <c r="C2100" s="1" t="s">
        <v>12535</v>
      </c>
      <c r="D2100" s="1" t="s">
        <v>17180</v>
      </c>
      <c r="E2100" s="1">
        <v>339.0</v>
      </c>
      <c r="F2100" s="1" t="s">
        <v>17181</v>
      </c>
      <c r="G2100" s="1" t="s">
        <v>43</v>
      </c>
      <c r="H2100" s="1" t="s">
        <v>409</v>
      </c>
      <c r="I2100" s="1" t="s">
        <v>13006</v>
      </c>
      <c r="J2100" s="1" t="s">
        <v>17182</v>
      </c>
      <c r="K2100" s="1" t="s">
        <v>139</v>
      </c>
      <c r="L2100" s="1" t="s">
        <v>17183</v>
      </c>
      <c r="M2100" s="1" t="s">
        <v>17184</v>
      </c>
      <c r="N2100" s="1" t="s">
        <v>17185</v>
      </c>
      <c r="O2100" s="1" t="s">
        <v>17186</v>
      </c>
      <c r="P2100" s="1" t="s">
        <v>4225</v>
      </c>
      <c r="Q2100" s="2" t="s">
        <v>17187</v>
      </c>
      <c r="R2100" s="1" t="s">
        <v>17188</v>
      </c>
      <c r="S2100" s="3">
        <v>196979.0</v>
      </c>
      <c r="T2100" s="3">
        <v>241700.0</v>
      </c>
      <c r="V2100" s="1" t="s">
        <v>17189</v>
      </c>
      <c r="W2100" s="1" t="s">
        <v>121</v>
      </c>
      <c r="X2100" s="1" t="s">
        <v>92</v>
      </c>
      <c r="Y2100" s="1" t="s">
        <v>57</v>
      </c>
      <c r="Z2100" s="1" t="s">
        <v>57</v>
      </c>
      <c r="AA2100" s="1" t="s">
        <v>58</v>
      </c>
      <c r="AB2100" s="1" t="s">
        <v>91</v>
      </c>
      <c r="AC2100" s="1" t="s">
        <v>57</v>
      </c>
      <c r="AD2100" s="1" t="s">
        <v>57</v>
      </c>
      <c r="AE2100" s="1" t="s">
        <v>57</v>
      </c>
      <c r="AF2100" s="1" t="s">
        <v>90</v>
      </c>
      <c r="AG2100" s="1" t="s">
        <v>58</v>
      </c>
      <c r="AH2100" s="1" t="s">
        <v>58</v>
      </c>
      <c r="AI2100" s="1" t="s">
        <v>58</v>
      </c>
      <c r="AJ2100" s="2" t="s">
        <v>61</v>
      </c>
      <c r="AK2100" s="1" t="s">
        <v>17190</v>
      </c>
      <c r="AL2100" s="1" t="s">
        <v>17191</v>
      </c>
      <c r="AM2100" s="1" t="s">
        <v>60</v>
      </c>
    </row>
    <row r="2101" ht="15.75" customHeight="1">
      <c r="A2101" s="1">
        <v>4631.0</v>
      </c>
      <c r="B2101" s="1">
        <v>1979.0</v>
      </c>
      <c r="C2101" s="1" t="s">
        <v>12535</v>
      </c>
      <c r="D2101" s="1" t="s">
        <v>17180</v>
      </c>
      <c r="E2101" s="1">
        <v>339.0</v>
      </c>
      <c r="F2101" s="1" t="s">
        <v>17192</v>
      </c>
      <c r="G2101" s="1" t="s">
        <v>43</v>
      </c>
      <c r="H2101" s="1" t="s">
        <v>97</v>
      </c>
      <c r="I2101" s="1" t="s">
        <v>12548</v>
      </c>
      <c r="J2101" s="1" t="s">
        <v>17193</v>
      </c>
      <c r="K2101" s="1" t="s">
        <v>139</v>
      </c>
      <c r="L2101" s="1" t="s">
        <v>17183</v>
      </c>
      <c r="M2101" s="1" t="s">
        <v>17185</v>
      </c>
      <c r="N2101" s="1" t="s">
        <v>17185</v>
      </c>
      <c r="O2101" s="1" t="s">
        <v>17186</v>
      </c>
      <c r="P2101" s="1" t="s">
        <v>4225</v>
      </c>
      <c r="Q2101" s="2" t="s">
        <v>17194</v>
      </c>
      <c r="R2101" s="1" t="s">
        <v>153</v>
      </c>
      <c r="S2101" s="3">
        <v>226994.0</v>
      </c>
      <c r="T2101" s="3">
        <v>302659.0</v>
      </c>
      <c r="V2101" s="1" t="s">
        <v>17195</v>
      </c>
      <c r="W2101" s="1" t="s">
        <v>89</v>
      </c>
      <c r="X2101" s="1" t="s">
        <v>314</v>
      </c>
      <c r="Y2101" s="1" t="s">
        <v>57</v>
      </c>
      <c r="Z2101" s="1" t="s">
        <v>57</v>
      </c>
      <c r="AA2101" s="1" t="s">
        <v>58</v>
      </c>
      <c r="AB2101" s="1" t="s">
        <v>521</v>
      </c>
      <c r="AC2101" s="1" t="s">
        <v>57</v>
      </c>
      <c r="AD2101" s="1" t="s">
        <v>57</v>
      </c>
      <c r="AE2101" s="1" t="s">
        <v>57</v>
      </c>
      <c r="AF2101" s="1" t="s">
        <v>350</v>
      </c>
      <c r="AG2101" s="1" t="s">
        <v>58</v>
      </c>
      <c r="AH2101" s="1" t="s">
        <v>58</v>
      </c>
      <c r="AI2101" s="1" t="s">
        <v>58</v>
      </c>
      <c r="AJ2101" s="2" t="s">
        <v>61</v>
      </c>
      <c r="AK2101" s="1" t="s">
        <v>17196</v>
      </c>
      <c r="AL2101" s="1" t="s">
        <v>2237</v>
      </c>
      <c r="AM2101" s="1" t="s">
        <v>60</v>
      </c>
    </row>
    <row r="2102" ht="15.75" customHeight="1">
      <c r="A2102" s="1">
        <v>4637.0</v>
      </c>
      <c r="B2102" s="1">
        <v>1979.0</v>
      </c>
      <c r="C2102" s="1" t="s">
        <v>12535</v>
      </c>
      <c r="D2102" s="1" t="s">
        <v>17197</v>
      </c>
      <c r="E2102" s="1">
        <v>340.0</v>
      </c>
      <c r="F2102" s="1" t="s">
        <v>17198</v>
      </c>
      <c r="G2102" s="1" t="s">
        <v>43</v>
      </c>
      <c r="H2102" s="1" t="s">
        <v>97</v>
      </c>
      <c r="I2102" s="1" t="s">
        <v>12629</v>
      </c>
      <c r="J2102" s="1" t="s">
        <v>17199</v>
      </c>
      <c r="K2102" s="1" t="s">
        <v>211</v>
      </c>
      <c r="L2102" s="1" t="s">
        <v>17200</v>
      </c>
      <c r="M2102" s="1" t="s">
        <v>11304</v>
      </c>
      <c r="N2102" s="1" t="s">
        <v>11304</v>
      </c>
      <c r="O2102" s="1" t="s">
        <v>9365</v>
      </c>
      <c r="P2102" s="1" t="s">
        <v>4225</v>
      </c>
      <c r="Q2102" s="2" t="s">
        <v>17201</v>
      </c>
      <c r="R2102" s="1" t="s">
        <v>1698</v>
      </c>
      <c r="S2102" s="5">
        <v>450000.0</v>
      </c>
      <c r="T2102" s="5">
        <v>600000.0</v>
      </c>
      <c r="V2102" s="1" t="s">
        <v>17202</v>
      </c>
      <c r="W2102" s="1" t="s">
        <v>89</v>
      </c>
      <c r="X2102" s="1" t="s">
        <v>314</v>
      </c>
      <c r="Y2102" s="1" t="s">
        <v>58</v>
      </c>
      <c r="Z2102" s="1" t="s">
        <v>58</v>
      </c>
      <c r="AA2102" s="1" t="s">
        <v>57</v>
      </c>
      <c r="AB2102" s="1" t="s">
        <v>349</v>
      </c>
      <c r="AC2102" s="1" t="s">
        <v>58</v>
      </c>
      <c r="AD2102" s="1" t="s">
        <v>58</v>
      </c>
      <c r="AE2102" s="1" t="s">
        <v>60</v>
      </c>
      <c r="AF2102" s="1" t="s">
        <v>92</v>
      </c>
      <c r="AG2102" s="1" t="s">
        <v>58</v>
      </c>
      <c r="AH2102" s="1" t="s">
        <v>58</v>
      </c>
      <c r="AI2102" s="1" t="s">
        <v>58</v>
      </c>
      <c r="AJ2102" s="2" t="s">
        <v>61</v>
      </c>
      <c r="AK2102" s="1" t="s">
        <v>11304</v>
      </c>
      <c r="AL2102" s="1" t="s">
        <v>17203</v>
      </c>
      <c r="AM2102" s="1" t="s">
        <v>60</v>
      </c>
    </row>
    <row r="2103" ht="15.75" customHeight="1">
      <c r="A2103" s="1">
        <v>4638.0</v>
      </c>
      <c r="B2103" s="1">
        <v>1979.0</v>
      </c>
      <c r="C2103" s="1" t="s">
        <v>12535</v>
      </c>
      <c r="D2103" s="1" t="s">
        <v>17197</v>
      </c>
      <c r="E2103" s="1">
        <v>340.0</v>
      </c>
      <c r="F2103" s="1" t="s">
        <v>17204</v>
      </c>
      <c r="G2103" s="1" t="s">
        <v>43</v>
      </c>
      <c r="H2103" s="1" t="s">
        <v>66</v>
      </c>
      <c r="I2103" s="1" t="s">
        <v>12629</v>
      </c>
      <c r="J2103" s="1" t="s">
        <v>17205</v>
      </c>
      <c r="K2103" s="1" t="s">
        <v>47</v>
      </c>
      <c r="L2103" s="1" t="s">
        <v>17206</v>
      </c>
      <c r="M2103" s="1" t="s">
        <v>17207</v>
      </c>
      <c r="N2103" s="1" t="s">
        <v>7283</v>
      </c>
      <c r="O2103" s="1" t="s">
        <v>60</v>
      </c>
      <c r="P2103" s="1" t="s">
        <v>4225</v>
      </c>
      <c r="Q2103" s="2" t="s">
        <v>17208</v>
      </c>
      <c r="R2103" s="1" t="s">
        <v>1698</v>
      </c>
      <c r="S2103" s="3">
        <v>1773660.0</v>
      </c>
      <c r="T2103" s="3">
        <v>2364880.0</v>
      </c>
      <c r="V2103" s="1" t="s">
        <v>17209</v>
      </c>
      <c r="W2103" s="1" t="s">
        <v>56</v>
      </c>
      <c r="X2103" s="1" t="s">
        <v>314</v>
      </c>
      <c r="Y2103" s="1" t="s">
        <v>57</v>
      </c>
      <c r="Z2103" s="1" t="s">
        <v>58</v>
      </c>
      <c r="AA2103" s="1" t="s">
        <v>58</v>
      </c>
      <c r="AB2103" s="1" t="s">
        <v>59</v>
      </c>
      <c r="AC2103" s="1" t="s">
        <v>58</v>
      </c>
      <c r="AD2103" s="1" t="s">
        <v>58</v>
      </c>
      <c r="AE2103" s="1" t="s">
        <v>60</v>
      </c>
      <c r="AF2103" s="1" t="s">
        <v>57</v>
      </c>
      <c r="AG2103" s="1" t="s">
        <v>58</v>
      </c>
      <c r="AH2103" s="1" t="s">
        <v>58</v>
      </c>
      <c r="AI2103" s="1" t="s">
        <v>58</v>
      </c>
      <c r="AJ2103" s="2" t="s">
        <v>61</v>
      </c>
      <c r="AK2103" s="1" t="s">
        <v>17210</v>
      </c>
      <c r="AL2103" s="1" t="s">
        <v>17211</v>
      </c>
      <c r="AM2103" s="1" t="s">
        <v>60</v>
      </c>
    </row>
    <row r="2104" ht="15.75" customHeight="1">
      <c r="A2104" s="1">
        <v>4644.0</v>
      </c>
      <c r="B2104" s="1">
        <v>1979.0</v>
      </c>
      <c r="C2104" s="1" t="s">
        <v>12535</v>
      </c>
      <c r="D2104" s="1" t="s">
        <v>17212</v>
      </c>
      <c r="E2104" s="1">
        <v>341.0</v>
      </c>
      <c r="F2104" s="1" t="s">
        <v>17213</v>
      </c>
      <c r="G2104" s="1" t="s">
        <v>170</v>
      </c>
      <c r="H2104" s="1" t="s">
        <v>97</v>
      </c>
      <c r="I2104" s="1" t="s">
        <v>12580</v>
      </c>
      <c r="J2104" s="1" t="s">
        <v>17214</v>
      </c>
      <c r="K2104" s="1" t="s">
        <v>84</v>
      </c>
      <c r="L2104" s="1" t="s">
        <v>17215</v>
      </c>
      <c r="M2104" s="1" t="s">
        <v>10276</v>
      </c>
      <c r="N2104" s="1" t="s">
        <v>5698</v>
      </c>
      <c r="O2104" s="1" t="s">
        <v>6171</v>
      </c>
      <c r="P2104" s="1" t="s">
        <v>4225</v>
      </c>
      <c r="Q2104" s="2" t="s">
        <v>17216</v>
      </c>
      <c r="R2104" s="1" t="s">
        <v>6173</v>
      </c>
      <c r="S2104" s="3">
        <v>69975.0</v>
      </c>
      <c r="T2104" s="3">
        <v>93300.0</v>
      </c>
      <c r="V2104" s="1" t="s">
        <v>17217</v>
      </c>
      <c r="W2104" s="1" t="s">
        <v>89</v>
      </c>
      <c r="X2104" s="1" t="s">
        <v>57</v>
      </c>
      <c r="Y2104" s="1" t="s">
        <v>58</v>
      </c>
      <c r="Z2104" s="1" t="s">
        <v>58</v>
      </c>
      <c r="AA2104" s="1" t="s">
        <v>58</v>
      </c>
      <c r="AB2104" s="1" t="s">
        <v>59</v>
      </c>
      <c r="AC2104" s="1" t="s">
        <v>58</v>
      </c>
      <c r="AD2104" s="1" t="s">
        <v>58</v>
      </c>
      <c r="AE2104" s="1" t="s">
        <v>60</v>
      </c>
      <c r="AF2104" s="1" t="s">
        <v>577</v>
      </c>
      <c r="AG2104" s="1" t="s">
        <v>58</v>
      </c>
      <c r="AH2104" s="1" t="s">
        <v>58</v>
      </c>
      <c r="AI2104" s="1" t="s">
        <v>57</v>
      </c>
      <c r="AJ2104" s="2" t="s">
        <v>61</v>
      </c>
      <c r="AK2104" s="1" t="s">
        <v>12429</v>
      </c>
      <c r="AL2104" s="1" t="s">
        <v>17218</v>
      </c>
      <c r="AM2104" s="1" t="s">
        <v>731</v>
      </c>
    </row>
    <row r="2105" ht="15.75" customHeight="1">
      <c r="A2105" s="1">
        <v>4645.0</v>
      </c>
      <c r="B2105" s="1">
        <v>1979.0</v>
      </c>
      <c r="C2105" s="1" t="s">
        <v>12535</v>
      </c>
      <c r="D2105" s="1" t="s">
        <v>17212</v>
      </c>
      <c r="E2105" s="1">
        <v>341.0</v>
      </c>
      <c r="F2105" s="1" t="s">
        <v>17219</v>
      </c>
      <c r="G2105" s="1" t="s">
        <v>170</v>
      </c>
      <c r="H2105" s="1" t="s">
        <v>97</v>
      </c>
      <c r="I2105" s="1" t="s">
        <v>12580</v>
      </c>
      <c r="J2105" s="1" t="s">
        <v>17220</v>
      </c>
      <c r="K2105" s="1" t="s">
        <v>84</v>
      </c>
      <c r="L2105" s="1" t="s">
        <v>17215</v>
      </c>
      <c r="M2105" s="1" t="s">
        <v>10276</v>
      </c>
      <c r="N2105" s="1" t="s">
        <v>5698</v>
      </c>
      <c r="O2105" s="1" t="s">
        <v>60</v>
      </c>
      <c r="P2105" s="1" t="s">
        <v>4225</v>
      </c>
      <c r="Q2105" s="2" t="s">
        <v>17216</v>
      </c>
      <c r="R2105" s="1" t="s">
        <v>153</v>
      </c>
      <c r="S2105" s="3">
        <v>98850.0</v>
      </c>
      <c r="T2105" s="3">
        <v>131800.0</v>
      </c>
      <c r="V2105" s="1" t="s">
        <v>17221</v>
      </c>
      <c r="W2105" s="1" t="s">
        <v>89</v>
      </c>
      <c r="X2105" s="1" t="s">
        <v>57</v>
      </c>
      <c r="Y2105" s="1" t="s">
        <v>58</v>
      </c>
      <c r="Z2105" s="1" t="s">
        <v>58</v>
      </c>
      <c r="AA2105" s="1" t="s">
        <v>58</v>
      </c>
      <c r="AB2105" s="1" t="s">
        <v>59</v>
      </c>
      <c r="AC2105" s="1" t="s">
        <v>58</v>
      </c>
      <c r="AD2105" s="1" t="s">
        <v>58</v>
      </c>
      <c r="AE2105" s="1" t="s">
        <v>60</v>
      </c>
      <c r="AF2105" s="1" t="s">
        <v>57</v>
      </c>
      <c r="AG2105" s="1" t="s">
        <v>58</v>
      </c>
      <c r="AH2105" s="1" t="s">
        <v>58</v>
      </c>
      <c r="AI2105" s="1" t="s">
        <v>57</v>
      </c>
      <c r="AJ2105" s="2" t="s">
        <v>61</v>
      </c>
      <c r="AK2105" s="1" t="s">
        <v>60</v>
      </c>
      <c r="AL2105" s="1" t="s">
        <v>17222</v>
      </c>
      <c r="AM2105" s="1" t="s">
        <v>106</v>
      </c>
    </row>
    <row r="2106" ht="15.75" customHeight="1">
      <c r="A2106" s="1">
        <v>4648.0</v>
      </c>
      <c r="B2106" s="1">
        <v>1979.0</v>
      </c>
      <c r="C2106" s="1" t="s">
        <v>12535</v>
      </c>
      <c r="D2106" s="1" t="s">
        <v>17223</v>
      </c>
      <c r="E2106" s="1">
        <v>342.0</v>
      </c>
      <c r="F2106" s="1" t="s">
        <v>17224</v>
      </c>
      <c r="G2106" s="1" t="s">
        <v>170</v>
      </c>
      <c r="H2106" s="1" t="s">
        <v>97</v>
      </c>
      <c r="I2106" s="1" t="s">
        <v>12580</v>
      </c>
      <c r="J2106" s="1" t="s">
        <v>17225</v>
      </c>
      <c r="K2106" s="1" t="s">
        <v>47</v>
      </c>
      <c r="L2106" s="1" t="s">
        <v>17206</v>
      </c>
      <c r="M2106" s="1" t="s">
        <v>17226</v>
      </c>
      <c r="N2106" s="1" t="s">
        <v>5698</v>
      </c>
      <c r="O2106" s="1" t="s">
        <v>4224</v>
      </c>
      <c r="P2106" s="1" t="s">
        <v>4225</v>
      </c>
      <c r="Q2106" s="2" t="s">
        <v>17227</v>
      </c>
      <c r="R2106" s="1" t="s">
        <v>15508</v>
      </c>
      <c r="S2106" s="3">
        <v>173305.0</v>
      </c>
      <c r="T2106" s="3">
        <v>231073.0</v>
      </c>
      <c r="V2106" s="1" t="s">
        <v>17228</v>
      </c>
      <c r="W2106" s="1" t="s">
        <v>121</v>
      </c>
      <c r="X2106" s="1" t="s">
        <v>314</v>
      </c>
      <c r="Y2106" s="1" t="s">
        <v>57</v>
      </c>
      <c r="Z2106" s="1" t="s">
        <v>58</v>
      </c>
      <c r="AA2106" s="1" t="s">
        <v>58</v>
      </c>
      <c r="AB2106" s="1" t="s">
        <v>17229</v>
      </c>
      <c r="AC2106" s="1" t="s">
        <v>57</v>
      </c>
      <c r="AD2106" s="1" t="s">
        <v>58</v>
      </c>
      <c r="AE2106" s="1" t="s">
        <v>57</v>
      </c>
      <c r="AF2106" s="1" t="s">
        <v>92</v>
      </c>
      <c r="AG2106" s="1" t="s">
        <v>58</v>
      </c>
      <c r="AH2106" s="1" t="s">
        <v>58</v>
      </c>
      <c r="AI2106" s="1" t="s">
        <v>58</v>
      </c>
      <c r="AJ2106" s="2" t="s">
        <v>61</v>
      </c>
      <c r="AK2106" s="1" t="s">
        <v>4229</v>
      </c>
      <c r="AL2106" s="1" t="s">
        <v>17230</v>
      </c>
      <c r="AM2106" s="1" t="s">
        <v>106</v>
      </c>
    </row>
    <row r="2107" ht="15.75" customHeight="1">
      <c r="A2107" s="1">
        <v>4650.0</v>
      </c>
      <c r="B2107" s="1">
        <v>1979.0</v>
      </c>
      <c r="C2107" s="1" t="s">
        <v>12535</v>
      </c>
      <c r="D2107" s="1" t="s">
        <v>17231</v>
      </c>
      <c r="E2107" s="1">
        <v>343.0</v>
      </c>
      <c r="F2107" s="1" t="s">
        <v>17232</v>
      </c>
      <c r="G2107" s="1" t="s">
        <v>43</v>
      </c>
      <c r="H2107" s="1" t="s">
        <v>66</v>
      </c>
      <c r="I2107" s="1" t="s">
        <v>12629</v>
      </c>
      <c r="J2107" s="1" t="s">
        <v>17233</v>
      </c>
      <c r="K2107" s="1" t="s">
        <v>47</v>
      </c>
      <c r="L2107" s="1" t="s">
        <v>17234</v>
      </c>
      <c r="M2107" s="1" t="s">
        <v>17235</v>
      </c>
      <c r="N2107" s="1" t="s">
        <v>12528</v>
      </c>
      <c r="O2107" s="1" t="s">
        <v>60</v>
      </c>
      <c r="P2107" s="1" t="s">
        <v>5718</v>
      </c>
      <c r="Q2107" s="2" t="s">
        <v>17236</v>
      </c>
      <c r="R2107" s="1" t="s">
        <v>1121</v>
      </c>
      <c r="S2107" s="3">
        <v>4287600.0</v>
      </c>
      <c r="T2107" s="3">
        <v>5716800.0</v>
      </c>
      <c r="V2107" s="1" t="s">
        <v>17237</v>
      </c>
      <c r="W2107" s="1" t="s">
        <v>56</v>
      </c>
      <c r="X2107" s="1" t="s">
        <v>314</v>
      </c>
      <c r="Y2107" s="1" t="s">
        <v>58</v>
      </c>
      <c r="Z2107" s="1" t="s">
        <v>58</v>
      </c>
      <c r="AA2107" s="1" t="s">
        <v>58</v>
      </c>
      <c r="AB2107" s="1" t="s">
        <v>59</v>
      </c>
      <c r="AC2107" s="1" t="s">
        <v>58</v>
      </c>
      <c r="AD2107" s="1" t="s">
        <v>58</v>
      </c>
      <c r="AE2107" s="1" t="s">
        <v>153</v>
      </c>
      <c r="AF2107" s="1" t="s">
        <v>90</v>
      </c>
      <c r="AG2107" s="1" t="s">
        <v>58</v>
      </c>
      <c r="AH2107" s="1" t="s">
        <v>58</v>
      </c>
      <c r="AI2107" s="1" t="s">
        <v>58</v>
      </c>
      <c r="AJ2107" s="2" t="s">
        <v>1691</v>
      </c>
      <c r="AK2107" s="1" t="s">
        <v>60</v>
      </c>
      <c r="AL2107" s="1" t="s">
        <v>2071</v>
      </c>
      <c r="AM2107" s="1" t="s">
        <v>153</v>
      </c>
    </row>
    <row r="2108" ht="15.75" customHeight="1">
      <c r="A2108" s="1">
        <v>4651.0</v>
      </c>
      <c r="B2108" s="1">
        <v>1979.0</v>
      </c>
      <c r="C2108" s="1" t="s">
        <v>12535</v>
      </c>
      <c r="D2108" s="1" t="s">
        <v>17231</v>
      </c>
      <c r="E2108" s="1">
        <v>343.0</v>
      </c>
      <c r="F2108" s="1" t="s">
        <v>17238</v>
      </c>
      <c r="G2108" s="1" t="s">
        <v>43</v>
      </c>
      <c r="H2108" s="1" t="s">
        <v>66</v>
      </c>
      <c r="I2108" s="1" t="s">
        <v>12548</v>
      </c>
      <c r="J2108" s="1" t="s">
        <v>17239</v>
      </c>
      <c r="K2108" s="1" t="s">
        <v>211</v>
      </c>
      <c r="L2108" s="1" t="s">
        <v>17234</v>
      </c>
      <c r="M2108" s="1" t="s">
        <v>10389</v>
      </c>
      <c r="N2108" s="1" t="s">
        <v>7330</v>
      </c>
      <c r="O2108" s="1" t="s">
        <v>60</v>
      </c>
      <c r="P2108" s="1" t="s">
        <v>5718</v>
      </c>
      <c r="Q2108" s="2" t="s">
        <v>10391</v>
      </c>
      <c r="R2108" s="1" t="s">
        <v>1121</v>
      </c>
      <c r="S2108" s="3">
        <v>1523100.0</v>
      </c>
      <c r="T2108" s="3">
        <v>2030800.0</v>
      </c>
      <c r="V2108" s="1" t="s">
        <v>17240</v>
      </c>
      <c r="W2108" s="1" t="s">
        <v>89</v>
      </c>
      <c r="X2108" s="1" t="s">
        <v>314</v>
      </c>
      <c r="Y2108" s="1" t="s">
        <v>58</v>
      </c>
      <c r="Z2108" s="1" t="s">
        <v>58</v>
      </c>
      <c r="AA2108" s="1" t="s">
        <v>58</v>
      </c>
      <c r="AB2108" s="1" t="s">
        <v>315</v>
      </c>
      <c r="AC2108" s="1" t="s">
        <v>58</v>
      </c>
      <c r="AD2108" s="1" t="s">
        <v>58</v>
      </c>
      <c r="AE2108" s="1" t="s">
        <v>153</v>
      </c>
      <c r="AF2108" s="1" t="s">
        <v>90</v>
      </c>
      <c r="AG2108" s="1" t="s">
        <v>57</v>
      </c>
      <c r="AH2108" s="1" t="s">
        <v>58</v>
      </c>
      <c r="AI2108" s="1" t="s">
        <v>58</v>
      </c>
      <c r="AJ2108" s="2" t="s">
        <v>1691</v>
      </c>
      <c r="AK2108" s="1" t="s">
        <v>60</v>
      </c>
      <c r="AL2108" s="1" t="s">
        <v>57</v>
      </c>
      <c r="AM2108" s="1" t="s">
        <v>153</v>
      </c>
    </row>
    <row r="2109" ht="15.75" customHeight="1">
      <c r="A2109" s="1">
        <v>4657.0</v>
      </c>
      <c r="B2109" s="1">
        <v>1979.0</v>
      </c>
      <c r="C2109" s="1" t="s">
        <v>12535</v>
      </c>
      <c r="D2109" s="1" t="s">
        <v>17241</v>
      </c>
      <c r="E2109" s="1">
        <v>344.0</v>
      </c>
      <c r="F2109" s="1" t="s">
        <v>17242</v>
      </c>
      <c r="G2109" s="1" t="s">
        <v>43</v>
      </c>
      <c r="H2109" s="1" t="s">
        <v>97</v>
      </c>
      <c r="I2109" s="1" t="s">
        <v>12580</v>
      </c>
      <c r="J2109" s="1" t="s">
        <v>17243</v>
      </c>
      <c r="K2109" s="4" t="s">
        <v>281</v>
      </c>
      <c r="L2109" s="1" t="s">
        <v>17244</v>
      </c>
      <c r="M2109" s="1" t="s">
        <v>17245</v>
      </c>
      <c r="N2109" s="1" t="s">
        <v>5795</v>
      </c>
      <c r="O2109" s="1" t="s">
        <v>60</v>
      </c>
      <c r="P2109" s="1" t="s">
        <v>5718</v>
      </c>
      <c r="Q2109" s="2" t="s">
        <v>17246</v>
      </c>
      <c r="R2109" s="1" t="s">
        <v>153</v>
      </c>
      <c r="S2109" s="3">
        <v>347960.0</v>
      </c>
      <c r="T2109" s="3">
        <v>443317.0</v>
      </c>
      <c r="V2109" s="1" t="s">
        <v>17247</v>
      </c>
      <c r="W2109" s="1" t="s">
        <v>56</v>
      </c>
      <c r="X2109" s="1" t="s">
        <v>314</v>
      </c>
      <c r="Y2109" s="1" t="s">
        <v>58</v>
      </c>
      <c r="Z2109" s="1" t="s">
        <v>58</v>
      </c>
      <c r="AA2109" s="1" t="s">
        <v>58</v>
      </c>
      <c r="AB2109" s="1" t="s">
        <v>59</v>
      </c>
      <c r="AC2109" s="1" t="s">
        <v>58</v>
      </c>
      <c r="AD2109" s="1" t="s">
        <v>58</v>
      </c>
      <c r="AE2109" s="1" t="s">
        <v>57</v>
      </c>
      <c r="AF2109" s="1" t="s">
        <v>92</v>
      </c>
      <c r="AG2109" s="1" t="s">
        <v>57</v>
      </c>
      <c r="AH2109" s="1" t="s">
        <v>58</v>
      </c>
      <c r="AI2109" s="1" t="s">
        <v>58</v>
      </c>
      <c r="AJ2109" s="2" t="s">
        <v>1691</v>
      </c>
      <c r="AK2109" s="1" t="s">
        <v>60</v>
      </c>
      <c r="AL2109" s="1" t="s">
        <v>17248</v>
      </c>
      <c r="AM2109" s="1" t="s">
        <v>94</v>
      </c>
    </row>
    <row r="2110" ht="15.75" customHeight="1">
      <c r="A2110" s="1">
        <v>4658.0</v>
      </c>
      <c r="B2110" s="1">
        <v>1979.0</v>
      </c>
      <c r="C2110" s="1" t="s">
        <v>12535</v>
      </c>
      <c r="D2110" s="1" t="s">
        <v>17241</v>
      </c>
      <c r="E2110" s="1">
        <v>344.0</v>
      </c>
      <c r="F2110" s="1" t="s">
        <v>17249</v>
      </c>
      <c r="G2110" s="1" t="s">
        <v>43</v>
      </c>
      <c r="H2110" s="1" t="s">
        <v>66</v>
      </c>
      <c r="I2110" s="1" t="s">
        <v>12580</v>
      </c>
      <c r="J2110" s="1" t="s">
        <v>17250</v>
      </c>
      <c r="K2110" s="1" t="s">
        <v>47</v>
      </c>
      <c r="L2110" s="1" t="s">
        <v>17251</v>
      </c>
      <c r="M2110" s="1" t="s">
        <v>17252</v>
      </c>
      <c r="N2110" s="1" t="s">
        <v>5795</v>
      </c>
      <c r="O2110" s="1" t="s">
        <v>60</v>
      </c>
      <c r="P2110" s="1" t="s">
        <v>5718</v>
      </c>
      <c r="Q2110" s="2" t="s">
        <v>17253</v>
      </c>
      <c r="R2110" s="1" t="s">
        <v>153</v>
      </c>
      <c r="S2110" s="3">
        <v>953620.0</v>
      </c>
      <c r="T2110" s="3">
        <v>1251500.0</v>
      </c>
      <c r="V2110" s="1" t="s">
        <v>17254</v>
      </c>
      <c r="W2110" s="1" t="s">
        <v>121</v>
      </c>
      <c r="X2110" s="1" t="s">
        <v>314</v>
      </c>
      <c r="Y2110" s="1" t="s">
        <v>58</v>
      </c>
      <c r="Z2110" s="1" t="s">
        <v>58</v>
      </c>
      <c r="AA2110" s="1" t="s">
        <v>58</v>
      </c>
      <c r="AB2110" s="1" t="s">
        <v>349</v>
      </c>
      <c r="AC2110" s="1" t="s">
        <v>58</v>
      </c>
      <c r="AD2110" s="1" t="s">
        <v>58</v>
      </c>
      <c r="AE2110" s="1" t="s">
        <v>153</v>
      </c>
      <c r="AF2110" s="1" t="s">
        <v>92</v>
      </c>
      <c r="AG2110" s="1" t="s">
        <v>57</v>
      </c>
      <c r="AH2110" s="1" t="s">
        <v>58</v>
      </c>
      <c r="AI2110" s="1" t="s">
        <v>58</v>
      </c>
      <c r="AJ2110" s="2" t="s">
        <v>1691</v>
      </c>
      <c r="AK2110" s="1" t="s">
        <v>60</v>
      </c>
      <c r="AL2110" s="1" t="s">
        <v>17255</v>
      </c>
      <c r="AM2110" s="1" t="s">
        <v>60</v>
      </c>
    </row>
    <row r="2111" ht="15.75" customHeight="1">
      <c r="A2111" s="1">
        <v>4660.0</v>
      </c>
      <c r="B2111" s="1">
        <v>1979.0</v>
      </c>
      <c r="C2111" s="1" t="s">
        <v>12535</v>
      </c>
      <c r="D2111" s="1" t="s">
        <v>17256</v>
      </c>
      <c r="E2111" s="1">
        <v>345.0</v>
      </c>
      <c r="F2111" s="1" t="s">
        <v>17257</v>
      </c>
      <c r="G2111" s="1" t="s">
        <v>43</v>
      </c>
      <c r="H2111" s="1" t="s">
        <v>66</v>
      </c>
      <c r="I2111" s="1" t="s">
        <v>12629</v>
      </c>
      <c r="J2111" s="1" t="s">
        <v>17258</v>
      </c>
      <c r="K2111" s="1" t="s">
        <v>47</v>
      </c>
      <c r="L2111" s="1" t="s">
        <v>17259</v>
      </c>
      <c r="M2111" s="1" t="s">
        <v>7342</v>
      </c>
      <c r="N2111" s="1" t="s">
        <v>4062</v>
      </c>
      <c r="O2111" s="1" t="s">
        <v>60</v>
      </c>
      <c r="P2111" s="1" t="s">
        <v>5718</v>
      </c>
      <c r="Q2111" s="2" t="s">
        <v>17260</v>
      </c>
      <c r="R2111" s="1" t="s">
        <v>703</v>
      </c>
      <c r="S2111" s="3">
        <v>866020.0</v>
      </c>
      <c r="T2111" s="3">
        <v>1154700.0</v>
      </c>
      <c r="V2111" s="1" t="s">
        <v>17261</v>
      </c>
      <c r="W2111" s="1" t="s">
        <v>121</v>
      </c>
      <c r="X2111" s="1" t="s">
        <v>314</v>
      </c>
      <c r="Y2111" s="1" t="s">
        <v>58</v>
      </c>
      <c r="Z2111" s="1" t="s">
        <v>58</v>
      </c>
      <c r="AA2111" s="1" t="s">
        <v>58</v>
      </c>
      <c r="AB2111" s="1" t="s">
        <v>349</v>
      </c>
      <c r="AC2111" s="1" t="s">
        <v>58</v>
      </c>
      <c r="AD2111" s="1" t="s">
        <v>58</v>
      </c>
      <c r="AE2111" s="1" t="s">
        <v>153</v>
      </c>
      <c r="AF2111" s="1" t="s">
        <v>17262</v>
      </c>
      <c r="AG2111" s="1" t="s">
        <v>57</v>
      </c>
      <c r="AH2111" s="1" t="s">
        <v>58</v>
      </c>
      <c r="AI2111" s="1" t="s">
        <v>58</v>
      </c>
      <c r="AJ2111" s="2" t="s">
        <v>1691</v>
      </c>
      <c r="AK2111" s="1" t="s">
        <v>60</v>
      </c>
      <c r="AL2111" s="1" t="s">
        <v>17263</v>
      </c>
      <c r="AM2111" s="1" t="s">
        <v>60</v>
      </c>
    </row>
    <row r="2112" ht="15.75" customHeight="1">
      <c r="A2112" s="1">
        <v>4661.0</v>
      </c>
      <c r="B2112" s="1">
        <v>1979.0</v>
      </c>
      <c r="C2112" s="1" t="s">
        <v>12535</v>
      </c>
      <c r="D2112" s="1" t="s">
        <v>17256</v>
      </c>
      <c r="E2112" s="1">
        <v>345.0</v>
      </c>
      <c r="F2112" s="1" t="s">
        <v>17264</v>
      </c>
      <c r="G2112" s="1" t="s">
        <v>43</v>
      </c>
      <c r="H2112" s="1" t="s">
        <v>66</v>
      </c>
      <c r="I2112" s="1" t="s">
        <v>12580</v>
      </c>
      <c r="J2112" s="1" t="s">
        <v>17265</v>
      </c>
      <c r="K2112" s="1" t="s">
        <v>47</v>
      </c>
      <c r="L2112" s="1" t="s">
        <v>17259</v>
      </c>
      <c r="M2112" s="1" t="s">
        <v>17266</v>
      </c>
      <c r="N2112" s="1" t="s">
        <v>666</v>
      </c>
      <c r="O2112" s="1" t="s">
        <v>60</v>
      </c>
      <c r="P2112" s="1" t="s">
        <v>5718</v>
      </c>
      <c r="Q2112" s="2" t="s">
        <v>17267</v>
      </c>
      <c r="R2112" s="1" t="s">
        <v>703</v>
      </c>
      <c r="S2112" s="3">
        <v>1975500.0</v>
      </c>
      <c r="T2112" s="3">
        <v>2634000.0</v>
      </c>
      <c r="V2112" s="1" t="s">
        <v>17261</v>
      </c>
      <c r="W2112" s="1" t="s">
        <v>56</v>
      </c>
      <c r="X2112" s="1" t="s">
        <v>57</v>
      </c>
      <c r="Y2112" s="1" t="s">
        <v>58</v>
      </c>
      <c r="Z2112" s="1" t="s">
        <v>58</v>
      </c>
      <c r="AA2112" s="1" t="s">
        <v>58</v>
      </c>
      <c r="AB2112" s="1" t="s">
        <v>59</v>
      </c>
      <c r="AC2112" s="1" t="s">
        <v>58</v>
      </c>
      <c r="AD2112" s="1" t="s">
        <v>58</v>
      </c>
      <c r="AE2112" s="1" t="s">
        <v>60</v>
      </c>
      <c r="AF2112" s="1" t="s">
        <v>577</v>
      </c>
      <c r="AG2112" s="1" t="s">
        <v>57</v>
      </c>
      <c r="AH2112" s="1" t="s">
        <v>58</v>
      </c>
      <c r="AI2112" s="1" t="s">
        <v>58</v>
      </c>
      <c r="AJ2112" s="2" t="s">
        <v>1691</v>
      </c>
      <c r="AK2112" s="1" t="s">
        <v>60</v>
      </c>
      <c r="AL2112" s="1" t="s">
        <v>17268</v>
      </c>
      <c r="AM2112" s="1" t="s">
        <v>60</v>
      </c>
    </row>
    <row r="2113" ht="15.75" customHeight="1">
      <c r="A2113" s="1">
        <v>4664.0</v>
      </c>
      <c r="B2113" s="1">
        <v>1979.0</v>
      </c>
      <c r="C2113" s="1" t="s">
        <v>12535</v>
      </c>
      <c r="D2113" s="1" t="s">
        <v>17269</v>
      </c>
      <c r="E2113" s="1">
        <v>346.0</v>
      </c>
      <c r="F2113" s="1" t="s">
        <v>17270</v>
      </c>
      <c r="G2113" s="1" t="s">
        <v>43</v>
      </c>
      <c r="H2113" s="1" t="s">
        <v>66</v>
      </c>
      <c r="I2113" s="1" t="s">
        <v>12580</v>
      </c>
      <c r="J2113" s="1" t="s">
        <v>17271</v>
      </c>
      <c r="K2113" s="1" t="s">
        <v>47</v>
      </c>
      <c r="L2113" s="1" t="s">
        <v>17272</v>
      </c>
      <c r="M2113" s="1" t="s">
        <v>10598</v>
      </c>
      <c r="N2113" s="1" t="s">
        <v>666</v>
      </c>
      <c r="O2113" s="1" t="s">
        <v>17273</v>
      </c>
      <c r="P2113" s="1" t="s">
        <v>5718</v>
      </c>
      <c r="Q2113" s="6" t="s">
        <v>17274</v>
      </c>
      <c r="R2113" s="1" t="s">
        <v>60</v>
      </c>
      <c r="S2113" s="3">
        <v>5552100.0</v>
      </c>
      <c r="T2113" s="3">
        <v>7402800.0</v>
      </c>
      <c r="V2113" s="1" t="s">
        <v>17275</v>
      </c>
      <c r="W2113" s="1" t="s">
        <v>56</v>
      </c>
      <c r="X2113" s="1" t="s">
        <v>57</v>
      </c>
      <c r="Y2113" s="1" t="s">
        <v>58</v>
      </c>
      <c r="Z2113" s="1" t="s">
        <v>57</v>
      </c>
      <c r="AA2113" s="1" t="s">
        <v>58</v>
      </c>
      <c r="AB2113" s="1" t="s">
        <v>59</v>
      </c>
      <c r="AC2113" s="1" t="s">
        <v>58</v>
      </c>
      <c r="AD2113" s="1" t="s">
        <v>57</v>
      </c>
      <c r="AE2113" s="1" t="s">
        <v>60</v>
      </c>
      <c r="AF2113" s="1" t="s">
        <v>577</v>
      </c>
      <c r="AG2113" s="1" t="s">
        <v>57</v>
      </c>
      <c r="AH2113" s="1" t="s">
        <v>58</v>
      </c>
      <c r="AI2113" s="1" t="s">
        <v>58</v>
      </c>
      <c r="AJ2113" s="2" t="s">
        <v>1691</v>
      </c>
      <c r="AK2113" s="1" t="s">
        <v>17276</v>
      </c>
      <c r="AL2113" s="1" t="s">
        <v>17277</v>
      </c>
      <c r="AM2113" s="1" t="s">
        <v>60</v>
      </c>
    </row>
    <row r="2114" ht="15.75" customHeight="1">
      <c r="A2114" s="1">
        <v>4665.0</v>
      </c>
      <c r="B2114" s="1">
        <v>1979.0</v>
      </c>
      <c r="C2114" s="1" t="s">
        <v>12535</v>
      </c>
      <c r="D2114" s="1" t="s">
        <v>17269</v>
      </c>
      <c r="E2114" s="1">
        <v>346.0</v>
      </c>
      <c r="F2114" s="1" t="s">
        <v>17278</v>
      </c>
      <c r="G2114" s="1" t="s">
        <v>43</v>
      </c>
      <c r="H2114" s="1" t="s">
        <v>66</v>
      </c>
      <c r="I2114" s="1" t="s">
        <v>12636</v>
      </c>
      <c r="J2114" s="1" t="s">
        <v>17279</v>
      </c>
      <c r="K2114" s="1" t="s">
        <v>47</v>
      </c>
      <c r="L2114" s="1" t="s">
        <v>60</v>
      </c>
      <c r="M2114" s="1" t="s">
        <v>1301</v>
      </c>
      <c r="N2114" s="1" t="s">
        <v>17280</v>
      </c>
      <c r="O2114" s="1" t="s">
        <v>60</v>
      </c>
      <c r="P2114" s="1" t="s">
        <v>5718</v>
      </c>
      <c r="Q2114" s="2" t="s">
        <v>17281</v>
      </c>
      <c r="R2114" s="1" t="s">
        <v>60</v>
      </c>
      <c r="S2114" s="3">
        <v>1775920.0</v>
      </c>
      <c r="T2114" s="3">
        <v>2367900.0</v>
      </c>
      <c r="V2114" s="1" t="s">
        <v>17282</v>
      </c>
      <c r="W2114" s="1" t="s">
        <v>56</v>
      </c>
      <c r="X2114" s="1" t="s">
        <v>57</v>
      </c>
      <c r="Y2114" s="1" t="s">
        <v>58</v>
      </c>
      <c r="Z2114" s="1" t="s">
        <v>57</v>
      </c>
      <c r="AA2114" s="1" t="s">
        <v>58</v>
      </c>
      <c r="AB2114" s="1" t="s">
        <v>59</v>
      </c>
      <c r="AC2114" s="1" t="s">
        <v>58</v>
      </c>
      <c r="AD2114" s="1" t="s">
        <v>57</v>
      </c>
      <c r="AE2114" s="1" t="s">
        <v>60</v>
      </c>
      <c r="AF2114" s="1" t="s">
        <v>57</v>
      </c>
      <c r="AG2114" s="1" t="s">
        <v>57</v>
      </c>
      <c r="AH2114" s="1" t="s">
        <v>58</v>
      </c>
      <c r="AI2114" s="1" t="s">
        <v>58</v>
      </c>
      <c r="AJ2114" s="2" t="s">
        <v>1691</v>
      </c>
      <c r="AK2114" s="1" t="s">
        <v>60</v>
      </c>
      <c r="AL2114" s="1" t="s">
        <v>17283</v>
      </c>
      <c r="AM2114" s="1" t="s">
        <v>60</v>
      </c>
    </row>
    <row r="2115" ht="15.75" customHeight="1">
      <c r="A2115" s="1">
        <v>4668.0</v>
      </c>
      <c r="B2115" s="1">
        <v>1979.0</v>
      </c>
      <c r="C2115" s="1" t="s">
        <v>12535</v>
      </c>
      <c r="D2115" s="1" t="s">
        <v>17284</v>
      </c>
      <c r="E2115" s="1">
        <v>347.0</v>
      </c>
      <c r="F2115" s="1" t="s">
        <v>17285</v>
      </c>
      <c r="G2115" s="1" t="s">
        <v>43</v>
      </c>
      <c r="H2115" s="1" t="s">
        <v>66</v>
      </c>
      <c r="I2115" s="1" t="s">
        <v>12580</v>
      </c>
      <c r="J2115" s="1" t="s">
        <v>17286</v>
      </c>
      <c r="K2115" s="1" t="s">
        <v>47</v>
      </c>
      <c r="L2115" s="1" t="s">
        <v>17287</v>
      </c>
      <c r="M2115" s="1" t="s">
        <v>17288</v>
      </c>
      <c r="N2115" s="1" t="s">
        <v>666</v>
      </c>
      <c r="O2115" s="1" t="s">
        <v>17289</v>
      </c>
      <c r="P2115" s="1" t="s">
        <v>5718</v>
      </c>
      <c r="Q2115" s="2" t="s">
        <v>17290</v>
      </c>
      <c r="R2115" s="1" t="s">
        <v>17291</v>
      </c>
      <c r="S2115" s="3">
        <v>5165100.0</v>
      </c>
      <c r="T2115" s="3">
        <v>6886800.0</v>
      </c>
      <c r="V2115" s="1" t="s">
        <v>17292</v>
      </c>
      <c r="W2115" s="1" t="s">
        <v>56</v>
      </c>
      <c r="X2115" s="1" t="s">
        <v>314</v>
      </c>
      <c r="Y2115" s="1" t="s">
        <v>58</v>
      </c>
      <c r="Z2115" s="1" t="s">
        <v>58</v>
      </c>
      <c r="AA2115" s="1" t="s">
        <v>58</v>
      </c>
      <c r="AB2115" s="1" t="s">
        <v>59</v>
      </c>
      <c r="AC2115" s="1" t="s">
        <v>57</v>
      </c>
      <c r="AD2115" s="1" t="s">
        <v>58</v>
      </c>
      <c r="AE2115" s="1" t="s">
        <v>153</v>
      </c>
      <c r="AF2115" s="1" t="s">
        <v>92</v>
      </c>
      <c r="AG2115" s="1" t="s">
        <v>58</v>
      </c>
      <c r="AH2115" s="1" t="s">
        <v>58</v>
      </c>
      <c r="AI2115" s="1" t="s">
        <v>58</v>
      </c>
      <c r="AJ2115" s="2" t="s">
        <v>1691</v>
      </c>
      <c r="AK2115" s="1" t="s">
        <v>17293</v>
      </c>
      <c r="AL2115" s="1" t="s">
        <v>17294</v>
      </c>
      <c r="AM2115" s="1" t="s">
        <v>60</v>
      </c>
    </row>
    <row r="2116" ht="15.75" customHeight="1">
      <c r="A2116" s="1">
        <v>4669.0</v>
      </c>
      <c r="B2116" s="1">
        <v>1979.0</v>
      </c>
      <c r="C2116" s="1" t="s">
        <v>12535</v>
      </c>
      <c r="D2116" s="1" t="s">
        <v>17284</v>
      </c>
      <c r="E2116" s="1">
        <v>347.0</v>
      </c>
      <c r="F2116" s="1" t="s">
        <v>17295</v>
      </c>
      <c r="G2116" s="1" t="s">
        <v>43</v>
      </c>
      <c r="H2116" s="1" t="s">
        <v>66</v>
      </c>
      <c r="I2116" s="1" t="s">
        <v>12629</v>
      </c>
      <c r="J2116" s="1" t="s">
        <v>17296</v>
      </c>
      <c r="K2116" s="1" t="s">
        <v>47</v>
      </c>
      <c r="L2116" s="1" t="s">
        <v>60</v>
      </c>
      <c r="M2116" s="1" t="s">
        <v>17297</v>
      </c>
      <c r="N2116" s="1" t="s">
        <v>5795</v>
      </c>
      <c r="O2116" s="1" t="s">
        <v>60</v>
      </c>
      <c r="P2116" s="1" t="s">
        <v>5718</v>
      </c>
      <c r="Q2116" s="2" t="s">
        <v>17298</v>
      </c>
      <c r="R2116" s="1" t="s">
        <v>60</v>
      </c>
      <c r="S2116" s="3">
        <v>883650.0</v>
      </c>
      <c r="T2116" s="3">
        <v>1178200.0</v>
      </c>
      <c r="V2116" s="1" t="s">
        <v>17299</v>
      </c>
      <c r="W2116" s="1" t="s">
        <v>121</v>
      </c>
      <c r="X2116" s="1" t="s">
        <v>314</v>
      </c>
      <c r="Y2116" s="1" t="s">
        <v>58</v>
      </c>
      <c r="Z2116" s="1" t="s">
        <v>58</v>
      </c>
      <c r="AA2116" s="1" t="s">
        <v>58</v>
      </c>
      <c r="AB2116" s="1" t="s">
        <v>349</v>
      </c>
      <c r="AC2116" s="1" t="s">
        <v>58</v>
      </c>
      <c r="AD2116" s="1" t="s">
        <v>58</v>
      </c>
      <c r="AE2116" s="1" t="s">
        <v>153</v>
      </c>
      <c r="AF2116" s="1" t="s">
        <v>92</v>
      </c>
      <c r="AG2116" s="1" t="s">
        <v>58</v>
      </c>
      <c r="AH2116" s="1" t="s">
        <v>58</v>
      </c>
      <c r="AI2116" s="1" t="s">
        <v>58</v>
      </c>
      <c r="AJ2116" s="2" t="s">
        <v>1691</v>
      </c>
      <c r="AK2116" s="1" t="s">
        <v>60</v>
      </c>
      <c r="AL2116" s="1" t="s">
        <v>17300</v>
      </c>
      <c r="AM2116" s="1" t="s">
        <v>60</v>
      </c>
    </row>
    <row r="2117" ht="15.75" customHeight="1">
      <c r="A2117" s="1">
        <v>4673.0</v>
      </c>
      <c r="B2117" s="1">
        <v>1979.0</v>
      </c>
      <c r="C2117" s="1" t="s">
        <v>12535</v>
      </c>
      <c r="D2117" s="1" t="s">
        <v>17301</v>
      </c>
      <c r="E2117" s="1">
        <v>348.0</v>
      </c>
      <c r="F2117" s="1" t="s">
        <v>17302</v>
      </c>
      <c r="G2117" s="1" t="s">
        <v>43</v>
      </c>
      <c r="H2117" s="1" t="s">
        <v>97</v>
      </c>
      <c r="I2117" s="1" t="s">
        <v>12636</v>
      </c>
      <c r="J2117" s="1" t="s">
        <v>17303</v>
      </c>
      <c r="K2117" s="4" t="s">
        <v>281</v>
      </c>
      <c r="L2117" s="1" t="s">
        <v>17304</v>
      </c>
      <c r="M2117" s="4" t="s">
        <v>17305</v>
      </c>
      <c r="N2117" s="1" t="s">
        <v>5776</v>
      </c>
      <c r="O2117" s="1" t="s">
        <v>60</v>
      </c>
      <c r="P2117" s="1" t="s">
        <v>5718</v>
      </c>
      <c r="Q2117" s="2" t="s">
        <v>17306</v>
      </c>
      <c r="R2117" s="1" t="s">
        <v>60</v>
      </c>
      <c r="S2117" s="3">
        <v>366000.0</v>
      </c>
      <c r="T2117" s="3">
        <v>488000.0</v>
      </c>
      <c r="V2117" s="1" t="s">
        <v>17307</v>
      </c>
      <c r="W2117" s="1" t="s">
        <v>56</v>
      </c>
      <c r="X2117" s="1" t="s">
        <v>314</v>
      </c>
      <c r="Y2117" s="1" t="s">
        <v>58</v>
      </c>
      <c r="Z2117" s="1" t="s">
        <v>57</v>
      </c>
      <c r="AA2117" s="1" t="s">
        <v>58</v>
      </c>
      <c r="AB2117" s="1" t="s">
        <v>59</v>
      </c>
      <c r="AC2117" s="1" t="s">
        <v>57</v>
      </c>
      <c r="AD2117" s="1" t="s">
        <v>57</v>
      </c>
      <c r="AE2117" s="1" t="s">
        <v>153</v>
      </c>
      <c r="AF2117" s="1" t="s">
        <v>577</v>
      </c>
      <c r="AG2117" s="1" t="s">
        <v>57</v>
      </c>
      <c r="AH2117" s="1" t="s">
        <v>58</v>
      </c>
      <c r="AI2117" s="1" t="s">
        <v>58</v>
      </c>
      <c r="AJ2117" s="2" t="s">
        <v>1691</v>
      </c>
      <c r="AK2117" s="1" t="s">
        <v>153</v>
      </c>
      <c r="AL2117" s="1" t="s">
        <v>16137</v>
      </c>
      <c r="AM2117" s="1" t="s">
        <v>60</v>
      </c>
    </row>
    <row r="2118" ht="15.75" customHeight="1">
      <c r="A2118" s="1">
        <v>4674.0</v>
      </c>
      <c r="B2118" s="1">
        <v>1979.0</v>
      </c>
      <c r="C2118" s="1" t="s">
        <v>12535</v>
      </c>
      <c r="D2118" s="1" t="s">
        <v>17301</v>
      </c>
      <c r="E2118" s="1">
        <v>348.0</v>
      </c>
      <c r="F2118" s="1" t="s">
        <v>17308</v>
      </c>
      <c r="G2118" s="1" t="s">
        <v>43</v>
      </c>
      <c r="H2118" s="1" t="s">
        <v>66</v>
      </c>
      <c r="I2118" s="1" t="s">
        <v>12580</v>
      </c>
      <c r="J2118" s="1" t="s">
        <v>17309</v>
      </c>
      <c r="K2118" s="1" t="s">
        <v>211</v>
      </c>
      <c r="L2118" s="1" t="s">
        <v>17310</v>
      </c>
      <c r="M2118" s="1" t="s">
        <v>17311</v>
      </c>
      <c r="N2118" s="1" t="s">
        <v>1474</v>
      </c>
      <c r="O2118" s="1" t="s">
        <v>60</v>
      </c>
      <c r="P2118" s="1" t="s">
        <v>5718</v>
      </c>
      <c r="Q2118" s="2" t="s">
        <v>17312</v>
      </c>
      <c r="R2118" s="1" t="s">
        <v>60</v>
      </c>
      <c r="S2118" s="3">
        <v>5818050.0</v>
      </c>
      <c r="T2118" s="3">
        <v>7757400.0</v>
      </c>
      <c r="V2118" s="1" t="s">
        <v>17313</v>
      </c>
      <c r="W2118" s="1" t="s">
        <v>121</v>
      </c>
      <c r="X2118" s="1" t="s">
        <v>314</v>
      </c>
      <c r="Y2118" s="1" t="s">
        <v>58</v>
      </c>
      <c r="Z2118" s="1" t="s">
        <v>57</v>
      </c>
      <c r="AA2118" s="1" t="s">
        <v>58</v>
      </c>
      <c r="AB2118" s="1" t="s">
        <v>17314</v>
      </c>
      <c r="AC2118" s="1" t="s">
        <v>57</v>
      </c>
      <c r="AD2118" s="1" t="s">
        <v>57</v>
      </c>
      <c r="AE2118" s="1" t="s">
        <v>153</v>
      </c>
      <c r="AF2118" s="1" t="s">
        <v>92</v>
      </c>
      <c r="AG2118" s="1" t="s">
        <v>57</v>
      </c>
      <c r="AH2118" s="1" t="s">
        <v>58</v>
      </c>
      <c r="AI2118" s="1" t="s">
        <v>58</v>
      </c>
      <c r="AJ2118" s="2" t="s">
        <v>1691</v>
      </c>
      <c r="AK2118" s="1" t="s">
        <v>60</v>
      </c>
      <c r="AL2118" s="1" t="s">
        <v>17315</v>
      </c>
      <c r="AM2118" s="1" t="s">
        <v>60</v>
      </c>
    </row>
    <row r="2119" ht="15.75" customHeight="1">
      <c r="A2119" s="1">
        <v>4680.0</v>
      </c>
      <c r="B2119" s="1">
        <v>1979.0</v>
      </c>
      <c r="C2119" s="1" t="s">
        <v>12535</v>
      </c>
      <c r="D2119" s="1" t="s">
        <v>17316</v>
      </c>
      <c r="E2119" s="1">
        <v>349.0</v>
      </c>
      <c r="F2119" s="1" t="s">
        <v>17317</v>
      </c>
      <c r="G2119" s="1" t="s">
        <v>43</v>
      </c>
      <c r="H2119" s="1" t="s">
        <v>66</v>
      </c>
      <c r="I2119" s="1" t="s">
        <v>12580</v>
      </c>
      <c r="J2119" s="1" t="s">
        <v>17318</v>
      </c>
      <c r="K2119" s="1" t="s">
        <v>47</v>
      </c>
      <c r="L2119" s="1" t="s">
        <v>17319</v>
      </c>
      <c r="M2119" s="4" t="s">
        <v>17320</v>
      </c>
      <c r="N2119" s="1" t="s">
        <v>5776</v>
      </c>
      <c r="O2119" s="1" t="s">
        <v>60</v>
      </c>
      <c r="P2119" s="1" t="s">
        <v>5718</v>
      </c>
      <c r="Q2119" s="2" t="s">
        <v>17321</v>
      </c>
      <c r="R2119" s="1" t="s">
        <v>60</v>
      </c>
      <c r="S2119" s="3">
        <v>3640120.0</v>
      </c>
      <c r="T2119" s="3">
        <v>4853500.0</v>
      </c>
      <c r="V2119" s="1" t="s">
        <v>17322</v>
      </c>
      <c r="W2119" s="1" t="s">
        <v>121</v>
      </c>
      <c r="X2119" s="1" t="s">
        <v>57</v>
      </c>
      <c r="Y2119" s="1" t="s">
        <v>58</v>
      </c>
      <c r="Z2119" s="1" t="s">
        <v>57</v>
      </c>
      <c r="AA2119" s="1" t="s">
        <v>58</v>
      </c>
      <c r="AB2119" s="1" t="s">
        <v>349</v>
      </c>
      <c r="AC2119" s="1" t="s">
        <v>57</v>
      </c>
      <c r="AD2119" s="1" t="s">
        <v>58</v>
      </c>
      <c r="AE2119" s="1" t="s">
        <v>60</v>
      </c>
      <c r="AF2119" s="1" t="s">
        <v>92</v>
      </c>
      <c r="AG2119" s="1" t="s">
        <v>57</v>
      </c>
      <c r="AH2119" s="1" t="s">
        <v>58</v>
      </c>
      <c r="AI2119" s="1" t="s">
        <v>58</v>
      </c>
      <c r="AJ2119" s="2" t="s">
        <v>1691</v>
      </c>
      <c r="AK2119" s="1" t="s">
        <v>153</v>
      </c>
      <c r="AL2119" s="1" t="s">
        <v>17323</v>
      </c>
      <c r="AM2119" s="1" t="s">
        <v>60</v>
      </c>
    </row>
    <row r="2120" ht="15.75" customHeight="1">
      <c r="A2120" s="1">
        <v>4681.0</v>
      </c>
      <c r="B2120" s="1">
        <v>1979.0</v>
      </c>
      <c r="C2120" s="1" t="s">
        <v>12535</v>
      </c>
      <c r="D2120" s="1" t="s">
        <v>17316</v>
      </c>
      <c r="E2120" s="1">
        <v>349.0</v>
      </c>
      <c r="F2120" s="1" t="s">
        <v>17324</v>
      </c>
      <c r="G2120" s="1" t="s">
        <v>43</v>
      </c>
      <c r="H2120" s="1" t="s">
        <v>66</v>
      </c>
      <c r="I2120" s="1" t="s">
        <v>13104</v>
      </c>
      <c r="J2120" s="1" t="s">
        <v>17325</v>
      </c>
      <c r="K2120" s="4" t="s">
        <v>228</v>
      </c>
      <c r="L2120" s="1" t="s">
        <v>14020</v>
      </c>
      <c r="M2120" s="1" t="s">
        <v>17326</v>
      </c>
      <c r="N2120" s="1" t="s">
        <v>5776</v>
      </c>
      <c r="O2120" s="1" t="s">
        <v>60</v>
      </c>
      <c r="P2120" s="1" t="s">
        <v>5718</v>
      </c>
      <c r="Q2120" s="2" t="s">
        <v>17327</v>
      </c>
      <c r="R2120" s="1" t="s">
        <v>60</v>
      </c>
      <c r="S2120" s="3">
        <v>1.238595E7</v>
      </c>
      <c r="T2120" s="5">
        <v>1.65146E7</v>
      </c>
      <c r="V2120" s="1" t="s">
        <v>17328</v>
      </c>
      <c r="W2120" s="1" t="s">
        <v>56</v>
      </c>
      <c r="X2120" s="1" t="s">
        <v>57</v>
      </c>
      <c r="Y2120" s="1" t="s">
        <v>58</v>
      </c>
      <c r="Z2120" s="1" t="s">
        <v>58</v>
      </c>
      <c r="AA2120" s="1" t="s">
        <v>58</v>
      </c>
      <c r="AB2120" s="1" t="s">
        <v>59</v>
      </c>
      <c r="AC2120" s="1" t="s">
        <v>57</v>
      </c>
      <c r="AD2120" s="1" t="s">
        <v>58</v>
      </c>
      <c r="AE2120" s="1" t="s">
        <v>60</v>
      </c>
      <c r="AF2120" s="1" t="s">
        <v>57</v>
      </c>
      <c r="AG2120" s="1" t="s">
        <v>58</v>
      </c>
      <c r="AH2120" s="1" t="s">
        <v>58</v>
      </c>
      <c r="AI2120" s="1" t="s">
        <v>58</v>
      </c>
      <c r="AJ2120" s="2" t="s">
        <v>1691</v>
      </c>
      <c r="AK2120" s="1" t="s">
        <v>153</v>
      </c>
      <c r="AL2120" s="1" t="s">
        <v>17329</v>
      </c>
      <c r="AM2120" s="1" t="s">
        <v>60</v>
      </c>
    </row>
    <row r="2121" ht="15.75" customHeight="1">
      <c r="A2121" s="1">
        <v>4686.0</v>
      </c>
      <c r="B2121" s="1">
        <v>1979.0</v>
      </c>
      <c r="C2121" s="1" t="s">
        <v>12535</v>
      </c>
      <c r="D2121" s="1" t="s">
        <v>17330</v>
      </c>
      <c r="E2121" s="1">
        <v>350.0</v>
      </c>
      <c r="F2121" s="1" t="s">
        <v>17331</v>
      </c>
      <c r="G2121" s="1" t="s">
        <v>43</v>
      </c>
      <c r="H2121" s="1" t="s">
        <v>66</v>
      </c>
      <c r="I2121" s="1" t="s">
        <v>12580</v>
      </c>
      <c r="J2121" s="1" t="s">
        <v>17332</v>
      </c>
      <c r="K2121" s="1" t="s">
        <v>47</v>
      </c>
      <c r="L2121" s="1" t="s">
        <v>242</v>
      </c>
      <c r="M2121" s="1" t="s">
        <v>6362</v>
      </c>
      <c r="N2121" s="1" t="s">
        <v>16602</v>
      </c>
      <c r="O2121" s="1" t="s">
        <v>17333</v>
      </c>
      <c r="P2121" s="1" t="s">
        <v>5718</v>
      </c>
      <c r="Q2121" s="2" t="s">
        <v>17334</v>
      </c>
      <c r="R2121" s="1" t="s">
        <v>60</v>
      </c>
      <c r="S2121" s="5">
        <v>1.070415E7</v>
      </c>
      <c r="T2121" s="5">
        <v>1.42722E7</v>
      </c>
      <c r="V2121" s="1" t="s">
        <v>17335</v>
      </c>
      <c r="W2121" s="1" t="s">
        <v>56</v>
      </c>
      <c r="X2121" s="1" t="s">
        <v>57</v>
      </c>
      <c r="Y2121" s="1" t="s">
        <v>58</v>
      </c>
      <c r="Z2121" s="1" t="s">
        <v>58</v>
      </c>
      <c r="AA2121" s="1" t="s">
        <v>58</v>
      </c>
      <c r="AB2121" s="1" t="s">
        <v>59</v>
      </c>
      <c r="AC2121" s="1" t="s">
        <v>58</v>
      </c>
      <c r="AD2121" s="1" t="s">
        <v>58</v>
      </c>
      <c r="AE2121" s="1" t="s">
        <v>57</v>
      </c>
      <c r="AF2121" s="1" t="s">
        <v>7111</v>
      </c>
      <c r="AG2121" s="1" t="s">
        <v>58</v>
      </c>
      <c r="AH2121" s="1" t="s">
        <v>58</v>
      </c>
      <c r="AI2121" s="1" t="s">
        <v>58</v>
      </c>
      <c r="AJ2121" s="2" t="s">
        <v>1691</v>
      </c>
      <c r="AK2121" s="1" t="s">
        <v>17336</v>
      </c>
      <c r="AL2121" s="1" t="s">
        <v>17337</v>
      </c>
      <c r="AM2121" s="1" t="s">
        <v>153</v>
      </c>
    </row>
    <row r="2122" ht="15.75" customHeight="1">
      <c r="A2122" s="1">
        <v>4687.0</v>
      </c>
      <c r="B2122" s="1">
        <v>1979.0</v>
      </c>
      <c r="C2122" s="1" t="s">
        <v>12535</v>
      </c>
      <c r="D2122" s="1" t="s">
        <v>17330</v>
      </c>
      <c r="E2122" s="1">
        <v>350.0</v>
      </c>
      <c r="F2122" s="1" t="s">
        <v>17338</v>
      </c>
      <c r="G2122" s="1" t="s">
        <v>43</v>
      </c>
      <c r="H2122" s="1" t="s">
        <v>97</v>
      </c>
      <c r="I2122" s="1" t="s">
        <v>12580</v>
      </c>
      <c r="J2122" s="1" t="s">
        <v>17339</v>
      </c>
      <c r="K2122" s="4" t="s">
        <v>47</v>
      </c>
      <c r="L2122" s="1" t="s">
        <v>17340</v>
      </c>
      <c r="M2122" s="1" t="s">
        <v>17339</v>
      </c>
      <c r="N2122" s="1" t="s">
        <v>12513</v>
      </c>
      <c r="O2122" s="1" t="s">
        <v>60</v>
      </c>
      <c r="P2122" s="1" t="s">
        <v>5718</v>
      </c>
      <c r="Q2122" s="2" t="s">
        <v>17341</v>
      </c>
      <c r="R2122" s="1" t="s">
        <v>60</v>
      </c>
      <c r="S2122" s="3">
        <v>1329150.0</v>
      </c>
      <c r="T2122" s="3">
        <v>1772200.0</v>
      </c>
      <c r="V2122" s="1" t="s">
        <v>17342</v>
      </c>
      <c r="W2122" s="1" t="s">
        <v>56</v>
      </c>
      <c r="X2122" s="1" t="s">
        <v>57</v>
      </c>
      <c r="Y2122" s="1" t="s">
        <v>58</v>
      </c>
      <c r="Z2122" s="1" t="s">
        <v>58</v>
      </c>
      <c r="AA2122" s="1" t="s">
        <v>58</v>
      </c>
      <c r="AB2122" s="1" t="s">
        <v>59</v>
      </c>
      <c r="AC2122" s="1" t="s">
        <v>58</v>
      </c>
      <c r="AD2122" s="1" t="s">
        <v>58</v>
      </c>
      <c r="AE2122" s="1" t="s">
        <v>60</v>
      </c>
      <c r="AF2122" s="1" t="s">
        <v>57</v>
      </c>
      <c r="AG2122" s="1" t="s">
        <v>58</v>
      </c>
      <c r="AH2122" s="1" t="s">
        <v>58</v>
      </c>
      <c r="AI2122" s="1" t="s">
        <v>58</v>
      </c>
      <c r="AJ2122" s="2" t="s">
        <v>1691</v>
      </c>
      <c r="AK2122" s="1" t="s">
        <v>17343</v>
      </c>
      <c r="AL2122" s="1" t="s">
        <v>17344</v>
      </c>
      <c r="AM2122" s="1" t="s">
        <v>60</v>
      </c>
    </row>
    <row r="2123" ht="15.75" customHeight="1">
      <c r="A2123" s="1">
        <v>4691.0</v>
      </c>
      <c r="B2123" s="1">
        <v>1979.0</v>
      </c>
      <c r="C2123" s="1" t="s">
        <v>12535</v>
      </c>
      <c r="D2123" s="1" t="s">
        <v>17345</v>
      </c>
      <c r="E2123" s="1">
        <v>351.0</v>
      </c>
      <c r="F2123" s="1" t="s">
        <v>17346</v>
      </c>
      <c r="G2123" s="1" t="s">
        <v>43</v>
      </c>
      <c r="H2123" s="1" t="s">
        <v>66</v>
      </c>
      <c r="I2123" s="1" t="s">
        <v>12629</v>
      </c>
      <c r="J2123" s="1" t="s">
        <v>17347</v>
      </c>
      <c r="K2123" s="1" t="s">
        <v>47</v>
      </c>
      <c r="L2123" s="1" t="s">
        <v>8744</v>
      </c>
      <c r="M2123" s="1" t="s">
        <v>17348</v>
      </c>
      <c r="N2123" s="1" t="s">
        <v>3364</v>
      </c>
      <c r="O2123" s="1" t="s">
        <v>60</v>
      </c>
      <c r="P2123" s="1" t="s">
        <v>5718</v>
      </c>
      <c r="Q2123" s="2" t="s">
        <v>17349</v>
      </c>
      <c r="R2123" s="1" t="s">
        <v>60</v>
      </c>
      <c r="S2123" s="3">
        <v>1269000.0</v>
      </c>
      <c r="T2123" s="3">
        <v>1692000.0</v>
      </c>
      <c r="V2123" s="1" t="s">
        <v>17350</v>
      </c>
      <c r="W2123" s="1" t="s">
        <v>56</v>
      </c>
      <c r="X2123" s="1" t="s">
        <v>314</v>
      </c>
      <c r="Y2123" s="1" t="s">
        <v>58</v>
      </c>
      <c r="Z2123" s="1" t="s">
        <v>58</v>
      </c>
      <c r="AA2123" s="1" t="s">
        <v>58</v>
      </c>
      <c r="AB2123" s="1" t="s">
        <v>91</v>
      </c>
      <c r="AC2123" s="1" t="s">
        <v>57</v>
      </c>
      <c r="AD2123" s="1" t="s">
        <v>58</v>
      </c>
      <c r="AE2123" s="1" t="s">
        <v>57</v>
      </c>
      <c r="AF2123" s="1" t="s">
        <v>92</v>
      </c>
      <c r="AG2123" s="1" t="s">
        <v>57</v>
      </c>
      <c r="AH2123" s="1" t="s">
        <v>58</v>
      </c>
      <c r="AI2123" s="1" t="s">
        <v>58</v>
      </c>
      <c r="AJ2123" s="2" t="s">
        <v>1691</v>
      </c>
      <c r="AK2123" s="1" t="s">
        <v>153</v>
      </c>
      <c r="AL2123" s="1" t="s">
        <v>17351</v>
      </c>
      <c r="AM2123" s="1" t="s">
        <v>60</v>
      </c>
    </row>
    <row r="2124" ht="15.75" customHeight="1">
      <c r="A2124" s="1">
        <v>4692.0</v>
      </c>
      <c r="B2124" s="1">
        <v>1979.0</v>
      </c>
      <c r="C2124" s="1" t="s">
        <v>12535</v>
      </c>
      <c r="D2124" s="1" t="s">
        <v>17345</v>
      </c>
      <c r="E2124" s="1">
        <v>351.0</v>
      </c>
      <c r="F2124" s="1" t="s">
        <v>17352</v>
      </c>
      <c r="G2124" s="1" t="s">
        <v>43</v>
      </c>
      <c r="H2124" s="1" t="s">
        <v>66</v>
      </c>
      <c r="I2124" s="1" t="s">
        <v>12629</v>
      </c>
      <c r="J2124" s="1" t="s">
        <v>17353</v>
      </c>
      <c r="K2124" s="1" t="s">
        <v>281</v>
      </c>
      <c r="L2124" s="1" t="s">
        <v>17354</v>
      </c>
      <c r="M2124" s="1" t="s">
        <v>14592</v>
      </c>
      <c r="N2124" s="1" t="s">
        <v>3485</v>
      </c>
      <c r="O2124" s="1" t="s">
        <v>60</v>
      </c>
      <c r="P2124" s="1" t="s">
        <v>5718</v>
      </c>
      <c r="Q2124" s="2" t="s">
        <v>17355</v>
      </c>
      <c r="R2124" s="1" t="s">
        <v>60</v>
      </c>
      <c r="S2124" s="3">
        <v>1824900.0</v>
      </c>
      <c r="T2124" s="3">
        <v>2433200.0</v>
      </c>
      <c r="V2124" s="1" t="s">
        <v>17356</v>
      </c>
      <c r="W2124" s="1" t="s">
        <v>133</v>
      </c>
      <c r="X2124" s="1" t="s">
        <v>314</v>
      </c>
      <c r="Y2124" s="1" t="s">
        <v>58</v>
      </c>
      <c r="Z2124" s="1" t="s">
        <v>58</v>
      </c>
      <c r="AA2124" s="1" t="s">
        <v>58</v>
      </c>
      <c r="AB2124" s="1" t="s">
        <v>59</v>
      </c>
      <c r="AC2124" s="1" t="s">
        <v>58</v>
      </c>
      <c r="AD2124" s="1" t="s">
        <v>58</v>
      </c>
      <c r="AE2124" s="1" t="s">
        <v>60</v>
      </c>
      <c r="AF2124" s="1" t="s">
        <v>796</v>
      </c>
      <c r="AG2124" s="1" t="s">
        <v>57</v>
      </c>
      <c r="AH2124" s="1" t="s">
        <v>58</v>
      </c>
      <c r="AI2124" s="1" t="s">
        <v>58</v>
      </c>
      <c r="AJ2124" s="2" t="s">
        <v>1691</v>
      </c>
      <c r="AK2124" s="1" t="s">
        <v>153</v>
      </c>
      <c r="AL2124" s="1" t="s">
        <v>17357</v>
      </c>
      <c r="AM2124" s="1" t="s">
        <v>60</v>
      </c>
    </row>
    <row r="2125" ht="15.75" customHeight="1">
      <c r="A2125" s="1">
        <v>4694.0</v>
      </c>
      <c r="B2125" s="1">
        <v>1979.0</v>
      </c>
      <c r="C2125" s="1" t="s">
        <v>12535</v>
      </c>
      <c r="D2125" s="1" t="s">
        <v>17358</v>
      </c>
      <c r="E2125" s="1">
        <v>352.0</v>
      </c>
      <c r="F2125" s="1" t="s">
        <v>17359</v>
      </c>
      <c r="G2125" s="1" t="s">
        <v>43</v>
      </c>
      <c r="H2125" s="1" t="s">
        <v>66</v>
      </c>
      <c r="I2125" s="1" t="s">
        <v>12580</v>
      </c>
      <c r="J2125" s="1" t="s">
        <v>17360</v>
      </c>
      <c r="K2125" s="1" t="s">
        <v>47</v>
      </c>
      <c r="L2125" s="1" t="s">
        <v>833</v>
      </c>
      <c r="M2125" s="1" t="s">
        <v>1824</v>
      </c>
      <c r="N2125" s="1" t="s">
        <v>333</v>
      </c>
      <c r="O2125" s="1" t="s">
        <v>17361</v>
      </c>
      <c r="P2125" s="1" t="s">
        <v>4260</v>
      </c>
      <c r="Q2125" s="2" t="s">
        <v>17362</v>
      </c>
      <c r="R2125" s="1" t="s">
        <v>60</v>
      </c>
      <c r="S2125" s="3">
        <v>2696850.0</v>
      </c>
      <c r="T2125" s="3">
        <v>3595800.0</v>
      </c>
      <c r="V2125" s="1" t="s">
        <v>17363</v>
      </c>
      <c r="W2125" s="1" t="s">
        <v>56</v>
      </c>
      <c r="X2125" s="1" t="s">
        <v>57</v>
      </c>
      <c r="Y2125" s="1" t="s">
        <v>58</v>
      </c>
      <c r="Z2125" s="1" t="s">
        <v>58</v>
      </c>
      <c r="AA2125" s="1" t="s">
        <v>58</v>
      </c>
      <c r="AB2125" s="1" t="s">
        <v>59</v>
      </c>
      <c r="AC2125" s="1" t="s">
        <v>57</v>
      </c>
      <c r="AD2125" s="1" t="s">
        <v>58</v>
      </c>
      <c r="AE2125" s="1" t="s">
        <v>57</v>
      </c>
      <c r="AF2125" s="1" t="s">
        <v>57</v>
      </c>
      <c r="AG2125" s="1" t="s">
        <v>58</v>
      </c>
      <c r="AH2125" s="1" t="s">
        <v>58</v>
      </c>
      <c r="AI2125" s="1" t="s">
        <v>58</v>
      </c>
      <c r="AJ2125" s="2" t="s">
        <v>392</v>
      </c>
      <c r="AK2125" s="1" t="s">
        <v>617</v>
      </c>
      <c r="AL2125" s="1" t="s">
        <v>17364</v>
      </c>
      <c r="AM2125" s="1" t="s">
        <v>5134</v>
      </c>
    </row>
    <row r="2126" ht="15.75" customHeight="1">
      <c r="A2126" s="1">
        <v>4695.0</v>
      </c>
      <c r="B2126" s="1">
        <v>1979.0</v>
      </c>
      <c r="C2126" s="1" t="s">
        <v>12535</v>
      </c>
      <c r="D2126" s="1" t="s">
        <v>17358</v>
      </c>
      <c r="E2126" s="1">
        <v>352.0</v>
      </c>
      <c r="F2126" s="1" t="s">
        <v>17365</v>
      </c>
      <c r="G2126" s="1" t="s">
        <v>43</v>
      </c>
      <c r="H2126" s="1" t="s">
        <v>66</v>
      </c>
      <c r="I2126" s="1" t="s">
        <v>12537</v>
      </c>
      <c r="J2126" s="1" t="s">
        <v>17360</v>
      </c>
      <c r="K2126" s="1" t="s">
        <v>47</v>
      </c>
      <c r="L2126" s="1" t="s">
        <v>833</v>
      </c>
      <c r="M2126" s="1" t="s">
        <v>1824</v>
      </c>
      <c r="N2126" s="1" t="s">
        <v>333</v>
      </c>
      <c r="O2126" s="1" t="s">
        <v>17361</v>
      </c>
      <c r="P2126" s="1" t="s">
        <v>4260</v>
      </c>
      <c r="Q2126" s="2" t="s">
        <v>17362</v>
      </c>
      <c r="R2126" s="1" t="s">
        <v>60</v>
      </c>
      <c r="S2126" s="3">
        <v>154575.0</v>
      </c>
      <c r="T2126" s="3">
        <v>206100.0</v>
      </c>
      <c r="V2126" s="1" t="s">
        <v>17366</v>
      </c>
      <c r="W2126" s="1" t="s">
        <v>56</v>
      </c>
      <c r="X2126" s="1" t="s">
        <v>57</v>
      </c>
      <c r="Y2126" s="1" t="s">
        <v>58</v>
      </c>
      <c r="Z2126" s="1" t="s">
        <v>58</v>
      </c>
      <c r="AA2126" s="1" t="s">
        <v>58</v>
      </c>
      <c r="AB2126" s="1" t="s">
        <v>59</v>
      </c>
      <c r="AC2126" s="1" t="s">
        <v>57</v>
      </c>
      <c r="AD2126" s="1" t="s">
        <v>58</v>
      </c>
      <c r="AE2126" s="1" t="s">
        <v>57</v>
      </c>
      <c r="AF2126" s="1" t="s">
        <v>57</v>
      </c>
      <c r="AG2126" s="1" t="s">
        <v>58</v>
      </c>
      <c r="AH2126" s="1" t="s">
        <v>58</v>
      </c>
      <c r="AI2126" s="1" t="s">
        <v>58</v>
      </c>
      <c r="AJ2126" s="2" t="s">
        <v>392</v>
      </c>
      <c r="AK2126" s="1" t="s">
        <v>17367</v>
      </c>
      <c r="AL2126" s="1" t="s">
        <v>17368</v>
      </c>
      <c r="AM2126" s="1" t="s">
        <v>1399</v>
      </c>
    </row>
    <row r="2127" ht="15.75" customHeight="1">
      <c r="A2127" s="1">
        <v>4698.0</v>
      </c>
      <c r="B2127" s="1">
        <v>1979.0</v>
      </c>
      <c r="C2127" s="1" t="s">
        <v>12535</v>
      </c>
      <c r="D2127" s="1" t="s">
        <v>17369</v>
      </c>
      <c r="E2127" s="1">
        <v>353.0</v>
      </c>
      <c r="F2127" s="1" t="s">
        <v>17370</v>
      </c>
      <c r="G2127" s="1" t="s">
        <v>170</v>
      </c>
      <c r="H2127" s="1" t="s">
        <v>171</v>
      </c>
      <c r="I2127" s="1" t="s">
        <v>12580</v>
      </c>
      <c r="J2127" s="1" t="s">
        <v>17371</v>
      </c>
      <c r="K2127" s="1" t="s">
        <v>47</v>
      </c>
      <c r="L2127" s="1" t="s">
        <v>17372</v>
      </c>
      <c r="M2127" s="1" t="s">
        <v>11016</v>
      </c>
      <c r="N2127" s="1" t="s">
        <v>772</v>
      </c>
      <c r="O2127" s="1" t="s">
        <v>17373</v>
      </c>
      <c r="P2127" s="1" t="s">
        <v>4260</v>
      </c>
      <c r="Q2127" s="2" t="s">
        <v>17374</v>
      </c>
      <c r="R2127" s="1" t="s">
        <v>17375</v>
      </c>
      <c r="S2127" s="3">
        <v>9975.0</v>
      </c>
      <c r="T2127" s="3">
        <v>13300.0</v>
      </c>
      <c r="V2127" s="1" t="s">
        <v>17376</v>
      </c>
      <c r="W2127" s="1" t="s">
        <v>56</v>
      </c>
      <c r="X2127" s="1" t="s">
        <v>57</v>
      </c>
      <c r="Y2127" s="1" t="s">
        <v>58</v>
      </c>
      <c r="Z2127" s="1" t="s">
        <v>58</v>
      </c>
      <c r="AA2127" s="1" t="s">
        <v>58</v>
      </c>
      <c r="AB2127" s="1" t="s">
        <v>59</v>
      </c>
      <c r="AC2127" s="1" t="s">
        <v>58</v>
      </c>
      <c r="AD2127" s="1" t="s">
        <v>58</v>
      </c>
      <c r="AE2127" s="1" t="s">
        <v>60</v>
      </c>
      <c r="AF2127" s="1" t="s">
        <v>796</v>
      </c>
      <c r="AG2127" s="1" t="s">
        <v>58</v>
      </c>
      <c r="AH2127" s="1" t="s">
        <v>58</v>
      </c>
      <c r="AI2127" s="1" t="s">
        <v>58</v>
      </c>
      <c r="AJ2127" s="2" t="s">
        <v>392</v>
      </c>
      <c r="AK2127" s="1" t="s">
        <v>13447</v>
      </c>
      <c r="AL2127" s="1" t="s">
        <v>6559</v>
      </c>
      <c r="AM2127" s="1" t="s">
        <v>94</v>
      </c>
    </row>
    <row r="2128" ht="15.75" customHeight="1">
      <c r="A2128" s="1">
        <v>4699.0</v>
      </c>
      <c r="B2128" s="1">
        <v>1979.0</v>
      </c>
      <c r="C2128" s="1" t="s">
        <v>12535</v>
      </c>
      <c r="D2128" s="1" t="s">
        <v>17369</v>
      </c>
      <c r="E2128" s="1">
        <v>353.0</v>
      </c>
      <c r="F2128" s="1" t="s">
        <v>17377</v>
      </c>
      <c r="G2128" s="1" t="s">
        <v>170</v>
      </c>
      <c r="H2128" s="1" t="s">
        <v>97</v>
      </c>
      <c r="I2128" s="1" t="s">
        <v>12580</v>
      </c>
      <c r="J2128" s="1" t="s">
        <v>17378</v>
      </c>
      <c r="K2128" s="1" t="s">
        <v>211</v>
      </c>
      <c r="L2128" s="1" t="s">
        <v>17379</v>
      </c>
      <c r="M2128" s="1" t="s">
        <v>4257</v>
      </c>
      <c r="N2128" s="1" t="s">
        <v>4258</v>
      </c>
      <c r="O2128" s="1" t="s">
        <v>17380</v>
      </c>
      <c r="P2128" s="1" t="s">
        <v>4260</v>
      </c>
      <c r="Q2128" s="2" t="s">
        <v>4261</v>
      </c>
      <c r="R2128" s="1" t="s">
        <v>60</v>
      </c>
      <c r="S2128" s="3">
        <v>22500.0</v>
      </c>
      <c r="T2128" s="3">
        <v>30000.0</v>
      </c>
      <c r="V2128" s="1" t="s">
        <v>17381</v>
      </c>
      <c r="W2128" s="1" t="s">
        <v>56</v>
      </c>
      <c r="X2128" s="1" t="s">
        <v>57</v>
      </c>
      <c r="Y2128" s="1" t="s">
        <v>58</v>
      </c>
      <c r="Z2128" s="1" t="s">
        <v>58</v>
      </c>
      <c r="AA2128" s="1" t="s">
        <v>58</v>
      </c>
      <c r="AB2128" s="1" t="s">
        <v>59</v>
      </c>
      <c r="AC2128" s="1" t="s">
        <v>58</v>
      </c>
      <c r="AD2128" s="1" t="s">
        <v>58</v>
      </c>
      <c r="AE2128" s="1" t="s">
        <v>60</v>
      </c>
      <c r="AF2128" s="1" t="s">
        <v>796</v>
      </c>
      <c r="AG2128" s="1" t="s">
        <v>58</v>
      </c>
      <c r="AH2128" s="1" t="s">
        <v>58</v>
      </c>
      <c r="AI2128" s="1" t="s">
        <v>58</v>
      </c>
      <c r="AJ2128" s="2" t="s">
        <v>392</v>
      </c>
      <c r="AK2128" s="1" t="s">
        <v>17382</v>
      </c>
      <c r="AL2128" s="1" t="s">
        <v>17383</v>
      </c>
      <c r="AM2128" s="1" t="s">
        <v>94</v>
      </c>
    </row>
    <row r="2129" ht="15.75" customHeight="1">
      <c r="A2129" s="1">
        <v>4701.0</v>
      </c>
      <c r="B2129" s="1">
        <v>1979.0</v>
      </c>
      <c r="C2129" s="1" t="s">
        <v>12535</v>
      </c>
      <c r="D2129" s="1" t="s">
        <v>17384</v>
      </c>
      <c r="E2129" s="1">
        <v>354.0</v>
      </c>
      <c r="F2129" s="1" t="s">
        <v>17385</v>
      </c>
      <c r="G2129" s="1" t="s">
        <v>170</v>
      </c>
      <c r="H2129" s="1" t="s">
        <v>171</v>
      </c>
      <c r="I2129" s="1" t="s">
        <v>12580</v>
      </c>
      <c r="J2129" s="1" t="s">
        <v>17386</v>
      </c>
      <c r="K2129" s="1" t="s">
        <v>211</v>
      </c>
      <c r="L2129" s="1" t="s">
        <v>17387</v>
      </c>
      <c r="M2129" s="1" t="s">
        <v>17388</v>
      </c>
      <c r="N2129" s="1" t="s">
        <v>1465</v>
      </c>
      <c r="O2129" s="1" t="s">
        <v>8873</v>
      </c>
      <c r="P2129" s="1" t="s">
        <v>4260</v>
      </c>
      <c r="Q2129" s="2" t="s">
        <v>17389</v>
      </c>
      <c r="R2129" s="1" t="s">
        <v>10855</v>
      </c>
      <c r="S2129" s="3">
        <v>12600.0</v>
      </c>
      <c r="T2129" s="3">
        <v>16800.0</v>
      </c>
      <c r="V2129" s="1" t="s">
        <v>17390</v>
      </c>
      <c r="W2129" s="1" t="s">
        <v>56</v>
      </c>
      <c r="X2129" s="1" t="s">
        <v>6505</v>
      </c>
      <c r="Y2129" s="1" t="s">
        <v>58</v>
      </c>
      <c r="Z2129" s="1" t="s">
        <v>58</v>
      </c>
      <c r="AA2129" s="1" t="s">
        <v>58</v>
      </c>
      <c r="AB2129" s="1" t="s">
        <v>59</v>
      </c>
      <c r="AC2129" s="1" t="s">
        <v>58</v>
      </c>
      <c r="AD2129" s="1" t="s">
        <v>58</v>
      </c>
      <c r="AE2129" s="1" t="s">
        <v>60</v>
      </c>
      <c r="AF2129" s="1" t="s">
        <v>577</v>
      </c>
      <c r="AG2129" s="1" t="s">
        <v>58</v>
      </c>
      <c r="AH2129" s="1" t="s">
        <v>58</v>
      </c>
      <c r="AI2129" s="1" t="s">
        <v>58</v>
      </c>
      <c r="AJ2129" s="2" t="s">
        <v>392</v>
      </c>
      <c r="AK2129" s="1" t="s">
        <v>17391</v>
      </c>
      <c r="AL2129" s="1" t="s">
        <v>6559</v>
      </c>
      <c r="AM2129" s="1" t="s">
        <v>106</v>
      </c>
    </row>
    <row r="2130" ht="15.75" customHeight="1">
      <c r="A2130" s="1">
        <v>4702.0</v>
      </c>
      <c r="B2130" s="1">
        <v>1979.0</v>
      </c>
      <c r="C2130" s="1" t="s">
        <v>12535</v>
      </c>
      <c r="D2130" s="1" t="s">
        <v>17384</v>
      </c>
      <c r="E2130" s="1">
        <v>354.0</v>
      </c>
      <c r="F2130" s="1" t="s">
        <v>17392</v>
      </c>
      <c r="G2130" s="1" t="s">
        <v>43</v>
      </c>
      <c r="H2130" s="1" t="s">
        <v>97</v>
      </c>
      <c r="I2130" s="1" t="s">
        <v>12580</v>
      </c>
      <c r="J2130" s="1" t="s">
        <v>17393</v>
      </c>
      <c r="K2130" s="1" t="s">
        <v>47</v>
      </c>
      <c r="L2130" s="1" t="s">
        <v>3627</v>
      </c>
      <c r="M2130" s="1" t="s">
        <v>17394</v>
      </c>
      <c r="N2130" s="1" t="s">
        <v>4299</v>
      </c>
      <c r="O2130" s="1" t="s">
        <v>17395</v>
      </c>
      <c r="P2130" s="1" t="s">
        <v>4260</v>
      </c>
      <c r="Q2130" s="2" t="s">
        <v>17396</v>
      </c>
      <c r="R2130" s="1" t="s">
        <v>17397</v>
      </c>
      <c r="S2130" s="3">
        <v>38475.0</v>
      </c>
      <c r="T2130" s="3">
        <v>51300.0</v>
      </c>
      <c r="V2130" s="1" t="s">
        <v>17398</v>
      </c>
      <c r="W2130" s="1" t="s">
        <v>56</v>
      </c>
      <c r="X2130" s="1" t="s">
        <v>57</v>
      </c>
      <c r="Y2130" s="1" t="s">
        <v>58</v>
      </c>
      <c r="Z2130" s="1" t="s">
        <v>58</v>
      </c>
      <c r="AA2130" s="1" t="s">
        <v>58</v>
      </c>
      <c r="AB2130" s="1" t="s">
        <v>59</v>
      </c>
      <c r="AC2130" s="1" t="s">
        <v>58</v>
      </c>
      <c r="AD2130" s="1" t="s">
        <v>58</v>
      </c>
      <c r="AE2130" s="1" t="s">
        <v>60</v>
      </c>
      <c r="AF2130" s="1" t="s">
        <v>577</v>
      </c>
      <c r="AG2130" s="1" t="s">
        <v>58</v>
      </c>
      <c r="AH2130" s="1" t="s">
        <v>58</v>
      </c>
      <c r="AI2130" s="1" t="s">
        <v>58</v>
      </c>
      <c r="AJ2130" s="2" t="s">
        <v>392</v>
      </c>
      <c r="AK2130" s="1" t="s">
        <v>17399</v>
      </c>
      <c r="AL2130" s="1" t="s">
        <v>17400</v>
      </c>
      <c r="AM2130" s="1" t="s">
        <v>106</v>
      </c>
    </row>
    <row r="2131" ht="15.75" customHeight="1">
      <c r="A2131" s="1">
        <v>4705.0</v>
      </c>
      <c r="B2131" s="1">
        <v>1979.0</v>
      </c>
      <c r="C2131" s="1" t="s">
        <v>12535</v>
      </c>
      <c r="D2131" s="1" t="s">
        <v>17401</v>
      </c>
      <c r="E2131" s="1">
        <v>355.0</v>
      </c>
      <c r="F2131" s="1" t="s">
        <v>17402</v>
      </c>
      <c r="G2131" s="1" t="s">
        <v>43</v>
      </c>
      <c r="H2131" s="1" t="s">
        <v>97</v>
      </c>
      <c r="I2131" s="1" t="s">
        <v>12537</v>
      </c>
      <c r="J2131" s="1" t="s">
        <v>17403</v>
      </c>
      <c r="K2131" s="9">
        <v>6776.0</v>
      </c>
      <c r="L2131" s="1" t="s">
        <v>242</v>
      </c>
      <c r="M2131" s="4" t="s">
        <v>17404</v>
      </c>
      <c r="N2131" s="1" t="s">
        <v>17405</v>
      </c>
      <c r="O2131" s="1" t="s">
        <v>17406</v>
      </c>
      <c r="P2131" s="1" t="s">
        <v>4260</v>
      </c>
      <c r="Q2131" s="2" t="s">
        <v>17407</v>
      </c>
      <c r="R2131" s="1" t="s">
        <v>17408</v>
      </c>
      <c r="S2131" s="3">
        <v>29700.0</v>
      </c>
      <c r="T2131" s="3">
        <v>39600.0</v>
      </c>
      <c r="V2131" s="1" t="s">
        <v>17409</v>
      </c>
      <c r="W2131" s="1" t="s">
        <v>56</v>
      </c>
      <c r="X2131" s="1" t="s">
        <v>57</v>
      </c>
      <c r="Y2131" s="1" t="s">
        <v>58</v>
      </c>
      <c r="Z2131" s="1" t="s">
        <v>58</v>
      </c>
      <c r="AA2131" s="1" t="s">
        <v>58</v>
      </c>
      <c r="AB2131" s="1" t="s">
        <v>59</v>
      </c>
      <c r="AC2131" s="1" t="s">
        <v>58</v>
      </c>
      <c r="AD2131" s="1" t="s">
        <v>58</v>
      </c>
      <c r="AE2131" s="1" t="s">
        <v>60</v>
      </c>
      <c r="AF2131" s="1" t="s">
        <v>57</v>
      </c>
      <c r="AG2131" s="1" t="s">
        <v>58</v>
      </c>
      <c r="AH2131" s="1" t="s">
        <v>58</v>
      </c>
      <c r="AI2131" s="1" t="s">
        <v>58</v>
      </c>
      <c r="AJ2131" s="2" t="s">
        <v>392</v>
      </c>
      <c r="AK2131" s="1" t="s">
        <v>17410</v>
      </c>
      <c r="AL2131" s="1" t="s">
        <v>17411</v>
      </c>
      <c r="AM2131" s="1" t="s">
        <v>106</v>
      </c>
    </row>
    <row r="2132" ht="15.75" customHeight="1">
      <c r="A2132" s="1">
        <v>4706.0</v>
      </c>
      <c r="B2132" s="1">
        <v>1979.0</v>
      </c>
      <c r="C2132" s="1" t="s">
        <v>12535</v>
      </c>
      <c r="D2132" s="1" t="s">
        <v>17401</v>
      </c>
      <c r="E2132" s="1">
        <v>355.0</v>
      </c>
      <c r="F2132" s="1" t="s">
        <v>17412</v>
      </c>
      <c r="G2132" s="1" t="s">
        <v>170</v>
      </c>
      <c r="H2132" s="1" t="s">
        <v>171</v>
      </c>
      <c r="I2132" s="1" t="s">
        <v>12580</v>
      </c>
      <c r="J2132" s="1" t="s">
        <v>17413</v>
      </c>
      <c r="K2132" s="1" t="s">
        <v>281</v>
      </c>
      <c r="L2132" s="1" t="s">
        <v>242</v>
      </c>
      <c r="M2132" s="1" t="s">
        <v>17414</v>
      </c>
      <c r="N2132" s="1" t="s">
        <v>4739</v>
      </c>
      <c r="O2132" s="1" t="s">
        <v>8873</v>
      </c>
      <c r="P2132" s="1" t="s">
        <v>4260</v>
      </c>
      <c r="Q2132" s="2" t="s">
        <v>17415</v>
      </c>
      <c r="R2132" s="1" t="s">
        <v>10855</v>
      </c>
      <c r="S2132" s="3">
        <v>34500.0</v>
      </c>
      <c r="T2132" s="3">
        <v>46000.0</v>
      </c>
      <c r="V2132" s="1" t="s">
        <v>17416</v>
      </c>
      <c r="W2132" s="1" t="s">
        <v>56</v>
      </c>
      <c r="X2132" s="1" t="s">
        <v>57</v>
      </c>
      <c r="Y2132" s="1" t="s">
        <v>58</v>
      </c>
      <c r="Z2132" s="1" t="s">
        <v>58</v>
      </c>
      <c r="AA2132" s="1" t="s">
        <v>58</v>
      </c>
      <c r="AB2132" s="1" t="s">
        <v>59</v>
      </c>
      <c r="AC2132" s="1" t="s">
        <v>58</v>
      </c>
      <c r="AD2132" s="1" t="s">
        <v>58</v>
      </c>
      <c r="AE2132" s="1" t="s">
        <v>60</v>
      </c>
      <c r="AF2132" s="1" t="s">
        <v>57</v>
      </c>
      <c r="AG2132" s="1" t="s">
        <v>58</v>
      </c>
      <c r="AH2132" s="1" t="s">
        <v>58</v>
      </c>
      <c r="AI2132" s="1" t="s">
        <v>58</v>
      </c>
      <c r="AJ2132" s="2" t="s">
        <v>392</v>
      </c>
      <c r="AK2132" s="1" t="s">
        <v>17417</v>
      </c>
      <c r="AL2132" s="1" t="s">
        <v>11249</v>
      </c>
      <c r="AM2132" s="1" t="s">
        <v>60</v>
      </c>
    </row>
    <row r="2133" ht="15.75" customHeight="1">
      <c r="A2133" s="1">
        <v>4708.0</v>
      </c>
      <c r="B2133" s="1">
        <v>1979.0</v>
      </c>
      <c r="C2133" s="1" t="s">
        <v>12535</v>
      </c>
      <c r="D2133" s="1" t="s">
        <v>17418</v>
      </c>
      <c r="E2133" s="1">
        <v>356.0</v>
      </c>
      <c r="F2133" s="1" t="s">
        <v>17419</v>
      </c>
      <c r="G2133" s="1" t="s">
        <v>43</v>
      </c>
      <c r="H2133" s="1" t="s">
        <v>97</v>
      </c>
      <c r="I2133" s="1" t="s">
        <v>13365</v>
      </c>
      <c r="J2133" s="1" t="s">
        <v>17420</v>
      </c>
      <c r="K2133" s="1" t="s">
        <v>47</v>
      </c>
      <c r="L2133" s="1" t="s">
        <v>17421</v>
      </c>
      <c r="M2133" s="1" t="s">
        <v>2532</v>
      </c>
      <c r="N2133" s="1" t="s">
        <v>1824</v>
      </c>
      <c r="O2133" s="1" t="s">
        <v>8873</v>
      </c>
      <c r="P2133" s="1" t="s">
        <v>4260</v>
      </c>
      <c r="Q2133" s="2" t="s">
        <v>17422</v>
      </c>
      <c r="R2133" s="1" t="s">
        <v>12495</v>
      </c>
      <c r="S2133" s="3">
        <v>25350.0</v>
      </c>
      <c r="T2133" s="3">
        <v>33800.0</v>
      </c>
      <c r="V2133" s="1" t="s">
        <v>17423</v>
      </c>
      <c r="W2133" s="1" t="s">
        <v>56</v>
      </c>
      <c r="X2133" s="1" t="s">
        <v>57</v>
      </c>
      <c r="Y2133" s="1" t="s">
        <v>58</v>
      </c>
      <c r="Z2133" s="1" t="s">
        <v>58</v>
      </c>
      <c r="AA2133" s="1" t="s">
        <v>58</v>
      </c>
      <c r="AB2133" s="1" t="s">
        <v>59</v>
      </c>
      <c r="AC2133" s="1" t="s">
        <v>58</v>
      </c>
      <c r="AD2133" s="1" t="s">
        <v>58</v>
      </c>
      <c r="AE2133" s="1" t="s">
        <v>60</v>
      </c>
      <c r="AF2133" s="1" t="s">
        <v>57</v>
      </c>
      <c r="AG2133" s="1" t="s">
        <v>58</v>
      </c>
      <c r="AH2133" s="1" t="s">
        <v>58</v>
      </c>
      <c r="AI2133" s="1" t="s">
        <v>58</v>
      </c>
      <c r="AJ2133" s="2" t="s">
        <v>392</v>
      </c>
      <c r="AK2133" s="1" t="s">
        <v>17424</v>
      </c>
      <c r="AL2133" s="1" t="s">
        <v>17425</v>
      </c>
      <c r="AM2133" s="1" t="s">
        <v>60</v>
      </c>
    </row>
    <row r="2134" ht="15.75" customHeight="1">
      <c r="A2134" s="1">
        <v>4709.0</v>
      </c>
      <c r="B2134" s="1">
        <v>1979.0</v>
      </c>
      <c r="C2134" s="1" t="s">
        <v>12535</v>
      </c>
      <c r="D2134" s="1" t="s">
        <v>17418</v>
      </c>
      <c r="E2134" s="1">
        <v>356.0</v>
      </c>
      <c r="F2134" s="1" t="s">
        <v>17426</v>
      </c>
      <c r="G2134" s="1" t="s">
        <v>170</v>
      </c>
      <c r="H2134" s="1" t="s">
        <v>171</v>
      </c>
      <c r="I2134" s="1" t="s">
        <v>13365</v>
      </c>
      <c r="J2134" s="1" t="s">
        <v>17427</v>
      </c>
      <c r="K2134" s="1" t="s">
        <v>47</v>
      </c>
      <c r="L2134" s="1" t="s">
        <v>1447</v>
      </c>
      <c r="M2134" s="1" t="s">
        <v>4344</v>
      </c>
      <c r="N2134" s="1" t="s">
        <v>4345</v>
      </c>
      <c r="O2134" s="1" t="s">
        <v>17428</v>
      </c>
      <c r="P2134" s="1" t="s">
        <v>4260</v>
      </c>
      <c r="Q2134" s="2" t="s">
        <v>4346</v>
      </c>
      <c r="R2134" s="1" t="s">
        <v>12495</v>
      </c>
      <c r="S2134" s="3">
        <v>30225.0</v>
      </c>
      <c r="T2134" s="3">
        <v>40300.0</v>
      </c>
      <c r="V2134" s="1" t="s">
        <v>17429</v>
      </c>
      <c r="W2134" s="1" t="s">
        <v>56</v>
      </c>
      <c r="X2134" s="1" t="s">
        <v>57</v>
      </c>
      <c r="Y2134" s="1" t="s">
        <v>58</v>
      </c>
      <c r="Z2134" s="1" t="s">
        <v>58</v>
      </c>
      <c r="AA2134" s="1" t="s">
        <v>58</v>
      </c>
      <c r="AB2134" s="1" t="s">
        <v>59</v>
      </c>
      <c r="AC2134" s="1" t="s">
        <v>58</v>
      </c>
      <c r="AD2134" s="1" t="s">
        <v>58</v>
      </c>
      <c r="AE2134" s="1" t="s">
        <v>60</v>
      </c>
      <c r="AF2134" s="1" t="s">
        <v>57</v>
      </c>
      <c r="AG2134" s="1" t="s">
        <v>58</v>
      </c>
      <c r="AH2134" s="1" t="s">
        <v>58</v>
      </c>
      <c r="AI2134" s="1" t="s">
        <v>58</v>
      </c>
      <c r="AJ2134" s="2" t="s">
        <v>392</v>
      </c>
      <c r="AK2134" s="1" t="s">
        <v>12503</v>
      </c>
      <c r="AL2134" s="1" t="s">
        <v>197</v>
      </c>
      <c r="AM2134" s="1" t="s">
        <v>60</v>
      </c>
    </row>
    <row r="2135" ht="15.75" customHeight="1">
      <c r="A2135" s="1">
        <v>4712.0</v>
      </c>
      <c r="B2135" s="1">
        <v>1979.0</v>
      </c>
      <c r="C2135" s="1" t="s">
        <v>12535</v>
      </c>
      <c r="D2135" s="1" t="s">
        <v>17430</v>
      </c>
      <c r="E2135" s="1">
        <v>357.0</v>
      </c>
      <c r="F2135" s="1" t="s">
        <v>17431</v>
      </c>
      <c r="G2135" s="1" t="s">
        <v>170</v>
      </c>
      <c r="H2135" s="1" t="s">
        <v>171</v>
      </c>
      <c r="I2135" s="1" t="s">
        <v>12537</v>
      </c>
      <c r="J2135" s="1" t="s">
        <v>17432</v>
      </c>
      <c r="K2135" s="4" t="s">
        <v>58</v>
      </c>
      <c r="L2135" s="1" t="s">
        <v>17433</v>
      </c>
      <c r="M2135" s="1" t="s">
        <v>17434</v>
      </c>
      <c r="N2135" s="1" t="s">
        <v>17405</v>
      </c>
      <c r="O2135" s="1" t="s">
        <v>17435</v>
      </c>
      <c r="P2135" s="1" t="s">
        <v>4260</v>
      </c>
      <c r="Q2135" s="2" t="s">
        <v>17407</v>
      </c>
      <c r="R2135" s="1" t="s">
        <v>17436</v>
      </c>
      <c r="S2135" s="3">
        <v>24000.0</v>
      </c>
      <c r="T2135" s="3">
        <v>32000.0</v>
      </c>
      <c r="V2135" s="1" t="s">
        <v>17437</v>
      </c>
      <c r="W2135" s="1" t="s">
        <v>56</v>
      </c>
      <c r="X2135" s="1" t="s">
        <v>57</v>
      </c>
      <c r="Y2135" s="1" t="s">
        <v>58</v>
      </c>
      <c r="Z2135" s="1" t="s">
        <v>58</v>
      </c>
      <c r="AA2135" s="1" t="s">
        <v>58</v>
      </c>
      <c r="AB2135" s="1" t="s">
        <v>59</v>
      </c>
      <c r="AC2135" s="1" t="s">
        <v>58</v>
      </c>
      <c r="AD2135" s="1" t="s">
        <v>58</v>
      </c>
      <c r="AE2135" s="1" t="s">
        <v>60</v>
      </c>
      <c r="AF2135" s="1" t="s">
        <v>577</v>
      </c>
      <c r="AG2135" s="1" t="s">
        <v>58</v>
      </c>
      <c r="AH2135" s="1" t="s">
        <v>58</v>
      </c>
      <c r="AI2135" s="1" t="s">
        <v>58</v>
      </c>
      <c r="AJ2135" s="2" t="s">
        <v>392</v>
      </c>
      <c r="AK2135" s="1" t="s">
        <v>17438</v>
      </c>
      <c r="AL2135" s="1" t="s">
        <v>197</v>
      </c>
      <c r="AM2135" s="1" t="s">
        <v>94</v>
      </c>
    </row>
    <row r="2136" ht="15.75" customHeight="1">
      <c r="A2136" s="1">
        <v>4713.0</v>
      </c>
      <c r="B2136" s="1">
        <v>1979.0</v>
      </c>
      <c r="C2136" s="1" t="s">
        <v>12535</v>
      </c>
      <c r="D2136" s="1" t="s">
        <v>17430</v>
      </c>
      <c r="E2136" s="1">
        <v>357.0</v>
      </c>
      <c r="F2136" s="1" t="s">
        <v>17439</v>
      </c>
      <c r="G2136" s="1" t="s">
        <v>170</v>
      </c>
      <c r="H2136" s="1" t="s">
        <v>171</v>
      </c>
      <c r="I2136" s="1" t="s">
        <v>12580</v>
      </c>
      <c r="J2136" s="1" t="s">
        <v>17440</v>
      </c>
      <c r="K2136" s="4" t="s">
        <v>47</v>
      </c>
      <c r="L2136" s="1" t="s">
        <v>17433</v>
      </c>
      <c r="M2136" s="1" t="s">
        <v>551</v>
      </c>
      <c r="N2136" s="1" t="s">
        <v>5831</v>
      </c>
      <c r="O2136" s="1" t="s">
        <v>17441</v>
      </c>
      <c r="P2136" s="1" t="s">
        <v>4260</v>
      </c>
      <c r="Q2136" s="2" t="s">
        <v>17442</v>
      </c>
      <c r="R2136" s="1" t="s">
        <v>17443</v>
      </c>
      <c r="S2136" s="3">
        <v>16950.0</v>
      </c>
      <c r="T2136" s="3">
        <v>22600.0</v>
      </c>
      <c r="V2136" s="1" t="s">
        <v>17444</v>
      </c>
      <c r="W2136" s="1" t="s">
        <v>56</v>
      </c>
      <c r="X2136" s="1" t="s">
        <v>57</v>
      </c>
      <c r="Y2136" s="1" t="s">
        <v>58</v>
      </c>
      <c r="Z2136" s="1" t="s">
        <v>58</v>
      </c>
      <c r="AA2136" s="1" t="s">
        <v>58</v>
      </c>
      <c r="AB2136" s="1" t="s">
        <v>59</v>
      </c>
      <c r="AC2136" s="1" t="s">
        <v>58</v>
      </c>
      <c r="AD2136" s="1" t="s">
        <v>58</v>
      </c>
      <c r="AE2136" s="1" t="s">
        <v>60</v>
      </c>
      <c r="AF2136" s="1" t="s">
        <v>577</v>
      </c>
      <c r="AG2136" s="1" t="s">
        <v>58</v>
      </c>
      <c r="AH2136" s="1" t="s">
        <v>58</v>
      </c>
      <c r="AI2136" s="1" t="s">
        <v>58</v>
      </c>
      <c r="AJ2136" s="2" t="s">
        <v>392</v>
      </c>
      <c r="AK2136" s="1" t="s">
        <v>17438</v>
      </c>
      <c r="AL2136" s="1" t="s">
        <v>5102</v>
      </c>
      <c r="AM2136" s="1" t="s">
        <v>60</v>
      </c>
    </row>
    <row r="2137" ht="15.75" customHeight="1">
      <c r="A2137" s="1">
        <v>4717.0</v>
      </c>
      <c r="B2137" s="1">
        <v>1979.0</v>
      </c>
      <c r="C2137" s="1" t="s">
        <v>12535</v>
      </c>
      <c r="D2137" s="1" t="s">
        <v>17445</v>
      </c>
      <c r="E2137" s="1">
        <v>358.0</v>
      </c>
      <c r="F2137" s="1" t="s">
        <v>17446</v>
      </c>
      <c r="G2137" s="1" t="s">
        <v>170</v>
      </c>
      <c r="H2137" s="1" t="s">
        <v>171</v>
      </c>
      <c r="I2137" s="1" t="s">
        <v>12580</v>
      </c>
      <c r="J2137" s="1" t="s">
        <v>17447</v>
      </c>
      <c r="K2137" s="1" t="s">
        <v>47</v>
      </c>
      <c r="L2137" s="1" t="s">
        <v>17448</v>
      </c>
      <c r="M2137" s="1" t="s">
        <v>2590</v>
      </c>
      <c r="N2137" s="1" t="s">
        <v>17449</v>
      </c>
      <c r="O2137" s="1" t="s">
        <v>17450</v>
      </c>
      <c r="P2137" s="1" t="s">
        <v>4260</v>
      </c>
      <c r="Q2137" s="2" t="s">
        <v>17451</v>
      </c>
      <c r="R2137" s="1" t="s">
        <v>17452</v>
      </c>
      <c r="S2137" s="3">
        <v>18075.0</v>
      </c>
      <c r="T2137" s="3">
        <v>24100.0</v>
      </c>
      <c r="V2137" s="1" t="s">
        <v>17453</v>
      </c>
      <c r="W2137" s="1" t="s">
        <v>56</v>
      </c>
      <c r="X2137" s="1" t="s">
        <v>57</v>
      </c>
      <c r="Y2137" s="1" t="s">
        <v>58</v>
      </c>
      <c r="Z2137" s="1" t="s">
        <v>58</v>
      </c>
      <c r="AA2137" s="1" t="s">
        <v>58</v>
      </c>
      <c r="AB2137" s="1" t="s">
        <v>59</v>
      </c>
      <c r="AC2137" s="1" t="s">
        <v>58</v>
      </c>
      <c r="AD2137" s="1" t="s">
        <v>58</v>
      </c>
      <c r="AE2137" s="1" t="s">
        <v>60</v>
      </c>
      <c r="AF2137" s="1" t="s">
        <v>57</v>
      </c>
      <c r="AG2137" s="1" t="s">
        <v>58</v>
      </c>
      <c r="AH2137" s="1" t="s">
        <v>58</v>
      </c>
      <c r="AI2137" s="1" t="s">
        <v>58</v>
      </c>
      <c r="AJ2137" s="2" t="s">
        <v>392</v>
      </c>
      <c r="AK2137" s="1" t="s">
        <v>17454</v>
      </c>
      <c r="AL2137" s="1" t="s">
        <v>197</v>
      </c>
      <c r="AM2137" s="1" t="s">
        <v>136</v>
      </c>
    </row>
    <row r="2138" ht="15.75" customHeight="1">
      <c r="A2138" s="1">
        <v>4718.0</v>
      </c>
      <c r="B2138" s="1">
        <v>1979.0</v>
      </c>
      <c r="C2138" s="1" t="s">
        <v>12535</v>
      </c>
      <c r="D2138" s="1" t="s">
        <v>17445</v>
      </c>
      <c r="E2138" s="1">
        <v>358.0</v>
      </c>
      <c r="F2138" s="1" t="s">
        <v>17455</v>
      </c>
      <c r="G2138" s="1" t="s">
        <v>170</v>
      </c>
      <c r="H2138" s="1" t="s">
        <v>171</v>
      </c>
      <c r="I2138" s="1" t="s">
        <v>13340</v>
      </c>
      <c r="J2138" s="1" t="s">
        <v>17456</v>
      </c>
      <c r="K2138" s="1" t="s">
        <v>47</v>
      </c>
      <c r="L2138" s="1" t="s">
        <v>17457</v>
      </c>
      <c r="M2138" s="1" t="s">
        <v>17458</v>
      </c>
      <c r="N2138" s="1" t="s">
        <v>17459</v>
      </c>
      <c r="O2138" s="1" t="s">
        <v>17460</v>
      </c>
      <c r="P2138" s="1" t="s">
        <v>4260</v>
      </c>
      <c r="Q2138" s="2" t="s">
        <v>17461</v>
      </c>
      <c r="R2138" s="1" t="s">
        <v>17462</v>
      </c>
      <c r="S2138" s="3">
        <v>16050.0</v>
      </c>
      <c r="T2138" s="3">
        <v>21400.0</v>
      </c>
      <c r="V2138" s="1" t="s">
        <v>17463</v>
      </c>
      <c r="W2138" s="1" t="s">
        <v>56</v>
      </c>
      <c r="X2138" s="1" t="s">
        <v>57</v>
      </c>
      <c r="Y2138" s="1" t="s">
        <v>58</v>
      </c>
      <c r="Z2138" s="1" t="s">
        <v>58</v>
      </c>
      <c r="AA2138" s="1" t="s">
        <v>58</v>
      </c>
      <c r="AB2138" s="1" t="s">
        <v>59</v>
      </c>
      <c r="AC2138" s="1" t="s">
        <v>58</v>
      </c>
      <c r="AD2138" s="1" t="s">
        <v>58</v>
      </c>
      <c r="AE2138" s="1" t="s">
        <v>60</v>
      </c>
      <c r="AF2138" s="1" t="s">
        <v>57</v>
      </c>
      <c r="AG2138" s="1" t="s">
        <v>58</v>
      </c>
      <c r="AH2138" s="1" t="s">
        <v>58</v>
      </c>
      <c r="AI2138" s="1" t="s">
        <v>58</v>
      </c>
      <c r="AJ2138" s="2" t="s">
        <v>392</v>
      </c>
      <c r="AK2138" s="1" t="s">
        <v>17464</v>
      </c>
      <c r="AL2138" s="1" t="s">
        <v>5102</v>
      </c>
      <c r="AM2138" s="1" t="s">
        <v>17465</v>
      </c>
    </row>
    <row r="2139" ht="15.75" customHeight="1">
      <c r="A2139" s="1">
        <v>4721.0</v>
      </c>
      <c r="B2139" s="1">
        <v>1979.0</v>
      </c>
      <c r="C2139" s="1" t="s">
        <v>12535</v>
      </c>
      <c r="D2139" s="1" t="s">
        <v>17466</v>
      </c>
      <c r="E2139" s="1">
        <v>359.0</v>
      </c>
      <c r="F2139" s="1" t="s">
        <v>17467</v>
      </c>
      <c r="G2139" s="1" t="s">
        <v>170</v>
      </c>
      <c r="H2139" s="1" t="s">
        <v>171</v>
      </c>
      <c r="I2139" s="1" t="s">
        <v>13340</v>
      </c>
      <c r="J2139" s="1" t="s">
        <v>17468</v>
      </c>
      <c r="K2139" s="1" t="s">
        <v>47</v>
      </c>
      <c r="L2139" s="1" t="s">
        <v>7663</v>
      </c>
      <c r="M2139" s="1" t="s">
        <v>17469</v>
      </c>
      <c r="N2139" s="1" t="s">
        <v>3278</v>
      </c>
      <c r="O2139" s="1" t="s">
        <v>8873</v>
      </c>
      <c r="P2139" s="1" t="s">
        <v>4260</v>
      </c>
      <c r="Q2139" s="2" t="s">
        <v>17470</v>
      </c>
      <c r="R2139" s="1" t="s">
        <v>10855</v>
      </c>
      <c r="S2139" s="3">
        <v>9000.0</v>
      </c>
      <c r="T2139" s="3">
        <v>12000.0</v>
      </c>
      <c r="V2139" s="1" t="s">
        <v>17471</v>
      </c>
      <c r="W2139" s="1" t="s">
        <v>56</v>
      </c>
      <c r="X2139" s="1" t="s">
        <v>57</v>
      </c>
      <c r="Y2139" s="1" t="s">
        <v>58</v>
      </c>
      <c r="Z2139" s="1" t="s">
        <v>58</v>
      </c>
      <c r="AA2139" s="1" t="s">
        <v>58</v>
      </c>
      <c r="AB2139" s="1" t="s">
        <v>59</v>
      </c>
      <c r="AC2139" s="1" t="s">
        <v>58</v>
      </c>
      <c r="AD2139" s="1" t="s">
        <v>58</v>
      </c>
      <c r="AE2139" s="1" t="s">
        <v>60</v>
      </c>
      <c r="AF2139" s="1" t="s">
        <v>57</v>
      </c>
      <c r="AG2139" s="1" t="s">
        <v>58</v>
      </c>
      <c r="AH2139" s="1" t="s">
        <v>58</v>
      </c>
      <c r="AI2139" s="1" t="s">
        <v>58</v>
      </c>
      <c r="AJ2139" s="2" t="s">
        <v>392</v>
      </c>
      <c r="AK2139" s="1" t="s">
        <v>8877</v>
      </c>
      <c r="AL2139" s="1" t="s">
        <v>197</v>
      </c>
      <c r="AM2139" s="1" t="s">
        <v>94</v>
      </c>
    </row>
    <row r="2140" ht="15.75" customHeight="1">
      <c r="A2140" s="1">
        <v>4722.0</v>
      </c>
      <c r="B2140" s="1">
        <v>1979.0</v>
      </c>
      <c r="C2140" s="1" t="s">
        <v>12535</v>
      </c>
      <c r="D2140" s="1" t="s">
        <v>17466</v>
      </c>
      <c r="E2140" s="1">
        <v>359.0</v>
      </c>
      <c r="F2140" s="1" t="s">
        <v>17472</v>
      </c>
      <c r="G2140" s="1" t="s">
        <v>170</v>
      </c>
      <c r="H2140" s="1" t="s">
        <v>171</v>
      </c>
      <c r="I2140" s="1" t="s">
        <v>12580</v>
      </c>
      <c r="J2140" s="1" t="s">
        <v>17473</v>
      </c>
      <c r="K2140" s="1" t="s">
        <v>47</v>
      </c>
      <c r="L2140" s="1" t="s">
        <v>7663</v>
      </c>
      <c r="M2140" s="1" t="s">
        <v>7953</v>
      </c>
      <c r="N2140" s="1" t="s">
        <v>17474</v>
      </c>
      <c r="O2140" s="1" t="s">
        <v>8873</v>
      </c>
      <c r="P2140" s="1" t="s">
        <v>4260</v>
      </c>
      <c r="Q2140" s="2" t="s">
        <v>17475</v>
      </c>
      <c r="R2140" s="1" t="s">
        <v>8875</v>
      </c>
      <c r="S2140" s="3">
        <v>6000.0</v>
      </c>
      <c r="T2140" s="3">
        <v>8000.0</v>
      </c>
      <c r="V2140" s="1" t="s">
        <v>17476</v>
      </c>
      <c r="W2140" s="1" t="s">
        <v>56</v>
      </c>
      <c r="X2140" s="1" t="s">
        <v>57</v>
      </c>
      <c r="Y2140" s="1" t="s">
        <v>58</v>
      </c>
      <c r="Z2140" s="1" t="s">
        <v>58</v>
      </c>
      <c r="AA2140" s="1" t="s">
        <v>58</v>
      </c>
      <c r="AB2140" s="1" t="s">
        <v>59</v>
      </c>
      <c r="AC2140" s="1" t="s">
        <v>58</v>
      </c>
      <c r="AD2140" s="1" t="s">
        <v>58</v>
      </c>
      <c r="AE2140" s="1" t="s">
        <v>60</v>
      </c>
      <c r="AF2140" s="1" t="s">
        <v>57</v>
      </c>
      <c r="AG2140" s="1" t="s">
        <v>58</v>
      </c>
      <c r="AH2140" s="1" t="s">
        <v>58</v>
      </c>
      <c r="AI2140" s="1" t="s">
        <v>58</v>
      </c>
      <c r="AJ2140" s="2" t="s">
        <v>392</v>
      </c>
      <c r="AK2140" s="1" t="s">
        <v>11321</v>
      </c>
      <c r="AL2140" s="1" t="s">
        <v>1267</v>
      </c>
      <c r="AM2140" s="1" t="s">
        <v>60</v>
      </c>
    </row>
    <row r="2141" ht="15.75" customHeight="1">
      <c r="A2141" s="1">
        <v>4724.0</v>
      </c>
      <c r="B2141" s="1">
        <v>1979.0</v>
      </c>
      <c r="C2141" s="1" t="s">
        <v>12535</v>
      </c>
      <c r="D2141" s="1" t="s">
        <v>17477</v>
      </c>
      <c r="E2141" s="1">
        <v>360.0</v>
      </c>
      <c r="F2141" s="1" t="s">
        <v>17478</v>
      </c>
      <c r="G2141" s="1" t="s">
        <v>170</v>
      </c>
      <c r="H2141" s="1" t="s">
        <v>171</v>
      </c>
      <c r="I2141" s="1" t="s">
        <v>12537</v>
      </c>
      <c r="J2141" s="1" t="s">
        <v>17479</v>
      </c>
      <c r="K2141" s="1" t="s">
        <v>47</v>
      </c>
      <c r="L2141" s="1" t="s">
        <v>833</v>
      </c>
      <c r="M2141" s="1" t="s">
        <v>14395</v>
      </c>
      <c r="N2141" s="1" t="s">
        <v>3278</v>
      </c>
      <c r="O2141" s="1" t="s">
        <v>17480</v>
      </c>
      <c r="P2141" s="1" t="s">
        <v>4260</v>
      </c>
      <c r="Q2141" s="2" t="s">
        <v>17481</v>
      </c>
      <c r="R2141" s="1" t="s">
        <v>17482</v>
      </c>
      <c r="S2141" s="3">
        <v>14175.0</v>
      </c>
      <c r="T2141" s="3">
        <v>18900.0</v>
      </c>
      <c r="V2141" s="1" t="s">
        <v>17483</v>
      </c>
      <c r="W2141" s="1" t="s">
        <v>56</v>
      </c>
      <c r="X2141" s="1" t="s">
        <v>57</v>
      </c>
      <c r="Y2141" s="1" t="s">
        <v>58</v>
      </c>
      <c r="Z2141" s="1" t="s">
        <v>58</v>
      </c>
      <c r="AA2141" s="1" t="s">
        <v>58</v>
      </c>
      <c r="AB2141" s="1" t="s">
        <v>59</v>
      </c>
      <c r="AC2141" s="1" t="s">
        <v>58</v>
      </c>
      <c r="AD2141" s="1" t="s">
        <v>58</v>
      </c>
      <c r="AE2141" s="1" t="s">
        <v>60</v>
      </c>
      <c r="AF2141" s="1" t="s">
        <v>57</v>
      </c>
      <c r="AG2141" s="1" t="s">
        <v>58</v>
      </c>
      <c r="AH2141" s="1" t="s">
        <v>58</v>
      </c>
      <c r="AI2141" s="1" t="s">
        <v>58</v>
      </c>
      <c r="AJ2141" s="2" t="s">
        <v>392</v>
      </c>
      <c r="AK2141" s="1" t="s">
        <v>17391</v>
      </c>
      <c r="AL2141" s="1" t="s">
        <v>6559</v>
      </c>
      <c r="AM2141" s="1" t="s">
        <v>1171</v>
      </c>
    </row>
    <row r="2142" ht="15.75" customHeight="1">
      <c r="A2142" s="1">
        <v>4725.0</v>
      </c>
      <c r="B2142" s="1">
        <v>1979.0</v>
      </c>
      <c r="C2142" s="1" t="s">
        <v>12535</v>
      </c>
      <c r="D2142" s="1" t="s">
        <v>17477</v>
      </c>
      <c r="E2142" s="1">
        <v>360.0</v>
      </c>
      <c r="F2142" s="1" t="s">
        <v>17484</v>
      </c>
      <c r="G2142" s="1" t="s">
        <v>170</v>
      </c>
      <c r="H2142" s="1" t="s">
        <v>171</v>
      </c>
      <c r="I2142" s="1" t="s">
        <v>12537</v>
      </c>
      <c r="J2142" s="1" t="s">
        <v>17485</v>
      </c>
      <c r="K2142" s="1" t="s">
        <v>47</v>
      </c>
      <c r="L2142" s="1" t="s">
        <v>17486</v>
      </c>
      <c r="M2142" s="1" t="s">
        <v>14331</v>
      </c>
      <c r="N2142" s="1" t="s">
        <v>12471</v>
      </c>
      <c r="O2142" s="1" t="s">
        <v>17487</v>
      </c>
      <c r="P2142" s="1" t="s">
        <v>4260</v>
      </c>
      <c r="Q2142" s="2" t="s">
        <v>17488</v>
      </c>
      <c r="R2142" s="1" t="s">
        <v>153</v>
      </c>
      <c r="S2142" s="3">
        <v>12375.0</v>
      </c>
      <c r="T2142" s="3">
        <v>16500.0</v>
      </c>
      <c r="V2142" s="1" t="s">
        <v>17489</v>
      </c>
      <c r="W2142" s="1" t="s">
        <v>56</v>
      </c>
      <c r="X2142" s="1" t="s">
        <v>57</v>
      </c>
      <c r="Y2142" s="1" t="s">
        <v>58</v>
      </c>
      <c r="Z2142" s="1" t="s">
        <v>58</v>
      </c>
      <c r="AA2142" s="1" t="s">
        <v>58</v>
      </c>
      <c r="AB2142" s="1" t="s">
        <v>59</v>
      </c>
      <c r="AC2142" s="1" t="s">
        <v>58</v>
      </c>
      <c r="AD2142" s="1" t="s">
        <v>58</v>
      </c>
      <c r="AE2142" s="1" t="s">
        <v>60</v>
      </c>
      <c r="AF2142" s="1" t="s">
        <v>57</v>
      </c>
      <c r="AG2142" s="1" t="s">
        <v>58</v>
      </c>
      <c r="AH2142" s="1" t="s">
        <v>58</v>
      </c>
      <c r="AI2142" s="1" t="s">
        <v>58</v>
      </c>
      <c r="AJ2142" s="2" t="s">
        <v>392</v>
      </c>
      <c r="AK2142" s="1" t="s">
        <v>17490</v>
      </c>
      <c r="AL2142" s="1" t="s">
        <v>6559</v>
      </c>
      <c r="AM2142" s="1" t="s">
        <v>1171</v>
      </c>
    </row>
    <row r="2143" ht="15.75" customHeight="1">
      <c r="A2143" s="1">
        <v>4727.0</v>
      </c>
      <c r="B2143" s="1">
        <v>1979.0</v>
      </c>
      <c r="C2143" s="1" t="s">
        <v>12535</v>
      </c>
      <c r="D2143" s="1" t="s">
        <v>17491</v>
      </c>
      <c r="E2143" s="1">
        <v>361.0</v>
      </c>
      <c r="F2143" s="1" t="s">
        <v>17492</v>
      </c>
      <c r="G2143" s="1" t="s">
        <v>170</v>
      </c>
      <c r="H2143" s="1" t="s">
        <v>171</v>
      </c>
      <c r="I2143" s="1" t="s">
        <v>12537</v>
      </c>
      <c r="J2143" s="1" t="s">
        <v>17493</v>
      </c>
      <c r="K2143" s="9">
        <v>6258.0</v>
      </c>
      <c r="L2143" s="1" t="s">
        <v>17448</v>
      </c>
      <c r="M2143" s="1" t="s">
        <v>17388</v>
      </c>
      <c r="N2143" s="1" t="s">
        <v>1465</v>
      </c>
      <c r="O2143" s="1" t="s">
        <v>8873</v>
      </c>
      <c r="P2143" s="1" t="s">
        <v>4260</v>
      </c>
      <c r="Q2143" s="2" t="s">
        <v>17389</v>
      </c>
      <c r="R2143" s="1" t="s">
        <v>10855</v>
      </c>
      <c r="S2143" s="3">
        <v>9000.0</v>
      </c>
      <c r="T2143" s="3">
        <v>12000.0</v>
      </c>
      <c r="V2143" s="1" t="s">
        <v>17494</v>
      </c>
      <c r="W2143" s="1" t="s">
        <v>56</v>
      </c>
      <c r="X2143" s="1" t="s">
        <v>57</v>
      </c>
      <c r="Y2143" s="1" t="s">
        <v>58</v>
      </c>
      <c r="Z2143" s="1" t="s">
        <v>58</v>
      </c>
      <c r="AA2143" s="1" t="s">
        <v>58</v>
      </c>
      <c r="AB2143" s="1" t="s">
        <v>59</v>
      </c>
      <c r="AC2143" s="1" t="s">
        <v>58</v>
      </c>
      <c r="AD2143" s="1" t="s">
        <v>58</v>
      </c>
      <c r="AE2143" s="1" t="s">
        <v>60</v>
      </c>
      <c r="AF2143" s="1" t="s">
        <v>57</v>
      </c>
      <c r="AG2143" s="1" t="s">
        <v>58</v>
      </c>
      <c r="AH2143" s="1" t="s">
        <v>58</v>
      </c>
      <c r="AI2143" s="1" t="s">
        <v>58</v>
      </c>
      <c r="AJ2143" s="2" t="s">
        <v>392</v>
      </c>
      <c r="AK2143" s="1" t="s">
        <v>8877</v>
      </c>
      <c r="AL2143" s="1" t="s">
        <v>197</v>
      </c>
      <c r="AM2143" s="1" t="s">
        <v>60</v>
      </c>
    </row>
    <row r="2144" ht="15.75" customHeight="1">
      <c r="A2144" s="1">
        <v>4729.0</v>
      </c>
      <c r="B2144" s="1">
        <v>1979.0</v>
      </c>
      <c r="C2144" s="1" t="s">
        <v>12535</v>
      </c>
      <c r="D2144" s="1" t="s">
        <v>17495</v>
      </c>
      <c r="E2144" s="1">
        <v>362.0</v>
      </c>
      <c r="F2144" s="1" t="s">
        <v>17496</v>
      </c>
      <c r="G2144" s="1" t="s">
        <v>43</v>
      </c>
      <c r="H2144" s="1" t="s">
        <v>66</v>
      </c>
      <c r="I2144" s="1" t="s">
        <v>12629</v>
      </c>
      <c r="J2144" s="1" t="s">
        <v>17497</v>
      </c>
      <c r="K2144" s="1" t="s">
        <v>281</v>
      </c>
      <c r="L2144" s="1" t="s">
        <v>17498</v>
      </c>
      <c r="M2144" s="1" t="s">
        <v>1824</v>
      </c>
      <c r="N2144" s="1" t="s">
        <v>17499</v>
      </c>
      <c r="O2144" s="1" t="s">
        <v>17500</v>
      </c>
      <c r="P2144" s="1" t="s">
        <v>5871</v>
      </c>
      <c r="Q2144" s="2" t="s">
        <v>17501</v>
      </c>
      <c r="R2144" s="1" t="s">
        <v>17502</v>
      </c>
      <c r="S2144" s="3">
        <v>4477900.0</v>
      </c>
      <c r="T2144" s="3">
        <v>5800000.0</v>
      </c>
      <c r="V2144" s="1" t="s">
        <v>17503</v>
      </c>
      <c r="W2144" s="1" t="s">
        <v>56</v>
      </c>
      <c r="X2144" s="1" t="s">
        <v>57</v>
      </c>
      <c r="Y2144" s="1" t="s">
        <v>58</v>
      </c>
      <c r="Z2144" s="1" t="s">
        <v>58</v>
      </c>
      <c r="AA2144" s="1" t="s">
        <v>58</v>
      </c>
      <c r="AB2144" s="1" t="s">
        <v>59</v>
      </c>
      <c r="AC2144" s="1" t="s">
        <v>57</v>
      </c>
      <c r="AD2144" s="1" t="s">
        <v>57</v>
      </c>
      <c r="AE2144" s="1" t="s">
        <v>60</v>
      </c>
      <c r="AF2144" s="1" t="s">
        <v>57</v>
      </c>
      <c r="AG2144" s="1" t="s">
        <v>58</v>
      </c>
      <c r="AH2144" s="1" t="s">
        <v>57</v>
      </c>
      <c r="AI2144" s="1" t="s">
        <v>58</v>
      </c>
      <c r="AJ2144" s="2" t="s">
        <v>220</v>
      </c>
      <c r="AK2144" s="1" t="s">
        <v>17504</v>
      </c>
      <c r="AL2144" s="1" t="s">
        <v>17505</v>
      </c>
      <c r="AM2144" s="1" t="s">
        <v>60</v>
      </c>
    </row>
    <row r="2145" ht="15.75" customHeight="1">
      <c r="A2145" s="1">
        <v>4730.0</v>
      </c>
      <c r="B2145" s="1">
        <v>1979.0</v>
      </c>
      <c r="C2145" s="1" t="s">
        <v>12535</v>
      </c>
      <c r="D2145" s="1" t="s">
        <v>17495</v>
      </c>
      <c r="E2145" s="1">
        <v>362.0</v>
      </c>
      <c r="F2145" s="1" t="s">
        <v>17506</v>
      </c>
      <c r="G2145" s="1" t="s">
        <v>43</v>
      </c>
      <c r="H2145" s="1" t="s">
        <v>66</v>
      </c>
      <c r="I2145" s="1" t="s">
        <v>13515</v>
      </c>
      <c r="J2145" s="1" t="s">
        <v>17507</v>
      </c>
      <c r="K2145" s="1" t="s">
        <v>281</v>
      </c>
      <c r="L2145" s="1" t="s">
        <v>17508</v>
      </c>
      <c r="M2145" s="1" t="s">
        <v>17509</v>
      </c>
      <c r="N2145" s="1" t="s">
        <v>387</v>
      </c>
      <c r="O2145" s="1" t="s">
        <v>17510</v>
      </c>
      <c r="P2145" s="1" t="s">
        <v>5871</v>
      </c>
      <c r="Q2145" s="2" t="s">
        <v>17511</v>
      </c>
      <c r="R2145" s="1" t="s">
        <v>17512</v>
      </c>
      <c r="S2145" s="3">
        <v>2459400.0</v>
      </c>
      <c r="T2145" s="3">
        <v>3279200.0</v>
      </c>
      <c r="V2145" s="1" t="s">
        <v>17513</v>
      </c>
      <c r="W2145" s="1" t="s">
        <v>56</v>
      </c>
      <c r="X2145" s="1" t="s">
        <v>57</v>
      </c>
      <c r="Y2145" s="1" t="s">
        <v>58</v>
      </c>
      <c r="Z2145" s="1" t="s">
        <v>58</v>
      </c>
      <c r="AA2145" s="1" t="s">
        <v>58</v>
      </c>
      <c r="AB2145" s="1" t="s">
        <v>59</v>
      </c>
      <c r="AC2145" s="1" t="s">
        <v>57</v>
      </c>
      <c r="AD2145" s="1" t="s">
        <v>57</v>
      </c>
      <c r="AE2145" s="1" t="s">
        <v>60</v>
      </c>
      <c r="AF2145" s="1" t="s">
        <v>57</v>
      </c>
      <c r="AG2145" s="1" t="s">
        <v>58</v>
      </c>
      <c r="AH2145" s="1" t="s">
        <v>58</v>
      </c>
      <c r="AI2145" s="1" t="s">
        <v>58</v>
      </c>
      <c r="AJ2145" s="2" t="s">
        <v>220</v>
      </c>
      <c r="AK2145" s="1" t="s">
        <v>9955</v>
      </c>
      <c r="AL2145" s="1" t="s">
        <v>17514</v>
      </c>
      <c r="AM2145" s="1" t="s">
        <v>60</v>
      </c>
    </row>
    <row r="2146" ht="15.75" customHeight="1">
      <c r="A2146" s="1">
        <v>4737.0</v>
      </c>
      <c r="B2146" s="1">
        <v>1979.0</v>
      </c>
      <c r="C2146" s="1" t="s">
        <v>12535</v>
      </c>
      <c r="D2146" s="1" t="s">
        <v>17515</v>
      </c>
      <c r="E2146" s="1">
        <v>363.0</v>
      </c>
      <c r="F2146" s="1" t="s">
        <v>17516</v>
      </c>
      <c r="G2146" s="1" t="s">
        <v>170</v>
      </c>
      <c r="H2146" s="1" t="s">
        <v>171</v>
      </c>
      <c r="I2146" s="1" t="s">
        <v>13515</v>
      </c>
      <c r="J2146" s="1" t="s">
        <v>17517</v>
      </c>
      <c r="K2146" s="1" t="s">
        <v>139</v>
      </c>
      <c r="L2146" s="1" t="s">
        <v>17518</v>
      </c>
      <c r="M2146" s="1" t="s">
        <v>17519</v>
      </c>
      <c r="N2146" s="1" t="s">
        <v>2590</v>
      </c>
      <c r="O2146" s="1" t="s">
        <v>4128</v>
      </c>
      <c r="P2146" s="1" t="s">
        <v>5871</v>
      </c>
      <c r="Q2146" s="2" t="s">
        <v>17520</v>
      </c>
      <c r="R2146" s="1" t="s">
        <v>17521</v>
      </c>
      <c r="S2146" s="3">
        <v>45000.0</v>
      </c>
      <c r="T2146" s="3">
        <v>60000.0</v>
      </c>
      <c r="V2146" s="1" t="s">
        <v>17522</v>
      </c>
      <c r="W2146" s="1" t="s">
        <v>56</v>
      </c>
      <c r="X2146" s="1" t="s">
        <v>57</v>
      </c>
      <c r="Y2146" s="1" t="s">
        <v>58</v>
      </c>
      <c r="Z2146" s="1" t="s">
        <v>58</v>
      </c>
      <c r="AA2146" s="1" t="s">
        <v>58</v>
      </c>
      <c r="AB2146" s="1" t="s">
        <v>59</v>
      </c>
      <c r="AC2146" s="1" t="s">
        <v>57</v>
      </c>
      <c r="AD2146" s="1" t="s">
        <v>58</v>
      </c>
      <c r="AE2146" s="1" t="s">
        <v>60</v>
      </c>
      <c r="AF2146" s="1" t="s">
        <v>577</v>
      </c>
      <c r="AG2146" s="1" t="s">
        <v>58</v>
      </c>
      <c r="AH2146" s="1" t="s">
        <v>58</v>
      </c>
      <c r="AI2146" s="1" t="s">
        <v>58</v>
      </c>
      <c r="AJ2146" s="2" t="s">
        <v>220</v>
      </c>
      <c r="AK2146" s="1" t="s">
        <v>617</v>
      </c>
      <c r="AL2146" s="1" t="s">
        <v>197</v>
      </c>
      <c r="AM2146" s="1" t="s">
        <v>60</v>
      </c>
    </row>
    <row r="2147" ht="15.75" customHeight="1">
      <c r="A2147" s="1">
        <v>4738.0</v>
      </c>
      <c r="B2147" s="1">
        <v>1979.0</v>
      </c>
      <c r="C2147" s="1" t="s">
        <v>12535</v>
      </c>
      <c r="D2147" s="1" t="s">
        <v>17515</v>
      </c>
      <c r="E2147" s="1">
        <v>363.0</v>
      </c>
      <c r="F2147" s="1" t="s">
        <v>17523</v>
      </c>
      <c r="G2147" s="1" t="s">
        <v>170</v>
      </c>
      <c r="H2147" s="1" t="s">
        <v>409</v>
      </c>
      <c r="I2147" s="1" t="s">
        <v>12629</v>
      </c>
      <c r="J2147" s="1" t="s">
        <v>17524</v>
      </c>
      <c r="K2147" s="1" t="s">
        <v>47</v>
      </c>
      <c r="L2147" s="1" t="s">
        <v>17525</v>
      </c>
      <c r="M2147" s="1" t="s">
        <v>17526</v>
      </c>
      <c r="N2147" s="1" t="s">
        <v>17527</v>
      </c>
      <c r="O2147" s="1" t="s">
        <v>2187</v>
      </c>
      <c r="P2147" s="1" t="s">
        <v>5871</v>
      </c>
      <c r="Q2147" s="2" t="s">
        <v>17528</v>
      </c>
      <c r="R2147" s="1" t="s">
        <v>17529</v>
      </c>
      <c r="S2147" s="3">
        <v>435000.0</v>
      </c>
      <c r="T2147" s="3">
        <v>580000.0</v>
      </c>
      <c r="V2147" s="1" t="s">
        <v>17530</v>
      </c>
      <c r="W2147" s="1" t="s">
        <v>56</v>
      </c>
      <c r="X2147" s="1" t="s">
        <v>57</v>
      </c>
      <c r="Y2147" s="1" t="s">
        <v>58</v>
      </c>
      <c r="Z2147" s="1" t="s">
        <v>58</v>
      </c>
      <c r="AA2147" s="1" t="s">
        <v>58</v>
      </c>
      <c r="AB2147" s="1" t="s">
        <v>59</v>
      </c>
      <c r="AC2147" s="1" t="s">
        <v>57</v>
      </c>
      <c r="AD2147" s="1" t="s">
        <v>58</v>
      </c>
      <c r="AE2147" s="1" t="s">
        <v>60</v>
      </c>
      <c r="AF2147" s="1" t="s">
        <v>577</v>
      </c>
      <c r="AG2147" s="1" t="s">
        <v>58</v>
      </c>
      <c r="AH2147" s="1" t="s">
        <v>58</v>
      </c>
      <c r="AI2147" s="1" t="s">
        <v>58</v>
      </c>
      <c r="AJ2147" s="2" t="s">
        <v>220</v>
      </c>
      <c r="AK2147" s="1" t="s">
        <v>17531</v>
      </c>
      <c r="AL2147" s="1" t="s">
        <v>17532</v>
      </c>
      <c r="AM2147" s="1" t="s">
        <v>60</v>
      </c>
    </row>
    <row r="2148" ht="15.75" customHeight="1">
      <c r="A2148" s="1">
        <v>4745.0</v>
      </c>
      <c r="B2148" s="1">
        <v>1979.0</v>
      </c>
      <c r="C2148" s="1" t="s">
        <v>12535</v>
      </c>
      <c r="D2148" s="1" t="s">
        <v>17533</v>
      </c>
      <c r="E2148" s="1">
        <v>364.0</v>
      </c>
      <c r="F2148" s="1" t="s">
        <v>17534</v>
      </c>
      <c r="G2148" s="1" t="s">
        <v>170</v>
      </c>
      <c r="H2148" s="1" t="s">
        <v>171</v>
      </c>
      <c r="I2148" s="8">
        <v>29109.0</v>
      </c>
      <c r="J2148" s="1" t="s">
        <v>17535</v>
      </c>
      <c r="K2148" s="1" t="s">
        <v>211</v>
      </c>
      <c r="L2148" s="1" t="s">
        <v>17536</v>
      </c>
      <c r="M2148" s="1" t="s">
        <v>17537</v>
      </c>
      <c r="N2148" s="1" t="s">
        <v>17538</v>
      </c>
      <c r="O2148" s="1" t="s">
        <v>17539</v>
      </c>
      <c r="P2148" s="1" t="s">
        <v>5871</v>
      </c>
      <c r="Q2148" s="2" t="s">
        <v>17540</v>
      </c>
      <c r="R2148" s="1" t="s">
        <v>17541</v>
      </c>
      <c r="S2148" s="3">
        <v>36375.0</v>
      </c>
      <c r="T2148" s="3">
        <v>48500.0</v>
      </c>
      <c r="V2148" s="1" t="s">
        <v>17542</v>
      </c>
      <c r="W2148" s="1" t="s">
        <v>56</v>
      </c>
      <c r="X2148" s="1" t="s">
        <v>57</v>
      </c>
      <c r="Y2148" s="1" t="s">
        <v>58</v>
      </c>
      <c r="Z2148" s="1" t="s">
        <v>58</v>
      </c>
      <c r="AA2148" s="1" t="s">
        <v>58</v>
      </c>
      <c r="AB2148" s="1" t="s">
        <v>59</v>
      </c>
      <c r="AC2148" s="1" t="s">
        <v>58</v>
      </c>
      <c r="AD2148" s="1" t="s">
        <v>58</v>
      </c>
      <c r="AE2148" s="1" t="s">
        <v>60</v>
      </c>
      <c r="AF2148" s="1" t="s">
        <v>57</v>
      </c>
      <c r="AG2148" s="1" t="s">
        <v>58</v>
      </c>
      <c r="AH2148" s="1" t="s">
        <v>58</v>
      </c>
      <c r="AI2148" s="1" t="s">
        <v>58</v>
      </c>
      <c r="AJ2148" s="2" t="s">
        <v>220</v>
      </c>
      <c r="AK2148" s="1" t="s">
        <v>17543</v>
      </c>
      <c r="AL2148" s="1" t="s">
        <v>17544</v>
      </c>
      <c r="AM2148" s="1" t="s">
        <v>60</v>
      </c>
    </row>
    <row r="2149" ht="15.75" customHeight="1">
      <c r="A2149" s="1">
        <v>4746.0</v>
      </c>
      <c r="B2149" s="1">
        <v>1979.0</v>
      </c>
      <c r="C2149" s="1" t="s">
        <v>12535</v>
      </c>
      <c r="D2149" s="1" t="s">
        <v>17533</v>
      </c>
      <c r="E2149" s="1">
        <v>364.0</v>
      </c>
      <c r="F2149" s="1" t="s">
        <v>17545</v>
      </c>
      <c r="G2149" s="1" t="s">
        <v>170</v>
      </c>
      <c r="H2149" s="1" t="s">
        <v>171</v>
      </c>
      <c r="I2149" s="1" t="s">
        <v>13515</v>
      </c>
      <c r="J2149" s="1" t="s">
        <v>17546</v>
      </c>
      <c r="K2149" s="1" t="s">
        <v>47</v>
      </c>
      <c r="L2149" s="1" t="s">
        <v>17547</v>
      </c>
      <c r="M2149" s="4" t="s">
        <v>17548</v>
      </c>
      <c r="N2149" s="1" t="s">
        <v>17549</v>
      </c>
      <c r="O2149" s="1" t="s">
        <v>17550</v>
      </c>
      <c r="P2149" s="1" t="s">
        <v>5871</v>
      </c>
      <c r="Q2149" s="2" t="s">
        <v>17551</v>
      </c>
      <c r="R2149" s="1" t="s">
        <v>17552</v>
      </c>
      <c r="S2149" s="3">
        <v>13500.0</v>
      </c>
      <c r="T2149" s="3">
        <v>18000.0</v>
      </c>
      <c r="V2149" s="1" t="s">
        <v>17553</v>
      </c>
      <c r="W2149" s="1" t="s">
        <v>56</v>
      </c>
      <c r="X2149" s="1" t="s">
        <v>57</v>
      </c>
      <c r="Y2149" s="1" t="s">
        <v>58</v>
      </c>
      <c r="Z2149" s="1" t="s">
        <v>58</v>
      </c>
      <c r="AA2149" s="1" t="s">
        <v>58</v>
      </c>
      <c r="AB2149" s="1" t="s">
        <v>59</v>
      </c>
      <c r="AC2149" s="1" t="s">
        <v>58</v>
      </c>
      <c r="AD2149" s="1" t="s">
        <v>58</v>
      </c>
      <c r="AE2149" s="1" t="s">
        <v>60</v>
      </c>
      <c r="AF2149" s="1" t="s">
        <v>57</v>
      </c>
      <c r="AG2149" s="1" t="s">
        <v>58</v>
      </c>
      <c r="AH2149" s="1" t="s">
        <v>58</v>
      </c>
      <c r="AI2149" s="1" t="s">
        <v>58</v>
      </c>
      <c r="AJ2149" s="2" t="s">
        <v>220</v>
      </c>
      <c r="AK2149" s="1" t="s">
        <v>17554</v>
      </c>
      <c r="AL2149" s="1" t="s">
        <v>17555</v>
      </c>
      <c r="AM2149" s="1" t="s">
        <v>60</v>
      </c>
    </row>
    <row r="2150" ht="15.75" customHeight="1">
      <c r="A2150" s="1">
        <v>4753.0</v>
      </c>
      <c r="B2150" s="1">
        <v>1979.0</v>
      </c>
      <c r="C2150" s="1" t="s">
        <v>12535</v>
      </c>
      <c r="D2150" s="1" t="s">
        <v>17556</v>
      </c>
      <c r="E2150" s="1">
        <v>365.0</v>
      </c>
      <c r="F2150" s="1" t="s">
        <v>17557</v>
      </c>
      <c r="G2150" s="1" t="s">
        <v>170</v>
      </c>
      <c r="H2150" s="1" t="s">
        <v>171</v>
      </c>
      <c r="I2150" s="8">
        <v>29125.0</v>
      </c>
      <c r="J2150" s="1" t="s">
        <v>17558</v>
      </c>
      <c r="K2150" s="1" t="s">
        <v>942</v>
      </c>
      <c r="L2150" s="1" t="s">
        <v>17559</v>
      </c>
      <c r="M2150" s="1" t="s">
        <v>17560</v>
      </c>
      <c r="N2150" s="1" t="s">
        <v>2590</v>
      </c>
      <c r="O2150" s="1" t="s">
        <v>17561</v>
      </c>
      <c r="P2150" s="1" t="s">
        <v>5871</v>
      </c>
      <c r="Q2150" s="2" t="s">
        <v>17562</v>
      </c>
      <c r="R2150" s="1" t="s">
        <v>17563</v>
      </c>
      <c r="S2150" s="3">
        <v>74328.0</v>
      </c>
      <c r="T2150" s="3">
        <v>99104.0</v>
      </c>
      <c r="V2150" s="1" t="s">
        <v>17564</v>
      </c>
      <c r="W2150" s="1" t="s">
        <v>56</v>
      </c>
      <c r="X2150" s="1" t="s">
        <v>57</v>
      </c>
      <c r="Y2150" s="1" t="s">
        <v>58</v>
      </c>
      <c r="Z2150" s="1" t="s">
        <v>58</v>
      </c>
      <c r="AA2150" s="1" t="s">
        <v>58</v>
      </c>
      <c r="AB2150" s="1" t="s">
        <v>59</v>
      </c>
      <c r="AC2150" s="1" t="s">
        <v>58</v>
      </c>
      <c r="AD2150" s="1" t="s">
        <v>58</v>
      </c>
      <c r="AE2150" s="1" t="s">
        <v>57</v>
      </c>
      <c r="AF2150" s="1" t="s">
        <v>57</v>
      </c>
      <c r="AG2150" s="1" t="s">
        <v>58</v>
      </c>
      <c r="AH2150" s="1" t="s">
        <v>58</v>
      </c>
      <c r="AI2150" s="1" t="s">
        <v>58</v>
      </c>
      <c r="AJ2150" s="2" t="s">
        <v>220</v>
      </c>
      <c r="AK2150" s="1" t="s">
        <v>17565</v>
      </c>
      <c r="AL2150" s="1" t="s">
        <v>17566</v>
      </c>
      <c r="AM2150" s="1" t="s">
        <v>60</v>
      </c>
    </row>
    <row r="2151" ht="15.75" customHeight="1">
      <c r="A2151" s="1">
        <v>4754.0</v>
      </c>
      <c r="B2151" s="1">
        <v>1979.0</v>
      </c>
      <c r="C2151" s="1" t="s">
        <v>12535</v>
      </c>
      <c r="D2151" s="1" t="s">
        <v>17556</v>
      </c>
      <c r="E2151" s="1">
        <v>365.0</v>
      </c>
      <c r="F2151" s="1" t="s">
        <v>17567</v>
      </c>
      <c r="G2151" s="1" t="s">
        <v>170</v>
      </c>
      <c r="H2151" s="1" t="s">
        <v>171</v>
      </c>
      <c r="I2151" s="1" t="s">
        <v>12982</v>
      </c>
      <c r="J2151" s="1" t="s">
        <v>17568</v>
      </c>
      <c r="K2151" s="1" t="s">
        <v>47</v>
      </c>
      <c r="L2151" s="1" t="s">
        <v>17569</v>
      </c>
      <c r="M2151" s="1" t="s">
        <v>17570</v>
      </c>
      <c r="N2151" s="1" t="s">
        <v>2676</v>
      </c>
      <c r="O2151" s="1" t="s">
        <v>17561</v>
      </c>
      <c r="P2151" s="1" t="s">
        <v>5871</v>
      </c>
      <c r="Q2151" s="2" t="s">
        <v>17571</v>
      </c>
      <c r="R2151" s="1" t="s">
        <v>17563</v>
      </c>
      <c r="S2151" s="3">
        <v>41775.0</v>
      </c>
      <c r="T2151" s="3">
        <v>55700.0</v>
      </c>
      <c r="V2151" s="1" t="s">
        <v>17572</v>
      </c>
      <c r="W2151" s="1" t="s">
        <v>56</v>
      </c>
      <c r="X2151" s="1" t="s">
        <v>57</v>
      </c>
      <c r="Y2151" s="1" t="s">
        <v>58</v>
      </c>
      <c r="Z2151" s="1" t="s">
        <v>58</v>
      </c>
      <c r="AA2151" s="1" t="s">
        <v>58</v>
      </c>
      <c r="AB2151" s="1" t="s">
        <v>59</v>
      </c>
      <c r="AC2151" s="1" t="s">
        <v>58</v>
      </c>
      <c r="AD2151" s="1" t="s">
        <v>58</v>
      </c>
      <c r="AE2151" s="1" t="s">
        <v>60</v>
      </c>
      <c r="AF2151" s="1" t="s">
        <v>57</v>
      </c>
      <c r="AG2151" s="1" t="s">
        <v>58</v>
      </c>
      <c r="AH2151" s="1" t="s">
        <v>58</v>
      </c>
      <c r="AI2151" s="1" t="s">
        <v>58</v>
      </c>
      <c r="AJ2151" s="2" t="s">
        <v>220</v>
      </c>
      <c r="AK2151" s="1" t="s">
        <v>17565</v>
      </c>
      <c r="AL2151" s="1" t="s">
        <v>17573</v>
      </c>
      <c r="AM2151" s="1" t="s">
        <v>60</v>
      </c>
    </row>
    <row r="2152" ht="15.75" customHeight="1">
      <c r="A2152" s="1">
        <v>4760.0</v>
      </c>
      <c r="B2152" s="1">
        <v>1979.0</v>
      </c>
      <c r="C2152" s="1" t="s">
        <v>12535</v>
      </c>
      <c r="D2152" s="1" t="s">
        <v>17574</v>
      </c>
      <c r="E2152" s="1">
        <v>366.0</v>
      </c>
      <c r="F2152" s="1" t="s">
        <v>17575</v>
      </c>
      <c r="G2152" s="1" t="s">
        <v>43</v>
      </c>
      <c r="H2152" s="1" t="s">
        <v>1787</v>
      </c>
      <c r="I2152" s="8">
        <v>29127.0</v>
      </c>
      <c r="J2152" s="1" t="s">
        <v>17576</v>
      </c>
      <c r="K2152" s="1" t="s">
        <v>2086</v>
      </c>
      <c r="L2152" s="1" t="s">
        <v>17577</v>
      </c>
      <c r="M2152" s="4" t="s">
        <v>3936</v>
      </c>
      <c r="N2152" s="4" t="s">
        <v>17578</v>
      </c>
      <c r="O2152" s="1" t="s">
        <v>2244</v>
      </c>
      <c r="P2152" s="1" t="s">
        <v>935</v>
      </c>
      <c r="Q2152" s="2" t="s">
        <v>936</v>
      </c>
      <c r="R2152" s="1" t="s">
        <v>60</v>
      </c>
      <c r="S2152" s="3">
        <v>8347206.0</v>
      </c>
      <c r="T2152" s="3">
        <v>1.1129608E7</v>
      </c>
      <c r="V2152" s="1" t="s">
        <v>17579</v>
      </c>
      <c r="W2152" s="1" t="s">
        <v>56</v>
      </c>
      <c r="X2152" s="1" t="s">
        <v>57</v>
      </c>
      <c r="Y2152" s="1" t="s">
        <v>57</v>
      </c>
      <c r="Z2152" s="1" t="s">
        <v>58</v>
      </c>
      <c r="AA2152" s="1" t="s">
        <v>58</v>
      </c>
      <c r="AB2152" s="1" t="s">
        <v>59</v>
      </c>
      <c r="AC2152" s="1" t="s">
        <v>58</v>
      </c>
      <c r="AD2152" s="1" t="s">
        <v>58</v>
      </c>
      <c r="AE2152" s="1" t="s">
        <v>60</v>
      </c>
      <c r="AF2152" s="1" t="s">
        <v>57</v>
      </c>
      <c r="AG2152" s="1" t="s">
        <v>58</v>
      </c>
      <c r="AH2152" s="1" t="s">
        <v>58</v>
      </c>
      <c r="AI2152" s="1" t="s">
        <v>58</v>
      </c>
      <c r="AJ2152" s="2" t="s">
        <v>816</v>
      </c>
      <c r="AK2152" s="1" t="s">
        <v>60</v>
      </c>
      <c r="AL2152" s="1" t="s">
        <v>6118</v>
      </c>
      <c r="AM2152" s="1" t="s">
        <v>60</v>
      </c>
    </row>
    <row r="2153" ht="15.75" customHeight="1">
      <c r="A2153" s="1">
        <v>4762.0</v>
      </c>
      <c r="B2153" s="1">
        <v>1979.0</v>
      </c>
      <c r="C2153" s="1" t="s">
        <v>12535</v>
      </c>
      <c r="D2153" s="1" t="s">
        <v>17580</v>
      </c>
      <c r="E2153" s="1">
        <v>367.0</v>
      </c>
      <c r="F2153" s="1" t="s">
        <v>17581</v>
      </c>
      <c r="G2153" s="1" t="s">
        <v>43</v>
      </c>
      <c r="H2153" s="1" t="s">
        <v>66</v>
      </c>
      <c r="I2153" s="1" t="s">
        <v>12744</v>
      </c>
      <c r="J2153" s="1" t="s">
        <v>17582</v>
      </c>
      <c r="K2153" s="1" t="s">
        <v>211</v>
      </c>
      <c r="L2153" s="1" t="s">
        <v>17583</v>
      </c>
      <c r="M2153" s="1" t="s">
        <v>933</v>
      </c>
      <c r="N2153" s="4" t="s">
        <v>17578</v>
      </c>
      <c r="O2153" s="1" t="s">
        <v>60</v>
      </c>
      <c r="P2153" s="1" t="s">
        <v>935</v>
      </c>
      <c r="Q2153" s="2" t="s">
        <v>936</v>
      </c>
      <c r="R2153" s="1" t="s">
        <v>60</v>
      </c>
      <c r="S2153" s="3">
        <v>5152182.0</v>
      </c>
      <c r="T2153" s="3">
        <v>6869576.0</v>
      </c>
      <c r="V2153" s="1" t="s">
        <v>17584</v>
      </c>
      <c r="W2153" s="1" t="s">
        <v>56</v>
      </c>
      <c r="X2153" s="1" t="s">
        <v>2419</v>
      </c>
      <c r="Y2153" s="1" t="s">
        <v>58</v>
      </c>
      <c r="Z2153" s="1" t="s">
        <v>58</v>
      </c>
      <c r="AA2153" s="1" t="s">
        <v>58</v>
      </c>
      <c r="AB2153" s="1" t="s">
        <v>59</v>
      </c>
      <c r="AC2153" s="1" t="s">
        <v>58</v>
      </c>
      <c r="AD2153" s="1" t="s">
        <v>58</v>
      </c>
      <c r="AE2153" s="1" t="s">
        <v>60</v>
      </c>
      <c r="AF2153" s="1" t="s">
        <v>2419</v>
      </c>
      <c r="AG2153" s="1" t="s">
        <v>58</v>
      </c>
      <c r="AH2153" s="1" t="s">
        <v>58</v>
      </c>
      <c r="AI2153" s="1" t="s">
        <v>58</v>
      </c>
      <c r="AJ2153" s="2" t="s">
        <v>816</v>
      </c>
      <c r="AK2153" s="1" t="s">
        <v>393</v>
      </c>
      <c r="AL2153" s="1" t="s">
        <v>17585</v>
      </c>
      <c r="AM2153" s="1" t="s">
        <v>731</v>
      </c>
    </row>
    <row r="2154" ht="15.75" customHeight="1">
      <c r="A2154" s="1">
        <v>4763.0</v>
      </c>
      <c r="B2154" s="1">
        <v>1979.0</v>
      </c>
      <c r="C2154" s="1" t="s">
        <v>12535</v>
      </c>
      <c r="D2154" s="1" t="s">
        <v>17580</v>
      </c>
      <c r="E2154" s="1">
        <v>367.0</v>
      </c>
      <c r="F2154" s="1" t="s">
        <v>17586</v>
      </c>
      <c r="G2154" s="1" t="s">
        <v>43</v>
      </c>
      <c r="H2154" s="1" t="s">
        <v>66</v>
      </c>
      <c r="I2154" s="1" t="s">
        <v>12744</v>
      </c>
      <c r="J2154" s="1" t="s">
        <v>17582</v>
      </c>
      <c r="K2154" s="1" t="s">
        <v>211</v>
      </c>
      <c r="L2154" s="1" t="s">
        <v>17587</v>
      </c>
      <c r="M2154" s="1" t="s">
        <v>933</v>
      </c>
      <c r="N2154" s="4" t="s">
        <v>17578</v>
      </c>
      <c r="O2154" s="1" t="s">
        <v>60</v>
      </c>
      <c r="P2154" s="1" t="s">
        <v>935</v>
      </c>
      <c r="Q2154" s="2" t="s">
        <v>936</v>
      </c>
      <c r="R2154" s="1" t="s">
        <v>60</v>
      </c>
      <c r="S2154" s="3">
        <v>7020227.0</v>
      </c>
      <c r="T2154" s="3">
        <v>9360303.0</v>
      </c>
      <c r="V2154" s="1" t="s">
        <v>17588</v>
      </c>
      <c r="W2154" s="1" t="s">
        <v>56</v>
      </c>
      <c r="X2154" s="1" t="s">
        <v>57</v>
      </c>
      <c r="Y2154" s="1" t="s">
        <v>58</v>
      </c>
      <c r="Z2154" s="1" t="s">
        <v>58</v>
      </c>
      <c r="AA2154" s="1" t="s">
        <v>58</v>
      </c>
      <c r="AB2154" s="1" t="s">
        <v>59</v>
      </c>
      <c r="AC2154" s="1" t="s">
        <v>58</v>
      </c>
      <c r="AD2154" s="1" t="s">
        <v>58</v>
      </c>
      <c r="AE2154" s="1" t="s">
        <v>60</v>
      </c>
      <c r="AF2154" s="1" t="s">
        <v>577</v>
      </c>
      <c r="AG2154" s="1" t="s">
        <v>58</v>
      </c>
      <c r="AH2154" s="1" t="s">
        <v>58</v>
      </c>
      <c r="AI2154" s="1" t="s">
        <v>58</v>
      </c>
      <c r="AJ2154" s="2" t="s">
        <v>816</v>
      </c>
      <c r="AK2154" s="1" t="s">
        <v>153</v>
      </c>
      <c r="AL2154" s="1" t="s">
        <v>17589</v>
      </c>
      <c r="AM2154" s="1" t="s">
        <v>1205</v>
      </c>
    </row>
    <row r="2155" ht="15.75" customHeight="1">
      <c r="A2155" s="1">
        <v>4765.0</v>
      </c>
      <c r="B2155" s="1">
        <v>1979.0</v>
      </c>
      <c r="C2155" s="1" t="s">
        <v>12535</v>
      </c>
      <c r="D2155" s="1" t="s">
        <v>17590</v>
      </c>
      <c r="E2155" s="1">
        <v>368.0</v>
      </c>
      <c r="F2155" s="1" t="s">
        <v>17591</v>
      </c>
      <c r="G2155" s="1" t="s">
        <v>43</v>
      </c>
      <c r="H2155" s="1" t="s">
        <v>97</v>
      </c>
      <c r="I2155" s="1" t="s">
        <v>12761</v>
      </c>
      <c r="J2155" s="1" t="s">
        <v>17592</v>
      </c>
      <c r="K2155" s="1" t="s">
        <v>228</v>
      </c>
      <c r="L2155" s="1" t="s">
        <v>17593</v>
      </c>
      <c r="M2155" s="1" t="s">
        <v>17594</v>
      </c>
      <c r="N2155" s="4" t="s">
        <v>17594</v>
      </c>
      <c r="O2155" s="1" t="s">
        <v>17595</v>
      </c>
      <c r="P2155" s="1" t="s">
        <v>935</v>
      </c>
      <c r="Q2155" s="2" t="s">
        <v>936</v>
      </c>
      <c r="R2155" s="1" t="s">
        <v>153</v>
      </c>
      <c r="S2155" s="3">
        <v>790278.0</v>
      </c>
      <c r="T2155" s="3">
        <v>1053704.0</v>
      </c>
      <c r="V2155" s="1" t="s">
        <v>937</v>
      </c>
      <c r="W2155" s="1" t="s">
        <v>56</v>
      </c>
      <c r="X2155" s="1" t="s">
        <v>57</v>
      </c>
      <c r="Y2155" s="1" t="s">
        <v>58</v>
      </c>
      <c r="Z2155" s="1" t="s">
        <v>58</v>
      </c>
      <c r="AA2155" s="1" t="s">
        <v>58</v>
      </c>
      <c r="AB2155" s="1" t="s">
        <v>59</v>
      </c>
      <c r="AC2155" s="1" t="s">
        <v>58</v>
      </c>
      <c r="AD2155" s="1" t="s">
        <v>58</v>
      </c>
      <c r="AE2155" s="1" t="s">
        <v>60</v>
      </c>
      <c r="AF2155" s="1" t="s">
        <v>577</v>
      </c>
      <c r="AG2155" s="1" t="s">
        <v>58</v>
      </c>
      <c r="AH2155" s="1" t="s">
        <v>58</v>
      </c>
      <c r="AI2155" s="1" t="s">
        <v>58</v>
      </c>
      <c r="AJ2155" s="2" t="s">
        <v>816</v>
      </c>
      <c r="AK2155" s="1" t="s">
        <v>17596</v>
      </c>
      <c r="AL2155" s="1" t="s">
        <v>17597</v>
      </c>
      <c r="AM2155" s="1" t="s">
        <v>2653</v>
      </c>
    </row>
    <row r="2156" ht="15.75" customHeight="1">
      <c r="A2156" s="1">
        <v>4766.0</v>
      </c>
      <c r="B2156" s="1">
        <v>1979.0</v>
      </c>
      <c r="C2156" s="1" t="s">
        <v>12535</v>
      </c>
      <c r="D2156" s="1" t="s">
        <v>17590</v>
      </c>
      <c r="E2156" s="1">
        <v>368.0</v>
      </c>
      <c r="F2156" s="1" t="s">
        <v>17598</v>
      </c>
      <c r="G2156" s="1" t="s">
        <v>43</v>
      </c>
      <c r="H2156" s="1" t="s">
        <v>66</v>
      </c>
      <c r="I2156" s="1" t="s">
        <v>12580</v>
      </c>
      <c r="J2156" s="1" t="s">
        <v>17599</v>
      </c>
      <c r="K2156" s="1" t="s">
        <v>69</v>
      </c>
      <c r="L2156" s="1" t="s">
        <v>17600</v>
      </c>
      <c r="M2156" s="4" t="s">
        <v>3936</v>
      </c>
      <c r="N2156" s="4" t="s">
        <v>17601</v>
      </c>
      <c r="O2156" s="1" t="s">
        <v>60</v>
      </c>
      <c r="P2156" s="1" t="s">
        <v>935</v>
      </c>
      <c r="Q2156" s="2" t="s">
        <v>936</v>
      </c>
      <c r="R2156" s="1" t="s">
        <v>153</v>
      </c>
      <c r="S2156" s="3">
        <v>4472296.0</v>
      </c>
      <c r="T2156" s="3">
        <v>5963061.0</v>
      </c>
      <c r="V2156" s="1" t="s">
        <v>17602</v>
      </c>
      <c r="W2156" s="1" t="s">
        <v>56</v>
      </c>
      <c r="X2156" s="1" t="s">
        <v>57</v>
      </c>
      <c r="Y2156" s="1" t="s">
        <v>58</v>
      </c>
      <c r="Z2156" s="1" t="s">
        <v>58</v>
      </c>
      <c r="AA2156" s="1" t="s">
        <v>58</v>
      </c>
      <c r="AB2156" s="1" t="s">
        <v>59</v>
      </c>
      <c r="AC2156" s="1" t="s">
        <v>58</v>
      </c>
      <c r="AD2156" s="1" t="s">
        <v>58</v>
      </c>
      <c r="AE2156" s="1" t="s">
        <v>60</v>
      </c>
      <c r="AF2156" s="1" t="s">
        <v>57</v>
      </c>
      <c r="AG2156" s="1" t="s">
        <v>58</v>
      </c>
      <c r="AH2156" s="1" t="s">
        <v>58</v>
      </c>
      <c r="AI2156" s="1" t="s">
        <v>58</v>
      </c>
      <c r="AJ2156" s="2" t="s">
        <v>816</v>
      </c>
      <c r="AK2156" s="1" t="s">
        <v>60</v>
      </c>
      <c r="AL2156" s="1" t="s">
        <v>17603</v>
      </c>
      <c r="AM2156" s="1" t="s">
        <v>2653</v>
      </c>
    </row>
    <row r="2157" ht="15.75" customHeight="1">
      <c r="A2157" s="1">
        <v>4767.0</v>
      </c>
      <c r="B2157" s="1">
        <v>1979.0</v>
      </c>
      <c r="C2157" s="1" t="s">
        <v>12535</v>
      </c>
      <c r="D2157" s="1" t="s">
        <v>17604</v>
      </c>
      <c r="E2157" s="1">
        <v>369.0</v>
      </c>
      <c r="F2157" s="1" t="s">
        <v>17605</v>
      </c>
      <c r="G2157" s="1" t="s">
        <v>43</v>
      </c>
      <c r="H2157" s="1" t="s">
        <v>171</v>
      </c>
      <c r="I2157" s="1" t="s">
        <v>13024</v>
      </c>
      <c r="J2157" s="1" t="s">
        <v>17606</v>
      </c>
      <c r="K2157" s="4" t="s">
        <v>58</v>
      </c>
      <c r="L2157" s="1" t="s">
        <v>17600</v>
      </c>
      <c r="M2157" s="4" t="s">
        <v>3936</v>
      </c>
      <c r="N2157" s="4" t="s">
        <v>17607</v>
      </c>
      <c r="O2157" s="1" t="s">
        <v>60</v>
      </c>
      <c r="P2157" s="1" t="s">
        <v>935</v>
      </c>
      <c r="Q2157" s="2" t="s">
        <v>936</v>
      </c>
      <c r="R2157" s="1" t="s">
        <v>994</v>
      </c>
      <c r="S2157" s="3">
        <v>239977.0</v>
      </c>
      <c r="T2157" s="3">
        <v>319969.0</v>
      </c>
      <c r="V2157" s="1" t="s">
        <v>17608</v>
      </c>
      <c r="W2157" s="1" t="s">
        <v>56</v>
      </c>
      <c r="X2157" s="1" t="s">
        <v>57</v>
      </c>
      <c r="Y2157" s="1" t="s">
        <v>58</v>
      </c>
      <c r="Z2157" s="1" t="s">
        <v>58</v>
      </c>
      <c r="AA2157" s="1" t="s">
        <v>58</v>
      </c>
      <c r="AB2157" s="1" t="s">
        <v>59</v>
      </c>
      <c r="AC2157" s="1" t="s">
        <v>58</v>
      </c>
      <c r="AD2157" s="1" t="s">
        <v>58</v>
      </c>
      <c r="AE2157" s="1" t="s">
        <v>60</v>
      </c>
      <c r="AF2157" s="1" t="s">
        <v>57</v>
      </c>
      <c r="AG2157" s="1" t="s">
        <v>58</v>
      </c>
      <c r="AH2157" s="1" t="s">
        <v>58</v>
      </c>
      <c r="AI2157" s="1" t="s">
        <v>58</v>
      </c>
      <c r="AJ2157" s="2" t="s">
        <v>816</v>
      </c>
      <c r="AK2157" s="1" t="s">
        <v>60</v>
      </c>
      <c r="AL2157" s="1" t="s">
        <v>17609</v>
      </c>
      <c r="AM2157" s="1" t="s">
        <v>136</v>
      </c>
    </row>
    <row r="2158" ht="15.75" customHeight="1">
      <c r="A2158" s="1">
        <v>4770.0</v>
      </c>
      <c r="B2158" s="1">
        <v>1979.0</v>
      </c>
      <c r="C2158" s="1" t="s">
        <v>12535</v>
      </c>
      <c r="D2158" s="1" t="s">
        <v>17610</v>
      </c>
      <c r="E2158" s="1">
        <v>370.0</v>
      </c>
      <c r="F2158" s="1" t="s">
        <v>17611</v>
      </c>
      <c r="G2158" s="1" t="s">
        <v>43</v>
      </c>
      <c r="H2158" s="1" t="s">
        <v>66</v>
      </c>
      <c r="I2158" s="1" t="s">
        <v>12744</v>
      </c>
      <c r="J2158" s="1" t="s">
        <v>17582</v>
      </c>
      <c r="K2158" s="1" t="s">
        <v>211</v>
      </c>
      <c r="L2158" s="1" t="s">
        <v>17612</v>
      </c>
      <c r="M2158" s="1" t="s">
        <v>933</v>
      </c>
      <c r="N2158" s="1" t="s">
        <v>17613</v>
      </c>
      <c r="O2158" s="1" t="s">
        <v>1698</v>
      </c>
      <c r="P2158" s="1" t="s">
        <v>935</v>
      </c>
      <c r="Q2158" s="2" t="s">
        <v>936</v>
      </c>
      <c r="R2158" s="1" t="s">
        <v>60</v>
      </c>
      <c r="S2158" s="3">
        <v>4774331.0</v>
      </c>
      <c r="T2158" s="3">
        <v>6365775.0</v>
      </c>
      <c r="V2158" s="1" t="s">
        <v>937</v>
      </c>
      <c r="W2158" s="1" t="s">
        <v>56</v>
      </c>
      <c r="X2158" s="1" t="s">
        <v>57</v>
      </c>
      <c r="Y2158" s="1" t="s">
        <v>58</v>
      </c>
      <c r="Z2158" s="1" t="s">
        <v>58</v>
      </c>
      <c r="AA2158" s="1" t="s">
        <v>58</v>
      </c>
      <c r="AB2158" s="1" t="s">
        <v>59</v>
      </c>
      <c r="AC2158" s="1" t="s">
        <v>58</v>
      </c>
      <c r="AD2158" s="1" t="s">
        <v>58</v>
      </c>
      <c r="AE2158" s="1" t="s">
        <v>57</v>
      </c>
      <c r="AF2158" s="1" t="s">
        <v>57</v>
      </c>
      <c r="AG2158" s="1" t="s">
        <v>58</v>
      </c>
      <c r="AH2158" s="1" t="s">
        <v>58</v>
      </c>
      <c r="AI2158" s="1" t="s">
        <v>58</v>
      </c>
      <c r="AJ2158" s="2" t="s">
        <v>816</v>
      </c>
      <c r="AK2158" s="1" t="s">
        <v>1334</v>
      </c>
      <c r="AL2158" s="1" t="s">
        <v>17614</v>
      </c>
      <c r="AM2158" s="1" t="s">
        <v>60</v>
      </c>
    </row>
    <row r="2159" ht="15.75" customHeight="1">
      <c r="A2159" s="1">
        <v>4771.0</v>
      </c>
      <c r="B2159" s="1">
        <v>1979.0</v>
      </c>
      <c r="C2159" s="1" t="s">
        <v>12535</v>
      </c>
      <c r="D2159" s="1" t="s">
        <v>17610</v>
      </c>
      <c r="E2159" s="1">
        <v>370.0</v>
      </c>
      <c r="F2159" s="1" t="s">
        <v>17615</v>
      </c>
      <c r="G2159" s="1" t="s">
        <v>43</v>
      </c>
      <c r="H2159" s="1" t="s">
        <v>66</v>
      </c>
      <c r="I2159" s="1" t="s">
        <v>12744</v>
      </c>
      <c r="J2159" s="1" t="s">
        <v>17576</v>
      </c>
      <c r="K2159" s="1" t="s">
        <v>2086</v>
      </c>
      <c r="L2159" s="1" t="s">
        <v>17616</v>
      </c>
      <c r="M2159" s="4" t="s">
        <v>3936</v>
      </c>
      <c r="N2159" s="1" t="s">
        <v>17613</v>
      </c>
      <c r="O2159" s="1" t="s">
        <v>1698</v>
      </c>
      <c r="P2159" s="1" t="s">
        <v>935</v>
      </c>
      <c r="Q2159" s="2" t="s">
        <v>936</v>
      </c>
      <c r="R2159" s="1" t="s">
        <v>60</v>
      </c>
      <c r="S2159" s="3">
        <v>9617015.0</v>
      </c>
      <c r="T2159" s="3">
        <v>1.2822686E7</v>
      </c>
      <c r="V2159" s="1" t="s">
        <v>17617</v>
      </c>
      <c r="W2159" s="1" t="s">
        <v>56</v>
      </c>
      <c r="X2159" s="1" t="s">
        <v>57</v>
      </c>
      <c r="Y2159" s="1" t="s">
        <v>58</v>
      </c>
      <c r="Z2159" s="1" t="s">
        <v>58</v>
      </c>
      <c r="AA2159" s="1" t="s">
        <v>58</v>
      </c>
      <c r="AB2159" s="1" t="s">
        <v>59</v>
      </c>
      <c r="AC2159" s="1" t="s">
        <v>58</v>
      </c>
      <c r="AD2159" s="1" t="s">
        <v>58</v>
      </c>
      <c r="AE2159" s="1" t="s">
        <v>57</v>
      </c>
      <c r="AF2159" s="1" t="s">
        <v>57</v>
      </c>
      <c r="AG2159" s="1" t="s">
        <v>58</v>
      </c>
      <c r="AH2159" s="1" t="s">
        <v>58</v>
      </c>
      <c r="AI2159" s="1" t="s">
        <v>58</v>
      </c>
      <c r="AJ2159" s="2" t="s">
        <v>816</v>
      </c>
      <c r="AK2159" s="1" t="s">
        <v>1334</v>
      </c>
      <c r="AL2159" s="1" t="s">
        <v>17618</v>
      </c>
      <c r="AM2159" s="1" t="s">
        <v>60</v>
      </c>
    </row>
    <row r="2160" ht="15.75" customHeight="1">
      <c r="A2160" s="1">
        <v>4774.0</v>
      </c>
      <c r="B2160" s="1">
        <v>1979.0</v>
      </c>
      <c r="C2160" s="1" t="s">
        <v>17619</v>
      </c>
      <c r="D2160" s="1" t="s">
        <v>80</v>
      </c>
      <c r="E2160" s="1">
        <v>15.0</v>
      </c>
      <c r="F2160" s="1" t="s">
        <v>17620</v>
      </c>
      <c r="G2160" s="1" t="s">
        <v>170</v>
      </c>
      <c r="H2160" s="1" t="s">
        <v>66</v>
      </c>
      <c r="I2160" s="1" t="s">
        <v>17621</v>
      </c>
      <c r="J2160" s="1" t="s">
        <v>17622</v>
      </c>
      <c r="K2160" s="1" t="s">
        <v>228</v>
      </c>
      <c r="L2160" s="1" t="s">
        <v>17623</v>
      </c>
      <c r="M2160" s="1" t="s">
        <v>11495</v>
      </c>
      <c r="N2160" s="4" t="s">
        <v>9921</v>
      </c>
      <c r="O2160" s="1" t="s">
        <v>153</v>
      </c>
      <c r="P2160" s="1" t="s">
        <v>74</v>
      </c>
      <c r="Q2160" s="2" t="s">
        <v>11496</v>
      </c>
      <c r="R2160" s="1" t="s">
        <v>1334</v>
      </c>
      <c r="S2160" s="3">
        <v>449700.0</v>
      </c>
      <c r="T2160" s="3">
        <v>599600.0</v>
      </c>
      <c r="V2160" s="1" t="s">
        <v>17624</v>
      </c>
      <c r="W2160" s="1" t="s">
        <v>56</v>
      </c>
      <c r="X2160" s="1" t="s">
        <v>314</v>
      </c>
      <c r="Y2160" s="1" t="s">
        <v>58</v>
      </c>
      <c r="Z2160" s="1" t="s">
        <v>58</v>
      </c>
      <c r="AA2160" s="1" t="s">
        <v>58</v>
      </c>
      <c r="AB2160" s="1" t="s">
        <v>59</v>
      </c>
      <c r="AC2160" s="1" t="s">
        <v>58</v>
      </c>
      <c r="AD2160" s="1" t="s">
        <v>58</v>
      </c>
      <c r="AE2160" s="1" t="s">
        <v>57</v>
      </c>
      <c r="AF2160" s="1" t="s">
        <v>17625</v>
      </c>
      <c r="AG2160" s="1" t="s">
        <v>58</v>
      </c>
      <c r="AH2160" s="1" t="s">
        <v>58</v>
      </c>
      <c r="AI2160" s="1" t="s">
        <v>58</v>
      </c>
      <c r="AJ2160" s="2" t="s">
        <v>78</v>
      </c>
      <c r="AK2160" s="1" t="s">
        <v>617</v>
      </c>
      <c r="AL2160" s="1" t="s">
        <v>11495</v>
      </c>
      <c r="AM2160" s="1" t="s">
        <v>60</v>
      </c>
    </row>
    <row r="2161" ht="15.75" customHeight="1">
      <c r="A2161" s="1">
        <v>4775.0</v>
      </c>
      <c r="B2161" s="1">
        <v>1979.0</v>
      </c>
      <c r="C2161" s="1" t="s">
        <v>17619</v>
      </c>
      <c r="D2161" s="1" t="s">
        <v>80</v>
      </c>
      <c r="E2161" s="1">
        <v>15.0</v>
      </c>
      <c r="F2161" s="1" t="s">
        <v>17626</v>
      </c>
      <c r="G2161" s="1" t="s">
        <v>43</v>
      </c>
      <c r="H2161" s="1" t="s">
        <v>66</v>
      </c>
      <c r="I2161" s="8">
        <v>29129.0</v>
      </c>
      <c r="J2161" s="1" t="s">
        <v>17627</v>
      </c>
      <c r="K2161" s="4" t="s">
        <v>58</v>
      </c>
      <c r="L2161" s="1" t="s">
        <v>17628</v>
      </c>
      <c r="M2161" s="4" t="s">
        <v>17629</v>
      </c>
      <c r="N2161" s="1" t="s">
        <v>2374</v>
      </c>
      <c r="O2161" s="1" t="s">
        <v>153</v>
      </c>
      <c r="P2161" s="1" t="s">
        <v>74</v>
      </c>
      <c r="Q2161" s="2" t="s">
        <v>17630</v>
      </c>
      <c r="R2161" s="1" t="s">
        <v>60</v>
      </c>
      <c r="S2161" s="5">
        <v>9952500.0</v>
      </c>
      <c r="T2161" s="5">
        <v>1.327E7</v>
      </c>
      <c r="V2161" s="1" t="s">
        <v>17631</v>
      </c>
      <c r="W2161" s="1" t="s">
        <v>89</v>
      </c>
      <c r="X2161" s="1" t="s">
        <v>314</v>
      </c>
      <c r="Y2161" s="1" t="s">
        <v>58</v>
      </c>
      <c r="Z2161" s="1" t="s">
        <v>58</v>
      </c>
      <c r="AA2161" s="1" t="s">
        <v>58</v>
      </c>
      <c r="AB2161" s="1" t="s">
        <v>349</v>
      </c>
      <c r="AC2161" s="1" t="s">
        <v>58</v>
      </c>
      <c r="AD2161" s="1" t="s">
        <v>58</v>
      </c>
      <c r="AE2161" s="1" t="s">
        <v>57</v>
      </c>
      <c r="AF2161" s="1" t="s">
        <v>17625</v>
      </c>
      <c r="AG2161" s="1" t="s">
        <v>58</v>
      </c>
      <c r="AH2161" s="1" t="s">
        <v>58</v>
      </c>
      <c r="AI2161" s="1" t="s">
        <v>58</v>
      </c>
      <c r="AJ2161" s="2" t="s">
        <v>78</v>
      </c>
      <c r="AK2161" s="1" t="s">
        <v>617</v>
      </c>
      <c r="AL2161" s="1" t="s">
        <v>17632</v>
      </c>
      <c r="AM2161" s="1" t="s">
        <v>60</v>
      </c>
    </row>
    <row r="2162" ht="15.75" customHeight="1">
      <c r="A2162" s="1">
        <v>4780.0</v>
      </c>
      <c r="B2162" s="1">
        <v>1979.0</v>
      </c>
      <c r="C2162" s="1" t="s">
        <v>17619</v>
      </c>
      <c r="D2162" s="1" t="s">
        <v>95</v>
      </c>
      <c r="E2162" s="1">
        <v>16.0</v>
      </c>
      <c r="F2162" s="1" t="s">
        <v>17633</v>
      </c>
      <c r="G2162" s="1" t="s">
        <v>734</v>
      </c>
      <c r="H2162" s="1" t="s">
        <v>66</v>
      </c>
      <c r="I2162" s="1" t="s">
        <v>17634</v>
      </c>
      <c r="J2162" s="1" t="s">
        <v>17635</v>
      </c>
      <c r="K2162" s="4" t="s">
        <v>58</v>
      </c>
      <c r="L2162" s="1" t="s">
        <v>17636</v>
      </c>
      <c r="M2162" s="1" t="s">
        <v>17637</v>
      </c>
      <c r="N2162" s="1" t="s">
        <v>10559</v>
      </c>
      <c r="O2162" s="1" t="s">
        <v>153</v>
      </c>
      <c r="P2162" s="1" t="s">
        <v>74</v>
      </c>
      <c r="Q2162" s="2" t="s">
        <v>4409</v>
      </c>
      <c r="R2162" s="1" t="s">
        <v>153</v>
      </c>
      <c r="S2162" s="3">
        <v>3811500.0</v>
      </c>
      <c r="T2162" s="3">
        <v>5082000.0</v>
      </c>
      <c r="V2162" s="1" t="s">
        <v>17638</v>
      </c>
      <c r="W2162" s="1" t="s">
        <v>133</v>
      </c>
      <c r="X2162" s="1" t="s">
        <v>314</v>
      </c>
      <c r="Y2162" s="1" t="s">
        <v>58</v>
      </c>
      <c r="Z2162" s="1" t="s">
        <v>58</v>
      </c>
      <c r="AA2162" s="1" t="s">
        <v>58</v>
      </c>
      <c r="AB2162" s="1" t="s">
        <v>426</v>
      </c>
      <c r="AC2162" s="1" t="s">
        <v>58</v>
      </c>
      <c r="AD2162" s="1" t="s">
        <v>57</v>
      </c>
      <c r="AE2162" s="1" t="s">
        <v>57</v>
      </c>
      <c r="AF2162" s="1" t="s">
        <v>92</v>
      </c>
      <c r="AG2162" s="1" t="s">
        <v>58</v>
      </c>
      <c r="AH2162" s="1" t="s">
        <v>58</v>
      </c>
      <c r="AI2162" s="1" t="s">
        <v>57</v>
      </c>
      <c r="AJ2162" s="2" t="s">
        <v>78</v>
      </c>
      <c r="AK2162" s="1" t="s">
        <v>60</v>
      </c>
      <c r="AL2162" s="1" t="s">
        <v>10310</v>
      </c>
      <c r="AM2162" s="1" t="s">
        <v>60</v>
      </c>
    </row>
    <row r="2163" ht="15.75" customHeight="1">
      <c r="A2163" s="1">
        <v>4781.0</v>
      </c>
      <c r="B2163" s="1">
        <v>1979.0</v>
      </c>
      <c r="C2163" s="1" t="s">
        <v>17619</v>
      </c>
      <c r="D2163" s="1" t="s">
        <v>95</v>
      </c>
      <c r="E2163" s="1">
        <v>16.0</v>
      </c>
      <c r="F2163" s="1" t="s">
        <v>17639</v>
      </c>
      <c r="G2163" s="1" t="s">
        <v>43</v>
      </c>
      <c r="H2163" s="1" t="s">
        <v>66</v>
      </c>
      <c r="I2163" s="8">
        <v>29129.0</v>
      </c>
      <c r="J2163" s="1" t="s">
        <v>17640</v>
      </c>
      <c r="K2163" s="4" t="s">
        <v>58</v>
      </c>
      <c r="L2163" s="1" t="s">
        <v>17636</v>
      </c>
      <c r="M2163" s="1" t="s">
        <v>4422</v>
      </c>
      <c r="N2163" s="1" t="s">
        <v>72</v>
      </c>
      <c r="O2163" s="1" t="s">
        <v>153</v>
      </c>
      <c r="P2163" s="1" t="s">
        <v>74</v>
      </c>
      <c r="Q2163" s="2" t="s">
        <v>4409</v>
      </c>
      <c r="R2163" s="1" t="s">
        <v>60</v>
      </c>
      <c r="S2163" s="5">
        <v>9772500.0</v>
      </c>
      <c r="T2163" s="5">
        <v>1.303E7</v>
      </c>
      <c r="V2163" s="1" t="s">
        <v>17638</v>
      </c>
      <c r="W2163" s="1" t="s">
        <v>89</v>
      </c>
      <c r="X2163" s="1" t="s">
        <v>314</v>
      </c>
      <c r="Y2163" s="1" t="s">
        <v>58</v>
      </c>
      <c r="Z2163" s="1" t="s">
        <v>58</v>
      </c>
      <c r="AA2163" s="1" t="s">
        <v>58</v>
      </c>
      <c r="AB2163" s="1" t="s">
        <v>349</v>
      </c>
      <c r="AC2163" s="1" t="s">
        <v>58</v>
      </c>
      <c r="AD2163" s="1" t="s">
        <v>57</v>
      </c>
      <c r="AE2163" s="1" t="s">
        <v>57</v>
      </c>
      <c r="AF2163" s="1" t="s">
        <v>350</v>
      </c>
      <c r="AG2163" s="1" t="s">
        <v>58</v>
      </c>
      <c r="AH2163" s="1" t="s">
        <v>58</v>
      </c>
      <c r="AI2163" s="1" t="s">
        <v>57</v>
      </c>
      <c r="AJ2163" s="2" t="s">
        <v>78</v>
      </c>
      <c r="AK2163" s="1" t="s">
        <v>60</v>
      </c>
      <c r="AL2163" s="1" t="s">
        <v>57</v>
      </c>
      <c r="AM2163" s="1" t="s">
        <v>60</v>
      </c>
    </row>
    <row r="2164" ht="15.75" customHeight="1">
      <c r="A2164" s="1">
        <v>4784.0</v>
      </c>
      <c r="B2164" s="1">
        <v>1979.0</v>
      </c>
      <c r="C2164" s="1" t="s">
        <v>17619</v>
      </c>
      <c r="D2164" s="1" t="s">
        <v>107</v>
      </c>
      <c r="E2164" s="1">
        <v>17.0</v>
      </c>
      <c r="F2164" s="1" t="s">
        <v>17641</v>
      </c>
      <c r="G2164" s="1" t="s">
        <v>43</v>
      </c>
      <c r="H2164" s="1" t="s">
        <v>97</v>
      </c>
      <c r="I2164" s="1" t="s">
        <v>17634</v>
      </c>
      <c r="J2164" s="1" t="s">
        <v>2316</v>
      </c>
      <c r="K2164" s="1" t="s">
        <v>84</v>
      </c>
      <c r="L2164" s="1" t="s">
        <v>17642</v>
      </c>
      <c r="M2164" s="1" t="s">
        <v>86</v>
      </c>
      <c r="N2164" s="1" t="s">
        <v>72</v>
      </c>
      <c r="O2164" s="1" t="s">
        <v>60</v>
      </c>
      <c r="P2164" s="1" t="s">
        <v>74</v>
      </c>
      <c r="Q2164" s="2" t="s">
        <v>87</v>
      </c>
      <c r="R2164" s="1" t="s">
        <v>60</v>
      </c>
      <c r="S2164" s="3">
        <v>362250.0</v>
      </c>
      <c r="T2164" s="3">
        <v>483000.0</v>
      </c>
      <c r="V2164" s="1" t="s">
        <v>17643</v>
      </c>
      <c r="W2164" s="1" t="s">
        <v>89</v>
      </c>
      <c r="X2164" s="1" t="s">
        <v>57</v>
      </c>
      <c r="Y2164" s="1" t="s">
        <v>58</v>
      </c>
      <c r="Z2164" s="1" t="s">
        <v>58</v>
      </c>
      <c r="AA2164" s="1" t="s">
        <v>58</v>
      </c>
      <c r="AB2164" s="1" t="s">
        <v>91</v>
      </c>
      <c r="AC2164" s="1" t="s">
        <v>58</v>
      </c>
      <c r="AD2164" s="1" t="s">
        <v>58</v>
      </c>
      <c r="AE2164" s="1" t="s">
        <v>60</v>
      </c>
      <c r="AF2164" s="1" t="s">
        <v>90</v>
      </c>
      <c r="AG2164" s="1" t="s">
        <v>58</v>
      </c>
      <c r="AH2164" s="1" t="s">
        <v>58</v>
      </c>
      <c r="AI2164" s="1" t="s">
        <v>57</v>
      </c>
      <c r="AJ2164" s="2" t="s">
        <v>78</v>
      </c>
      <c r="AK2164" s="1" t="s">
        <v>617</v>
      </c>
      <c r="AL2164" s="1" t="s">
        <v>17644</v>
      </c>
      <c r="AM2164" s="1" t="s">
        <v>60</v>
      </c>
    </row>
    <row r="2165" ht="15.75" customHeight="1">
      <c r="A2165" s="1">
        <v>4785.0</v>
      </c>
      <c r="B2165" s="1">
        <v>1979.0</v>
      </c>
      <c r="C2165" s="1" t="s">
        <v>17619</v>
      </c>
      <c r="D2165" s="1" t="s">
        <v>107</v>
      </c>
      <c r="E2165" s="1">
        <v>17.0</v>
      </c>
      <c r="F2165" s="1" t="s">
        <v>17645</v>
      </c>
      <c r="G2165" s="1" t="s">
        <v>43</v>
      </c>
      <c r="H2165" s="1" t="s">
        <v>97</v>
      </c>
      <c r="I2165" s="1" t="s">
        <v>17634</v>
      </c>
      <c r="J2165" s="1" t="s">
        <v>5976</v>
      </c>
      <c r="K2165" s="1" t="s">
        <v>84</v>
      </c>
      <c r="L2165" s="1" t="s">
        <v>17646</v>
      </c>
      <c r="M2165" s="1" t="s">
        <v>86</v>
      </c>
      <c r="N2165" s="1" t="s">
        <v>72</v>
      </c>
      <c r="O2165" s="1" t="s">
        <v>60</v>
      </c>
      <c r="P2165" s="1" t="s">
        <v>74</v>
      </c>
      <c r="Q2165" s="2" t="s">
        <v>87</v>
      </c>
      <c r="R2165" s="1" t="s">
        <v>60</v>
      </c>
      <c r="S2165" s="5">
        <v>375000.0</v>
      </c>
      <c r="T2165" s="5">
        <v>500000.0</v>
      </c>
      <c r="V2165" s="1" t="s">
        <v>17647</v>
      </c>
      <c r="W2165" s="1" t="s">
        <v>56</v>
      </c>
      <c r="X2165" s="1" t="s">
        <v>57</v>
      </c>
      <c r="Y2165" s="1" t="s">
        <v>58</v>
      </c>
      <c r="Z2165" s="1" t="s">
        <v>58</v>
      </c>
      <c r="AA2165" s="1" t="s">
        <v>58</v>
      </c>
      <c r="AB2165" s="1" t="s">
        <v>59</v>
      </c>
      <c r="AC2165" s="1" t="s">
        <v>58</v>
      </c>
      <c r="AD2165" s="1" t="s">
        <v>58</v>
      </c>
      <c r="AE2165" s="1" t="s">
        <v>60</v>
      </c>
      <c r="AF2165" s="1" t="s">
        <v>57</v>
      </c>
      <c r="AG2165" s="1" t="s">
        <v>58</v>
      </c>
      <c r="AH2165" s="1" t="s">
        <v>58</v>
      </c>
      <c r="AI2165" s="1" t="s">
        <v>58</v>
      </c>
      <c r="AJ2165" s="2" t="s">
        <v>78</v>
      </c>
      <c r="AK2165" s="1" t="s">
        <v>617</v>
      </c>
      <c r="AL2165" s="1" t="s">
        <v>17648</v>
      </c>
      <c r="AM2165" s="1" t="s">
        <v>60</v>
      </c>
    </row>
    <row r="2166" ht="15.75" customHeight="1">
      <c r="A2166" s="1">
        <v>4786.0</v>
      </c>
      <c r="B2166" s="1">
        <v>1979.0</v>
      </c>
      <c r="C2166" s="1" t="s">
        <v>17619</v>
      </c>
      <c r="D2166" s="1" t="s">
        <v>123</v>
      </c>
      <c r="E2166" s="1">
        <v>18.0</v>
      </c>
      <c r="F2166" s="1" t="s">
        <v>17649</v>
      </c>
      <c r="G2166" s="1" t="s">
        <v>43</v>
      </c>
      <c r="H2166" s="1" t="s">
        <v>66</v>
      </c>
      <c r="I2166" s="1" t="s">
        <v>17650</v>
      </c>
      <c r="J2166" s="1" t="s">
        <v>12946</v>
      </c>
      <c r="K2166" s="1" t="s">
        <v>84</v>
      </c>
      <c r="L2166" s="1" t="s">
        <v>17651</v>
      </c>
      <c r="M2166" s="1" t="s">
        <v>12948</v>
      </c>
      <c r="N2166" s="1" t="s">
        <v>12948</v>
      </c>
      <c r="O2166" s="1" t="s">
        <v>60</v>
      </c>
      <c r="P2166" s="1" t="s">
        <v>74</v>
      </c>
      <c r="Q2166" s="2" t="s">
        <v>12949</v>
      </c>
      <c r="R2166" s="1" t="s">
        <v>60</v>
      </c>
      <c r="S2166" s="5">
        <v>1.55535E7</v>
      </c>
      <c r="T2166" s="5">
        <v>2.0738E7</v>
      </c>
      <c r="V2166" s="1" t="s">
        <v>17652</v>
      </c>
      <c r="W2166" s="1" t="s">
        <v>56</v>
      </c>
      <c r="X2166" s="1" t="s">
        <v>718</v>
      </c>
      <c r="Y2166" s="1" t="s">
        <v>58</v>
      </c>
      <c r="Z2166" s="1" t="s">
        <v>58</v>
      </c>
      <c r="AA2166" s="1" t="s">
        <v>58</v>
      </c>
      <c r="AB2166" s="1" t="s">
        <v>59</v>
      </c>
      <c r="AC2166" s="1" t="s">
        <v>58</v>
      </c>
      <c r="AD2166" s="1" t="s">
        <v>58</v>
      </c>
      <c r="AE2166" s="1" t="s">
        <v>60</v>
      </c>
      <c r="AF2166" s="1" t="s">
        <v>90</v>
      </c>
      <c r="AG2166" s="1" t="s">
        <v>57</v>
      </c>
      <c r="AH2166" s="1" t="s">
        <v>58</v>
      </c>
      <c r="AI2166" s="1" t="s">
        <v>58</v>
      </c>
      <c r="AJ2166" s="2" t="s">
        <v>78</v>
      </c>
      <c r="AK2166" s="1" t="s">
        <v>60</v>
      </c>
      <c r="AL2166" s="1" t="s">
        <v>17653</v>
      </c>
      <c r="AM2166" s="1" t="s">
        <v>60</v>
      </c>
    </row>
    <row r="2167" ht="15.75" customHeight="1">
      <c r="A2167" s="1">
        <v>4787.0</v>
      </c>
      <c r="B2167" s="1">
        <v>1979.0</v>
      </c>
      <c r="C2167" s="1" t="s">
        <v>17619</v>
      </c>
      <c r="D2167" s="1" t="s">
        <v>123</v>
      </c>
      <c r="E2167" s="1">
        <v>18.0</v>
      </c>
      <c r="F2167" s="1" t="s">
        <v>17654</v>
      </c>
      <c r="G2167" s="1" t="s">
        <v>43</v>
      </c>
      <c r="H2167" s="1" t="s">
        <v>66</v>
      </c>
      <c r="I2167" s="1" t="s">
        <v>17650</v>
      </c>
      <c r="J2167" s="1" t="s">
        <v>17655</v>
      </c>
      <c r="K2167" s="1" t="s">
        <v>84</v>
      </c>
      <c r="L2167" s="1" t="s">
        <v>17651</v>
      </c>
      <c r="M2167" s="1" t="s">
        <v>12948</v>
      </c>
      <c r="N2167" s="1" t="s">
        <v>12948</v>
      </c>
      <c r="O2167" s="1" t="s">
        <v>60</v>
      </c>
      <c r="P2167" s="1" t="s">
        <v>74</v>
      </c>
      <c r="Q2167" s="2" t="s">
        <v>12949</v>
      </c>
      <c r="R2167" s="1" t="s">
        <v>60</v>
      </c>
      <c r="S2167" s="5">
        <v>9142500.0</v>
      </c>
      <c r="T2167" s="5">
        <v>1.219E7</v>
      </c>
      <c r="V2167" s="1" t="s">
        <v>17652</v>
      </c>
      <c r="W2167" s="1" t="s">
        <v>89</v>
      </c>
      <c r="X2167" s="1" t="s">
        <v>718</v>
      </c>
      <c r="Y2167" s="1" t="s">
        <v>58</v>
      </c>
      <c r="Z2167" s="1" t="s">
        <v>58</v>
      </c>
      <c r="AA2167" s="1" t="s">
        <v>58</v>
      </c>
      <c r="AB2167" s="1" t="s">
        <v>91</v>
      </c>
      <c r="AC2167" s="1" t="s">
        <v>58</v>
      </c>
      <c r="AD2167" s="1" t="s">
        <v>58</v>
      </c>
      <c r="AE2167" s="1" t="s">
        <v>60</v>
      </c>
      <c r="AF2167" s="1" t="s">
        <v>90</v>
      </c>
      <c r="AG2167" s="1" t="s">
        <v>57</v>
      </c>
      <c r="AH2167" s="1" t="s">
        <v>58</v>
      </c>
      <c r="AI2167" s="1" t="s">
        <v>58</v>
      </c>
      <c r="AJ2167" s="2" t="s">
        <v>78</v>
      </c>
      <c r="AK2167" s="1" t="s">
        <v>60</v>
      </c>
      <c r="AL2167" s="1" t="s">
        <v>2237</v>
      </c>
      <c r="AM2167" s="1" t="s">
        <v>60</v>
      </c>
    </row>
    <row r="2168" ht="15.75" customHeight="1">
      <c r="A2168" s="1">
        <v>4791.0</v>
      </c>
      <c r="B2168" s="1">
        <v>1979.0</v>
      </c>
      <c r="C2168" s="1" t="s">
        <v>17619</v>
      </c>
      <c r="D2168" s="1" t="s">
        <v>147</v>
      </c>
      <c r="E2168" s="1">
        <v>19.0</v>
      </c>
      <c r="F2168" s="1" t="s">
        <v>17656</v>
      </c>
      <c r="G2168" s="1" t="s">
        <v>43</v>
      </c>
      <c r="H2168" s="1" t="s">
        <v>66</v>
      </c>
      <c r="I2168" s="1" t="s">
        <v>17650</v>
      </c>
      <c r="J2168" s="1" t="s">
        <v>12946</v>
      </c>
      <c r="K2168" s="1" t="s">
        <v>84</v>
      </c>
      <c r="L2168" s="1" t="s">
        <v>17657</v>
      </c>
      <c r="M2168" s="1" t="s">
        <v>12948</v>
      </c>
      <c r="N2168" s="1" t="s">
        <v>12948</v>
      </c>
      <c r="O2168" s="1" t="s">
        <v>60</v>
      </c>
      <c r="P2168" s="1" t="s">
        <v>74</v>
      </c>
      <c r="Q2168" s="2" t="s">
        <v>12949</v>
      </c>
      <c r="R2168" s="1" t="s">
        <v>136</v>
      </c>
      <c r="S2168" s="5">
        <v>1.066275E7</v>
      </c>
      <c r="T2168" s="5">
        <v>1.4217E7</v>
      </c>
      <c r="V2168" s="1" t="s">
        <v>17658</v>
      </c>
      <c r="W2168" s="1" t="s">
        <v>56</v>
      </c>
      <c r="X2168" s="1" t="s">
        <v>57</v>
      </c>
      <c r="Y2168" s="1" t="s">
        <v>58</v>
      </c>
      <c r="Z2168" s="1" t="s">
        <v>58</v>
      </c>
      <c r="AA2168" s="1" t="s">
        <v>58</v>
      </c>
      <c r="AB2168" s="1" t="s">
        <v>59</v>
      </c>
      <c r="AC2168" s="1" t="s">
        <v>58</v>
      </c>
      <c r="AD2168" s="1" t="s">
        <v>58</v>
      </c>
      <c r="AE2168" s="1" t="s">
        <v>60</v>
      </c>
      <c r="AF2168" s="1" t="s">
        <v>57</v>
      </c>
      <c r="AG2168" s="1" t="s">
        <v>57</v>
      </c>
      <c r="AH2168" s="1" t="s">
        <v>58</v>
      </c>
      <c r="AI2168" s="1" t="s">
        <v>57</v>
      </c>
      <c r="AJ2168" s="2" t="s">
        <v>78</v>
      </c>
      <c r="AK2168" s="1" t="s">
        <v>60</v>
      </c>
      <c r="AL2168" s="1" t="s">
        <v>17659</v>
      </c>
      <c r="AM2168" s="1" t="s">
        <v>60</v>
      </c>
    </row>
    <row r="2169" ht="15.75" customHeight="1">
      <c r="A2169" s="1">
        <v>4792.0</v>
      </c>
      <c r="B2169" s="1">
        <v>1979.0</v>
      </c>
      <c r="C2169" s="1" t="s">
        <v>17619</v>
      </c>
      <c r="D2169" s="1" t="s">
        <v>147</v>
      </c>
      <c r="E2169" s="1">
        <v>19.0</v>
      </c>
      <c r="F2169" s="1" t="s">
        <v>17660</v>
      </c>
      <c r="G2169" s="1" t="s">
        <v>43</v>
      </c>
      <c r="H2169" s="1" t="s">
        <v>66</v>
      </c>
      <c r="I2169" s="1" t="s">
        <v>17650</v>
      </c>
      <c r="J2169" s="1" t="s">
        <v>17655</v>
      </c>
      <c r="K2169" s="1" t="s">
        <v>84</v>
      </c>
      <c r="L2169" s="1" t="s">
        <v>17657</v>
      </c>
      <c r="M2169" s="1" t="s">
        <v>12948</v>
      </c>
      <c r="N2169" s="1" t="s">
        <v>12948</v>
      </c>
      <c r="O2169" s="1" t="s">
        <v>60</v>
      </c>
      <c r="P2169" s="1" t="s">
        <v>74</v>
      </c>
      <c r="Q2169" s="2" t="s">
        <v>12949</v>
      </c>
      <c r="R2169" s="1" t="s">
        <v>136</v>
      </c>
      <c r="S2169" s="3">
        <v>1.0575E7</v>
      </c>
      <c r="T2169" s="5">
        <v>1.41E7</v>
      </c>
      <c r="V2169" s="1" t="s">
        <v>17658</v>
      </c>
      <c r="W2169" s="1" t="s">
        <v>56</v>
      </c>
      <c r="X2169" s="1" t="s">
        <v>57</v>
      </c>
      <c r="Y2169" s="1" t="s">
        <v>58</v>
      </c>
      <c r="Z2169" s="1" t="s">
        <v>58</v>
      </c>
      <c r="AA2169" s="1" t="s">
        <v>58</v>
      </c>
      <c r="AB2169" s="1" t="s">
        <v>59</v>
      </c>
      <c r="AC2169" s="1" t="s">
        <v>58</v>
      </c>
      <c r="AD2169" s="1" t="s">
        <v>58</v>
      </c>
      <c r="AE2169" s="1" t="s">
        <v>60</v>
      </c>
      <c r="AF2169" s="1" t="s">
        <v>57</v>
      </c>
      <c r="AG2169" s="1" t="s">
        <v>58</v>
      </c>
      <c r="AH2169" s="1" t="s">
        <v>58</v>
      </c>
      <c r="AI2169" s="1" t="s">
        <v>57</v>
      </c>
      <c r="AJ2169" s="2" t="s">
        <v>78</v>
      </c>
      <c r="AK2169" s="1" t="s">
        <v>60</v>
      </c>
      <c r="AL2169" s="1" t="s">
        <v>17661</v>
      </c>
      <c r="AM2169" s="1" t="s">
        <v>60</v>
      </c>
    </row>
    <row r="2170" ht="15.75" customHeight="1">
      <c r="A2170" s="1">
        <v>4798.0</v>
      </c>
      <c r="B2170" s="1">
        <v>1979.0</v>
      </c>
      <c r="C2170" s="1" t="s">
        <v>17619</v>
      </c>
      <c r="D2170" s="1" t="s">
        <v>157</v>
      </c>
      <c r="E2170" s="1">
        <v>20.0</v>
      </c>
      <c r="F2170" s="1" t="s">
        <v>17662</v>
      </c>
      <c r="G2170" s="1" t="s">
        <v>6741</v>
      </c>
      <c r="H2170" s="1" t="s">
        <v>66</v>
      </c>
      <c r="I2170" s="1" t="s">
        <v>17634</v>
      </c>
      <c r="J2170" s="1" t="s">
        <v>17663</v>
      </c>
      <c r="K2170" s="1" t="s">
        <v>139</v>
      </c>
      <c r="L2170" s="1" t="s">
        <v>17664</v>
      </c>
      <c r="M2170" s="1" t="s">
        <v>17665</v>
      </c>
      <c r="N2170" s="1" t="s">
        <v>72</v>
      </c>
      <c r="O2170" s="1" t="s">
        <v>17071</v>
      </c>
      <c r="P2170" s="1" t="s">
        <v>74</v>
      </c>
      <c r="Q2170" s="2" t="s">
        <v>17666</v>
      </c>
      <c r="R2170" s="1" t="s">
        <v>703</v>
      </c>
      <c r="S2170" s="3">
        <v>2295750.0</v>
      </c>
      <c r="T2170" s="3">
        <v>3061000.0</v>
      </c>
      <c r="V2170" s="1" t="s">
        <v>17667</v>
      </c>
      <c r="W2170" s="1" t="s">
        <v>56</v>
      </c>
      <c r="X2170" s="1" t="s">
        <v>57</v>
      </c>
      <c r="Y2170" s="1" t="s">
        <v>58</v>
      </c>
      <c r="Z2170" s="1" t="s">
        <v>58</v>
      </c>
      <c r="AA2170" s="1" t="s">
        <v>58</v>
      </c>
      <c r="AB2170" s="1" t="s">
        <v>59</v>
      </c>
      <c r="AC2170" s="1" t="s">
        <v>57</v>
      </c>
      <c r="AD2170" s="1" t="s">
        <v>58</v>
      </c>
      <c r="AE2170" s="1" t="s">
        <v>60</v>
      </c>
      <c r="AF2170" s="1" t="s">
        <v>577</v>
      </c>
      <c r="AG2170" s="1" t="s">
        <v>57</v>
      </c>
      <c r="AH2170" s="1" t="s">
        <v>58</v>
      </c>
      <c r="AI2170" s="1" t="s">
        <v>58</v>
      </c>
      <c r="AJ2170" s="2" t="s">
        <v>78</v>
      </c>
      <c r="AK2170" s="1" t="s">
        <v>617</v>
      </c>
      <c r="AL2170" s="1" t="s">
        <v>17668</v>
      </c>
      <c r="AM2170" s="1" t="s">
        <v>731</v>
      </c>
    </row>
    <row r="2171" ht="15.75" customHeight="1">
      <c r="A2171" s="1">
        <v>4799.0</v>
      </c>
      <c r="B2171" s="1">
        <v>1979.0</v>
      </c>
      <c r="C2171" s="1" t="s">
        <v>17619</v>
      </c>
      <c r="D2171" s="1" t="s">
        <v>157</v>
      </c>
      <c r="E2171" s="1">
        <v>20.0</v>
      </c>
      <c r="F2171" s="1" t="s">
        <v>17669</v>
      </c>
      <c r="G2171" s="1" t="s">
        <v>43</v>
      </c>
      <c r="H2171" s="1" t="s">
        <v>66</v>
      </c>
      <c r="I2171" s="1" t="s">
        <v>17634</v>
      </c>
      <c r="J2171" s="1" t="s">
        <v>17670</v>
      </c>
      <c r="K2171" s="1" t="s">
        <v>139</v>
      </c>
      <c r="L2171" s="1" t="s">
        <v>17664</v>
      </c>
      <c r="M2171" s="1" t="s">
        <v>17665</v>
      </c>
      <c r="N2171" s="1" t="s">
        <v>72</v>
      </c>
      <c r="O2171" s="1" t="s">
        <v>17071</v>
      </c>
      <c r="P2171" s="1" t="s">
        <v>74</v>
      </c>
      <c r="Q2171" s="2" t="s">
        <v>17666</v>
      </c>
      <c r="R2171" s="1" t="s">
        <v>60</v>
      </c>
      <c r="S2171" s="3">
        <v>4197000.0</v>
      </c>
      <c r="T2171" s="3">
        <v>5596000.0</v>
      </c>
      <c r="V2171" s="1" t="s">
        <v>17671</v>
      </c>
      <c r="W2171" s="1" t="s">
        <v>56</v>
      </c>
      <c r="X2171" s="1" t="s">
        <v>57</v>
      </c>
      <c r="Y2171" s="1" t="s">
        <v>58</v>
      </c>
      <c r="Z2171" s="1" t="s">
        <v>58</v>
      </c>
      <c r="AA2171" s="1" t="s">
        <v>58</v>
      </c>
      <c r="AB2171" s="1" t="s">
        <v>59</v>
      </c>
      <c r="AC2171" s="1" t="s">
        <v>58</v>
      </c>
      <c r="AD2171" s="1" t="s">
        <v>58</v>
      </c>
      <c r="AE2171" s="1" t="s">
        <v>60</v>
      </c>
      <c r="AF2171" s="1" t="s">
        <v>577</v>
      </c>
      <c r="AG2171" s="1" t="s">
        <v>57</v>
      </c>
      <c r="AH2171" s="1" t="s">
        <v>58</v>
      </c>
      <c r="AI2171" s="1" t="s">
        <v>58</v>
      </c>
      <c r="AJ2171" s="2" t="s">
        <v>78</v>
      </c>
      <c r="AK2171" s="1" t="s">
        <v>617</v>
      </c>
      <c r="AL2171" s="1" t="s">
        <v>17672</v>
      </c>
      <c r="AM2171" s="1" t="s">
        <v>5134</v>
      </c>
    </row>
    <row r="2172" ht="15.75" customHeight="1">
      <c r="A2172" s="1">
        <v>4802.0</v>
      </c>
      <c r="B2172" s="1">
        <v>1979.0</v>
      </c>
      <c r="C2172" s="1" t="s">
        <v>17619</v>
      </c>
      <c r="D2172" s="1" t="s">
        <v>179</v>
      </c>
      <c r="E2172" s="1">
        <v>21.0</v>
      </c>
      <c r="F2172" s="1" t="s">
        <v>17673</v>
      </c>
      <c r="G2172" s="1" t="s">
        <v>988</v>
      </c>
      <c r="H2172" s="1" t="s">
        <v>97</v>
      </c>
      <c r="I2172" s="1" t="s">
        <v>17634</v>
      </c>
      <c r="J2172" s="1" t="s">
        <v>17674</v>
      </c>
      <c r="K2172" s="1" t="s">
        <v>47</v>
      </c>
      <c r="L2172" s="1" t="s">
        <v>17675</v>
      </c>
      <c r="M2172" s="1" t="s">
        <v>7807</v>
      </c>
      <c r="N2172" s="1" t="s">
        <v>7807</v>
      </c>
      <c r="O2172" s="1" t="s">
        <v>60</v>
      </c>
      <c r="P2172" s="1" t="s">
        <v>74</v>
      </c>
      <c r="Q2172" s="2" t="s">
        <v>7808</v>
      </c>
      <c r="R2172" s="1" t="s">
        <v>60</v>
      </c>
      <c r="S2172" s="3">
        <v>172500.0</v>
      </c>
      <c r="T2172" s="3">
        <v>230000.0</v>
      </c>
      <c r="V2172" s="1" t="s">
        <v>17676</v>
      </c>
      <c r="W2172" s="1" t="s">
        <v>56</v>
      </c>
      <c r="X2172" s="1" t="s">
        <v>57</v>
      </c>
      <c r="Y2172" s="1" t="s">
        <v>58</v>
      </c>
      <c r="Z2172" s="1" t="s">
        <v>58</v>
      </c>
      <c r="AA2172" s="1" t="s">
        <v>58</v>
      </c>
      <c r="AB2172" s="1" t="s">
        <v>59</v>
      </c>
      <c r="AC2172" s="1" t="s">
        <v>58</v>
      </c>
      <c r="AD2172" s="1" t="s">
        <v>58</v>
      </c>
      <c r="AE2172" s="1" t="s">
        <v>60</v>
      </c>
      <c r="AF2172" s="1" t="s">
        <v>57</v>
      </c>
      <c r="AG2172" s="1" t="s">
        <v>58</v>
      </c>
      <c r="AH2172" s="1" t="s">
        <v>58</v>
      </c>
      <c r="AI2172" s="1" t="s">
        <v>58</v>
      </c>
      <c r="AJ2172" s="2" t="s">
        <v>78</v>
      </c>
      <c r="AK2172" s="1" t="s">
        <v>60</v>
      </c>
      <c r="AL2172" s="1" t="s">
        <v>155</v>
      </c>
      <c r="AM2172" s="1" t="s">
        <v>106</v>
      </c>
    </row>
    <row r="2173" ht="15.75" customHeight="1">
      <c r="A2173" s="1">
        <v>4803.0</v>
      </c>
      <c r="B2173" s="1">
        <v>1979.0</v>
      </c>
      <c r="C2173" s="1" t="s">
        <v>17619</v>
      </c>
      <c r="D2173" s="1" t="s">
        <v>179</v>
      </c>
      <c r="E2173" s="1">
        <v>21.0</v>
      </c>
      <c r="F2173" s="1" t="s">
        <v>17677</v>
      </c>
      <c r="G2173" s="1" t="s">
        <v>43</v>
      </c>
      <c r="H2173" s="1" t="s">
        <v>171</v>
      </c>
      <c r="I2173" s="1" t="s">
        <v>17621</v>
      </c>
      <c r="J2173" s="1" t="s">
        <v>17678</v>
      </c>
      <c r="K2173" s="1" t="s">
        <v>47</v>
      </c>
      <c r="L2173" s="1" t="s">
        <v>17679</v>
      </c>
      <c r="M2173" s="1" t="s">
        <v>17680</v>
      </c>
      <c r="N2173" s="1" t="s">
        <v>102</v>
      </c>
      <c r="O2173" s="1" t="s">
        <v>60</v>
      </c>
      <c r="P2173" s="1" t="s">
        <v>74</v>
      </c>
      <c r="Q2173" s="2" t="s">
        <v>17681</v>
      </c>
      <c r="R2173" s="1" t="s">
        <v>60</v>
      </c>
      <c r="S2173" s="3">
        <v>47250.0</v>
      </c>
      <c r="T2173" s="3">
        <v>63000.0</v>
      </c>
      <c r="V2173" s="1" t="s">
        <v>17682</v>
      </c>
      <c r="W2173" s="1" t="s">
        <v>56</v>
      </c>
      <c r="X2173" s="1" t="s">
        <v>57</v>
      </c>
      <c r="Y2173" s="1" t="s">
        <v>58</v>
      </c>
      <c r="Z2173" s="1" t="s">
        <v>58</v>
      </c>
      <c r="AA2173" s="1" t="s">
        <v>58</v>
      </c>
      <c r="AB2173" s="1" t="s">
        <v>59</v>
      </c>
      <c r="AC2173" s="1" t="s">
        <v>58</v>
      </c>
      <c r="AD2173" s="1" t="s">
        <v>58</v>
      </c>
      <c r="AE2173" s="1" t="s">
        <v>60</v>
      </c>
      <c r="AF2173" s="1" t="s">
        <v>57</v>
      </c>
      <c r="AG2173" s="1" t="s">
        <v>58</v>
      </c>
      <c r="AH2173" s="1" t="s">
        <v>58</v>
      </c>
      <c r="AI2173" s="1" t="s">
        <v>58</v>
      </c>
      <c r="AJ2173" s="2" t="s">
        <v>78</v>
      </c>
      <c r="AK2173" s="1" t="s">
        <v>60</v>
      </c>
      <c r="AL2173" s="1" t="s">
        <v>17683</v>
      </c>
      <c r="AM2173" s="1" t="s">
        <v>60</v>
      </c>
    </row>
    <row r="2174" ht="15.75" customHeight="1">
      <c r="A2174" s="1">
        <v>4810.0</v>
      </c>
      <c r="B2174" s="1">
        <v>1979.0</v>
      </c>
      <c r="C2174" s="1" t="s">
        <v>17619</v>
      </c>
      <c r="D2174" s="1" t="s">
        <v>189</v>
      </c>
      <c r="E2174" s="1">
        <v>22.0</v>
      </c>
      <c r="F2174" s="1" t="s">
        <v>17684</v>
      </c>
      <c r="G2174" s="1" t="s">
        <v>6741</v>
      </c>
      <c r="H2174" s="1" t="s">
        <v>97</v>
      </c>
      <c r="I2174" s="1" t="s">
        <v>17634</v>
      </c>
      <c r="J2174" s="1" t="s">
        <v>17685</v>
      </c>
      <c r="K2174" s="1" t="s">
        <v>47</v>
      </c>
      <c r="L2174" s="1" t="s">
        <v>17686</v>
      </c>
      <c r="M2174" s="1" t="s">
        <v>7807</v>
      </c>
      <c r="N2174" s="1" t="s">
        <v>7807</v>
      </c>
      <c r="O2174" s="1" t="s">
        <v>153</v>
      </c>
      <c r="P2174" s="1" t="s">
        <v>74</v>
      </c>
      <c r="Q2174" s="2" t="s">
        <v>7808</v>
      </c>
      <c r="R2174" s="1" t="s">
        <v>60</v>
      </c>
      <c r="S2174" s="3">
        <v>232500.0</v>
      </c>
      <c r="T2174" s="3">
        <v>310000.0</v>
      </c>
      <c r="V2174" s="1" t="s">
        <v>17687</v>
      </c>
      <c r="W2174" s="1" t="s">
        <v>56</v>
      </c>
      <c r="X2174" s="1" t="s">
        <v>57</v>
      </c>
      <c r="Y2174" s="1" t="s">
        <v>58</v>
      </c>
      <c r="Z2174" s="1" t="s">
        <v>58</v>
      </c>
      <c r="AA2174" s="1" t="s">
        <v>58</v>
      </c>
      <c r="AB2174" s="1" t="s">
        <v>59</v>
      </c>
      <c r="AC2174" s="1" t="s">
        <v>58</v>
      </c>
      <c r="AD2174" s="1" t="s">
        <v>58</v>
      </c>
      <c r="AE2174" s="1" t="s">
        <v>60</v>
      </c>
      <c r="AF2174" s="1" t="s">
        <v>57</v>
      </c>
      <c r="AG2174" s="1" t="s">
        <v>58</v>
      </c>
      <c r="AH2174" s="1" t="s">
        <v>58</v>
      </c>
      <c r="AI2174" s="1" t="s">
        <v>58</v>
      </c>
      <c r="AJ2174" s="2" t="s">
        <v>78</v>
      </c>
      <c r="AK2174" s="1" t="s">
        <v>60</v>
      </c>
      <c r="AL2174" s="1" t="s">
        <v>17688</v>
      </c>
      <c r="AM2174" s="1" t="s">
        <v>60</v>
      </c>
    </row>
    <row r="2175" ht="15.75" customHeight="1">
      <c r="A2175" s="1">
        <v>4813.0</v>
      </c>
      <c r="B2175" s="1">
        <v>1979.0</v>
      </c>
      <c r="C2175" s="1" t="s">
        <v>17619</v>
      </c>
      <c r="D2175" s="1" t="s">
        <v>198</v>
      </c>
      <c r="E2175" s="1">
        <v>23.0</v>
      </c>
      <c r="F2175" s="1" t="s">
        <v>17689</v>
      </c>
      <c r="G2175" s="1" t="s">
        <v>43</v>
      </c>
      <c r="H2175" s="1" t="s">
        <v>97</v>
      </c>
      <c r="I2175" s="7">
        <v>29138.0</v>
      </c>
      <c r="J2175" s="1" t="s">
        <v>17690</v>
      </c>
      <c r="K2175" s="1" t="s">
        <v>69</v>
      </c>
      <c r="L2175" s="1" t="s">
        <v>17691</v>
      </c>
      <c r="M2175" s="4" t="s">
        <v>17692</v>
      </c>
      <c r="N2175" s="1" t="s">
        <v>184</v>
      </c>
      <c r="O2175" s="1" t="s">
        <v>17693</v>
      </c>
      <c r="P2175" s="1" t="s">
        <v>1303</v>
      </c>
      <c r="Q2175" s="2" t="s">
        <v>17694</v>
      </c>
      <c r="R2175" s="1" t="s">
        <v>17695</v>
      </c>
      <c r="S2175" s="3">
        <v>275696.0</v>
      </c>
      <c r="T2175" s="3">
        <v>367595.0</v>
      </c>
      <c r="V2175" s="1" t="s">
        <v>17696</v>
      </c>
      <c r="W2175" s="1" t="s">
        <v>89</v>
      </c>
      <c r="X2175" s="1" t="s">
        <v>57</v>
      </c>
      <c r="Y2175" s="1" t="s">
        <v>58</v>
      </c>
      <c r="Z2175" s="1" t="s">
        <v>58</v>
      </c>
      <c r="AA2175" s="1" t="s">
        <v>57</v>
      </c>
      <c r="AB2175" s="1" t="s">
        <v>59</v>
      </c>
      <c r="AC2175" s="1" t="s">
        <v>58</v>
      </c>
      <c r="AD2175" s="1" t="s">
        <v>57</v>
      </c>
      <c r="AE2175" s="1" t="s">
        <v>60</v>
      </c>
      <c r="AF2175" s="1" t="s">
        <v>57</v>
      </c>
      <c r="AG2175" s="1" t="s">
        <v>58</v>
      </c>
      <c r="AH2175" s="1" t="s">
        <v>58</v>
      </c>
      <c r="AI2175" s="1" t="s">
        <v>58</v>
      </c>
      <c r="AJ2175" s="2" t="s">
        <v>153</v>
      </c>
      <c r="AK2175" s="1" t="s">
        <v>17697</v>
      </c>
      <c r="AL2175" s="1" t="s">
        <v>17698</v>
      </c>
      <c r="AM2175" s="1" t="s">
        <v>106</v>
      </c>
    </row>
    <row r="2176" ht="15.75" customHeight="1">
      <c r="A2176" s="1">
        <v>4814.0</v>
      </c>
      <c r="B2176" s="1">
        <v>1979.0</v>
      </c>
      <c r="C2176" s="1" t="s">
        <v>17619</v>
      </c>
      <c r="D2176" s="1" t="s">
        <v>207</v>
      </c>
      <c r="E2176" s="1">
        <v>24.0</v>
      </c>
      <c r="F2176" s="1" t="s">
        <v>17699</v>
      </c>
      <c r="G2176" s="1" t="s">
        <v>43</v>
      </c>
      <c r="H2176" s="1" t="s">
        <v>66</v>
      </c>
      <c r="I2176" s="1" t="s">
        <v>17700</v>
      </c>
      <c r="J2176" s="1" t="s">
        <v>17701</v>
      </c>
      <c r="K2176" s="1" t="s">
        <v>47</v>
      </c>
      <c r="L2176" s="1" t="s">
        <v>17702</v>
      </c>
      <c r="M2176" s="1" t="s">
        <v>17703</v>
      </c>
      <c r="N2176" s="1" t="s">
        <v>17704</v>
      </c>
      <c r="O2176" s="1" t="s">
        <v>17705</v>
      </c>
      <c r="P2176" s="1" t="s">
        <v>285</v>
      </c>
      <c r="Q2176" s="2" t="s">
        <v>17706</v>
      </c>
      <c r="R2176" s="1" t="s">
        <v>17707</v>
      </c>
      <c r="S2176" s="3">
        <v>544950.0</v>
      </c>
      <c r="T2176" s="3">
        <v>726600.0</v>
      </c>
      <c r="V2176" s="1" t="s">
        <v>17708</v>
      </c>
      <c r="W2176" s="1" t="s">
        <v>121</v>
      </c>
      <c r="X2176" s="1" t="s">
        <v>314</v>
      </c>
      <c r="Y2176" s="1" t="s">
        <v>58</v>
      </c>
      <c r="Z2176" s="1" t="s">
        <v>58</v>
      </c>
      <c r="AA2176" s="1" t="s">
        <v>58</v>
      </c>
      <c r="AB2176" s="1" t="s">
        <v>315</v>
      </c>
      <c r="AC2176" s="1" t="s">
        <v>58</v>
      </c>
      <c r="AD2176" s="1" t="s">
        <v>58</v>
      </c>
      <c r="AE2176" s="1" t="s">
        <v>153</v>
      </c>
      <c r="AF2176" s="1" t="s">
        <v>90</v>
      </c>
      <c r="AG2176" s="1" t="s">
        <v>58</v>
      </c>
      <c r="AH2176" s="1" t="s">
        <v>58</v>
      </c>
      <c r="AI2176" s="1" t="s">
        <v>58</v>
      </c>
      <c r="AJ2176" s="2" t="s">
        <v>289</v>
      </c>
      <c r="AK2176" s="1" t="s">
        <v>17709</v>
      </c>
      <c r="AL2176" s="1" t="s">
        <v>17710</v>
      </c>
      <c r="AM2176" s="1" t="s">
        <v>340</v>
      </c>
    </row>
    <row r="2177" ht="15.75" customHeight="1">
      <c r="A2177" s="1">
        <v>4815.0</v>
      </c>
      <c r="B2177" s="1">
        <v>1979.0</v>
      </c>
      <c r="C2177" s="1" t="s">
        <v>17619</v>
      </c>
      <c r="D2177" s="1" t="s">
        <v>207</v>
      </c>
      <c r="E2177" s="1">
        <v>24.0</v>
      </c>
      <c r="F2177" s="1" t="s">
        <v>17711</v>
      </c>
      <c r="G2177" s="1" t="s">
        <v>43</v>
      </c>
      <c r="H2177" s="1" t="s">
        <v>66</v>
      </c>
      <c r="I2177" s="1" t="s">
        <v>17700</v>
      </c>
      <c r="J2177" s="1" t="s">
        <v>17712</v>
      </c>
      <c r="K2177" s="1" t="s">
        <v>47</v>
      </c>
      <c r="L2177" s="1" t="s">
        <v>242</v>
      </c>
      <c r="M2177" s="1" t="s">
        <v>17713</v>
      </c>
      <c r="N2177" s="1" t="s">
        <v>2623</v>
      </c>
      <c r="O2177" s="1" t="s">
        <v>17714</v>
      </c>
      <c r="P2177" s="1" t="s">
        <v>285</v>
      </c>
      <c r="Q2177" s="2" t="s">
        <v>17715</v>
      </c>
      <c r="R2177" s="1" t="s">
        <v>17716</v>
      </c>
      <c r="S2177" s="3">
        <v>334350.0</v>
      </c>
      <c r="T2177" s="3">
        <v>445800.0</v>
      </c>
      <c r="V2177" s="1" t="s">
        <v>17717</v>
      </c>
      <c r="W2177" s="1" t="s">
        <v>56</v>
      </c>
      <c r="X2177" s="1" t="s">
        <v>57</v>
      </c>
      <c r="Y2177" s="1" t="s">
        <v>58</v>
      </c>
      <c r="Z2177" s="1" t="s">
        <v>57</v>
      </c>
      <c r="AA2177" s="1" t="s">
        <v>58</v>
      </c>
      <c r="AB2177" s="1" t="s">
        <v>59</v>
      </c>
      <c r="AC2177" s="1" t="s">
        <v>57</v>
      </c>
      <c r="AD2177" s="1" t="s">
        <v>58</v>
      </c>
      <c r="AE2177" s="1" t="s">
        <v>60</v>
      </c>
      <c r="AF2177" s="1" t="s">
        <v>57</v>
      </c>
      <c r="AG2177" s="1" t="s">
        <v>58</v>
      </c>
      <c r="AH2177" s="1" t="s">
        <v>58</v>
      </c>
      <c r="AI2177" s="1" t="s">
        <v>57</v>
      </c>
      <c r="AJ2177" s="2" t="s">
        <v>289</v>
      </c>
      <c r="AK2177" s="1" t="s">
        <v>17718</v>
      </c>
      <c r="AL2177" s="1" t="s">
        <v>17719</v>
      </c>
      <c r="AM2177" s="1" t="s">
        <v>60</v>
      </c>
    </row>
    <row r="2178" ht="15.75" customHeight="1">
      <c r="A2178" s="1">
        <v>4820.0</v>
      </c>
      <c r="B2178" s="1">
        <v>1979.0</v>
      </c>
      <c r="C2178" s="1" t="s">
        <v>17619</v>
      </c>
      <c r="D2178" s="1" t="s">
        <v>224</v>
      </c>
      <c r="E2178" s="1">
        <v>25.0</v>
      </c>
      <c r="F2178" s="1" t="s">
        <v>17720</v>
      </c>
      <c r="G2178" s="1" t="s">
        <v>43</v>
      </c>
      <c r="H2178" s="1" t="s">
        <v>66</v>
      </c>
      <c r="I2178" s="7">
        <v>29146.0</v>
      </c>
      <c r="J2178" s="1" t="s">
        <v>17721</v>
      </c>
      <c r="K2178" s="1" t="s">
        <v>47</v>
      </c>
      <c r="L2178" s="1" t="s">
        <v>242</v>
      </c>
      <c r="M2178" s="1" t="s">
        <v>17722</v>
      </c>
      <c r="N2178" s="1" t="s">
        <v>9949</v>
      </c>
      <c r="O2178" s="1" t="s">
        <v>6855</v>
      </c>
      <c r="P2178" s="1" t="s">
        <v>285</v>
      </c>
      <c r="Q2178" s="2" t="s">
        <v>17723</v>
      </c>
      <c r="R2178" s="1" t="s">
        <v>6857</v>
      </c>
      <c r="S2178" s="3">
        <v>287020.0</v>
      </c>
      <c r="T2178" s="3">
        <v>382700.0</v>
      </c>
      <c r="V2178" s="1" t="s">
        <v>17724</v>
      </c>
      <c r="W2178" s="1" t="s">
        <v>121</v>
      </c>
      <c r="X2178" s="1" t="s">
        <v>314</v>
      </c>
      <c r="Y2178" s="1" t="s">
        <v>58</v>
      </c>
      <c r="Z2178" s="1" t="s">
        <v>58</v>
      </c>
      <c r="AA2178" s="1" t="s">
        <v>58</v>
      </c>
      <c r="AB2178" s="1" t="s">
        <v>315</v>
      </c>
      <c r="AC2178" s="1" t="s">
        <v>58</v>
      </c>
      <c r="AD2178" s="1" t="s">
        <v>58</v>
      </c>
      <c r="AE2178" s="1" t="s">
        <v>153</v>
      </c>
      <c r="AF2178" s="1" t="s">
        <v>90</v>
      </c>
      <c r="AG2178" s="1" t="s">
        <v>58</v>
      </c>
      <c r="AH2178" s="1" t="s">
        <v>58</v>
      </c>
      <c r="AI2178" s="1" t="s">
        <v>58</v>
      </c>
      <c r="AJ2178" s="2" t="s">
        <v>289</v>
      </c>
      <c r="AK2178" s="1" t="s">
        <v>765</v>
      </c>
      <c r="AL2178" s="1" t="s">
        <v>17725</v>
      </c>
      <c r="AM2178" s="1" t="s">
        <v>340</v>
      </c>
    </row>
    <row r="2179" ht="15.75" customHeight="1">
      <c r="A2179" s="1">
        <v>4821.0</v>
      </c>
      <c r="B2179" s="1">
        <v>1979.0</v>
      </c>
      <c r="C2179" s="1" t="s">
        <v>17619</v>
      </c>
      <c r="D2179" s="1" t="s">
        <v>224</v>
      </c>
      <c r="E2179" s="1">
        <v>25.0</v>
      </c>
      <c r="F2179" s="1" t="s">
        <v>17726</v>
      </c>
      <c r="G2179" s="1" t="s">
        <v>43</v>
      </c>
      <c r="H2179" s="1" t="s">
        <v>66</v>
      </c>
      <c r="I2179" s="1" t="s">
        <v>17727</v>
      </c>
      <c r="J2179" s="1" t="s">
        <v>17728</v>
      </c>
      <c r="K2179" s="1" t="s">
        <v>211</v>
      </c>
      <c r="L2179" s="1" t="s">
        <v>242</v>
      </c>
      <c r="M2179" s="4" t="s">
        <v>17729</v>
      </c>
      <c r="N2179" s="1" t="s">
        <v>3254</v>
      </c>
      <c r="O2179" s="1" t="s">
        <v>17730</v>
      </c>
      <c r="P2179" s="1" t="s">
        <v>285</v>
      </c>
      <c r="Q2179" s="2" t="s">
        <v>17731</v>
      </c>
      <c r="R2179" s="1" t="s">
        <v>17732</v>
      </c>
      <c r="S2179" s="3">
        <v>427800.0</v>
      </c>
      <c r="T2179" s="3">
        <v>570400.0</v>
      </c>
      <c r="V2179" s="1" t="s">
        <v>17733</v>
      </c>
      <c r="W2179" s="1" t="s">
        <v>56</v>
      </c>
      <c r="X2179" s="1" t="s">
        <v>57</v>
      </c>
      <c r="Y2179" s="1" t="s">
        <v>58</v>
      </c>
      <c r="Z2179" s="1" t="s">
        <v>58</v>
      </c>
      <c r="AA2179" s="1" t="s">
        <v>58</v>
      </c>
      <c r="AB2179" s="1" t="s">
        <v>59</v>
      </c>
      <c r="AC2179" s="1" t="s">
        <v>57</v>
      </c>
      <c r="AD2179" s="1" t="s">
        <v>58</v>
      </c>
      <c r="AE2179" s="1" t="s">
        <v>60</v>
      </c>
      <c r="AF2179" s="1" t="s">
        <v>57</v>
      </c>
      <c r="AG2179" s="1" t="s">
        <v>58</v>
      </c>
      <c r="AH2179" s="1" t="s">
        <v>58</v>
      </c>
      <c r="AI2179" s="1" t="s">
        <v>58</v>
      </c>
      <c r="AJ2179" s="2" t="s">
        <v>289</v>
      </c>
      <c r="AK2179" s="1" t="s">
        <v>17734</v>
      </c>
      <c r="AL2179" s="1" t="s">
        <v>17735</v>
      </c>
      <c r="AM2179" s="1" t="s">
        <v>60</v>
      </c>
    </row>
    <row r="2180" ht="15.75" customHeight="1">
      <c r="A2180" s="1">
        <v>4825.0</v>
      </c>
      <c r="B2180" s="1">
        <v>1979.0</v>
      </c>
      <c r="C2180" s="1" t="s">
        <v>17619</v>
      </c>
      <c r="D2180" s="1" t="s">
        <v>251</v>
      </c>
      <c r="E2180" s="1">
        <v>26.0</v>
      </c>
      <c r="F2180" s="1" t="s">
        <v>17736</v>
      </c>
      <c r="G2180" s="1" t="s">
        <v>43</v>
      </c>
      <c r="H2180" s="1" t="s">
        <v>66</v>
      </c>
      <c r="I2180" s="1" t="s">
        <v>17737</v>
      </c>
      <c r="J2180" s="1" t="s">
        <v>17738</v>
      </c>
      <c r="K2180" s="1" t="s">
        <v>47</v>
      </c>
      <c r="L2180" s="1" t="s">
        <v>242</v>
      </c>
      <c r="M2180" s="1" t="s">
        <v>6931</v>
      </c>
      <c r="N2180" s="1" t="s">
        <v>6931</v>
      </c>
      <c r="O2180" s="1" t="s">
        <v>17739</v>
      </c>
      <c r="P2180" s="1" t="s">
        <v>285</v>
      </c>
      <c r="Q2180" s="2" t="s">
        <v>17740</v>
      </c>
      <c r="R2180" s="1" t="s">
        <v>17741</v>
      </c>
      <c r="S2180" s="3">
        <v>133870.0</v>
      </c>
      <c r="T2180" s="3">
        <v>178500.0</v>
      </c>
      <c r="V2180" s="1" t="s">
        <v>17742</v>
      </c>
      <c r="W2180" s="1" t="s">
        <v>56</v>
      </c>
      <c r="X2180" s="1" t="s">
        <v>314</v>
      </c>
      <c r="Y2180" s="1" t="s">
        <v>58</v>
      </c>
      <c r="Z2180" s="1" t="s">
        <v>57</v>
      </c>
      <c r="AA2180" s="1" t="s">
        <v>58</v>
      </c>
      <c r="AB2180" s="1" t="s">
        <v>59</v>
      </c>
      <c r="AC2180" s="1" t="s">
        <v>58</v>
      </c>
      <c r="AD2180" s="1" t="s">
        <v>57</v>
      </c>
      <c r="AE2180" s="1" t="s">
        <v>153</v>
      </c>
      <c r="AF2180" s="1" t="s">
        <v>796</v>
      </c>
      <c r="AG2180" s="1" t="s">
        <v>58</v>
      </c>
      <c r="AH2180" s="1" t="s">
        <v>58</v>
      </c>
      <c r="AI2180" s="1" t="s">
        <v>58</v>
      </c>
      <c r="AJ2180" s="2" t="s">
        <v>289</v>
      </c>
      <c r="AK2180" s="1" t="s">
        <v>17743</v>
      </c>
      <c r="AL2180" s="1" t="s">
        <v>17744</v>
      </c>
      <c r="AM2180" s="1" t="s">
        <v>340</v>
      </c>
    </row>
    <row r="2181" ht="15.75" customHeight="1">
      <c r="A2181" s="1">
        <v>4826.0</v>
      </c>
      <c r="B2181" s="1">
        <v>1979.0</v>
      </c>
      <c r="C2181" s="1" t="s">
        <v>17619</v>
      </c>
      <c r="D2181" s="1" t="s">
        <v>251</v>
      </c>
      <c r="E2181" s="1">
        <v>26.0</v>
      </c>
      <c r="F2181" s="1" t="s">
        <v>17745</v>
      </c>
      <c r="G2181" s="1" t="s">
        <v>43</v>
      </c>
      <c r="H2181" s="1" t="s">
        <v>66</v>
      </c>
      <c r="I2181" s="1" t="s">
        <v>17746</v>
      </c>
      <c r="J2181" s="1" t="s">
        <v>17747</v>
      </c>
      <c r="K2181" s="1" t="s">
        <v>211</v>
      </c>
      <c r="L2181" s="1" t="s">
        <v>242</v>
      </c>
      <c r="M2181" s="1" t="s">
        <v>17748</v>
      </c>
      <c r="N2181" s="1" t="s">
        <v>551</v>
      </c>
      <c r="O2181" s="1" t="s">
        <v>17749</v>
      </c>
      <c r="P2181" s="1" t="s">
        <v>285</v>
      </c>
      <c r="Q2181" s="2" t="s">
        <v>17750</v>
      </c>
      <c r="R2181" s="1" t="s">
        <v>17741</v>
      </c>
      <c r="S2181" s="3">
        <v>1306950.0</v>
      </c>
      <c r="T2181" s="3">
        <v>1742600.0</v>
      </c>
      <c r="V2181" s="1" t="s">
        <v>17751</v>
      </c>
      <c r="W2181" s="1" t="s">
        <v>89</v>
      </c>
      <c r="X2181" s="1" t="s">
        <v>314</v>
      </c>
      <c r="Y2181" s="1" t="s">
        <v>58</v>
      </c>
      <c r="Z2181" s="1" t="s">
        <v>58</v>
      </c>
      <c r="AA2181" s="1" t="s">
        <v>58</v>
      </c>
      <c r="AB2181" s="1" t="s">
        <v>349</v>
      </c>
      <c r="AC2181" s="1" t="s">
        <v>58</v>
      </c>
      <c r="AD2181" s="1" t="s">
        <v>58</v>
      </c>
      <c r="AE2181" s="1" t="s">
        <v>153</v>
      </c>
      <c r="AF2181" s="1" t="s">
        <v>350</v>
      </c>
      <c r="AG2181" s="1" t="s">
        <v>58</v>
      </c>
      <c r="AH2181" s="1" t="s">
        <v>58</v>
      </c>
      <c r="AI2181" s="1" t="s">
        <v>58</v>
      </c>
      <c r="AJ2181" s="2" t="s">
        <v>289</v>
      </c>
      <c r="AK2181" s="1" t="s">
        <v>17752</v>
      </c>
      <c r="AL2181" s="1" t="s">
        <v>17753</v>
      </c>
      <c r="AM2181" s="1" t="s">
        <v>340</v>
      </c>
    </row>
    <row r="2182" ht="15.75" customHeight="1">
      <c r="A2182" s="1">
        <v>4832.0</v>
      </c>
      <c r="B2182" s="1">
        <v>1979.0</v>
      </c>
      <c r="C2182" s="1" t="s">
        <v>17619</v>
      </c>
      <c r="D2182" s="1" t="s">
        <v>264</v>
      </c>
      <c r="E2182" s="1">
        <v>27.0</v>
      </c>
      <c r="F2182" s="1" t="s">
        <v>17754</v>
      </c>
      <c r="G2182" s="1" t="s">
        <v>43</v>
      </c>
      <c r="H2182" s="1" t="s">
        <v>66</v>
      </c>
      <c r="I2182" s="1" t="s">
        <v>17727</v>
      </c>
      <c r="J2182" s="1" t="s">
        <v>13552</v>
      </c>
      <c r="K2182" s="1" t="s">
        <v>47</v>
      </c>
      <c r="L2182" s="1" t="s">
        <v>242</v>
      </c>
      <c r="M2182" s="1" t="s">
        <v>13553</v>
      </c>
      <c r="N2182" s="1" t="s">
        <v>945</v>
      </c>
      <c r="O2182" s="1" t="s">
        <v>17755</v>
      </c>
      <c r="P2182" s="1" t="s">
        <v>285</v>
      </c>
      <c r="Q2182" s="2" t="s">
        <v>17756</v>
      </c>
      <c r="R2182" s="1" t="s">
        <v>17757</v>
      </c>
      <c r="S2182" s="3">
        <v>78970.0</v>
      </c>
      <c r="T2182" s="3">
        <v>105300.0</v>
      </c>
      <c r="V2182" s="1" t="s">
        <v>17758</v>
      </c>
      <c r="W2182" s="1" t="s">
        <v>56</v>
      </c>
      <c r="X2182" s="1" t="s">
        <v>57</v>
      </c>
      <c r="Y2182" s="1" t="s">
        <v>58</v>
      </c>
      <c r="Z2182" s="1" t="s">
        <v>57</v>
      </c>
      <c r="AA2182" s="1" t="s">
        <v>58</v>
      </c>
      <c r="AB2182" s="1" t="s">
        <v>59</v>
      </c>
      <c r="AC2182" s="1" t="s">
        <v>58</v>
      </c>
      <c r="AD2182" s="1" t="s">
        <v>58</v>
      </c>
      <c r="AE2182" s="1" t="s">
        <v>60</v>
      </c>
      <c r="AF2182" s="1" t="s">
        <v>57</v>
      </c>
      <c r="AG2182" s="1" t="s">
        <v>58</v>
      </c>
      <c r="AH2182" s="1" t="s">
        <v>58</v>
      </c>
      <c r="AI2182" s="1" t="s">
        <v>57</v>
      </c>
      <c r="AJ2182" s="2" t="s">
        <v>289</v>
      </c>
      <c r="AK2182" s="1" t="s">
        <v>17759</v>
      </c>
      <c r="AL2182" s="1" t="s">
        <v>17760</v>
      </c>
      <c r="AM2182" s="1" t="s">
        <v>60</v>
      </c>
    </row>
    <row r="2183" ht="15.75" customHeight="1">
      <c r="A2183" s="1">
        <v>4834.0</v>
      </c>
      <c r="B2183" s="1">
        <v>1979.0</v>
      </c>
      <c r="C2183" s="1" t="s">
        <v>17619</v>
      </c>
      <c r="D2183" s="1" t="s">
        <v>277</v>
      </c>
      <c r="E2183" s="1">
        <v>28.0</v>
      </c>
      <c r="F2183" s="1" t="s">
        <v>17761</v>
      </c>
      <c r="G2183" s="1" t="s">
        <v>43</v>
      </c>
      <c r="H2183" s="1" t="s">
        <v>66</v>
      </c>
      <c r="I2183" s="1" t="s">
        <v>17650</v>
      </c>
      <c r="J2183" s="1" t="s">
        <v>17762</v>
      </c>
      <c r="K2183" s="1" t="s">
        <v>942</v>
      </c>
      <c r="L2183" s="1" t="s">
        <v>17763</v>
      </c>
      <c r="M2183" s="4" t="s">
        <v>1570</v>
      </c>
      <c r="N2183" s="1" t="s">
        <v>1422</v>
      </c>
      <c r="O2183" s="1" t="s">
        <v>17764</v>
      </c>
      <c r="P2183" s="1" t="s">
        <v>389</v>
      </c>
      <c r="Q2183" s="2" t="s">
        <v>17765</v>
      </c>
      <c r="R2183" s="1" t="s">
        <v>17766</v>
      </c>
      <c r="S2183" s="3">
        <v>1127925.0</v>
      </c>
      <c r="T2183" s="3">
        <v>1503900.0</v>
      </c>
      <c r="V2183" s="1" t="s">
        <v>17767</v>
      </c>
      <c r="W2183" s="1" t="s">
        <v>89</v>
      </c>
      <c r="X2183" s="1" t="s">
        <v>17768</v>
      </c>
      <c r="Y2183" s="1" t="s">
        <v>58</v>
      </c>
      <c r="Z2183" s="1" t="s">
        <v>58</v>
      </c>
      <c r="AA2183" s="1" t="s">
        <v>58</v>
      </c>
      <c r="AB2183" s="1" t="s">
        <v>7519</v>
      </c>
      <c r="AC2183" s="1" t="s">
        <v>58</v>
      </c>
      <c r="AD2183" s="1" t="s">
        <v>58</v>
      </c>
      <c r="AE2183" s="1" t="s">
        <v>340</v>
      </c>
      <c r="AF2183" s="1" t="s">
        <v>57</v>
      </c>
      <c r="AG2183" s="1" t="s">
        <v>58</v>
      </c>
      <c r="AH2183" s="1" t="s">
        <v>58</v>
      </c>
      <c r="AI2183" s="1" t="s">
        <v>58</v>
      </c>
      <c r="AJ2183" s="2" t="s">
        <v>392</v>
      </c>
      <c r="AK2183" s="1" t="s">
        <v>4294</v>
      </c>
      <c r="AL2183" s="1" t="s">
        <v>17769</v>
      </c>
      <c r="AM2183" s="1" t="s">
        <v>57</v>
      </c>
    </row>
    <row r="2184" ht="15.75" customHeight="1">
      <c r="A2184" s="1">
        <v>4836.0</v>
      </c>
      <c r="B2184" s="1">
        <v>1979.0</v>
      </c>
      <c r="C2184" s="1" t="s">
        <v>17619</v>
      </c>
      <c r="D2184" s="1" t="s">
        <v>303</v>
      </c>
      <c r="E2184" s="1">
        <v>29.0</v>
      </c>
      <c r="F2184" s="1" t="s">
        <v>17770</v>
      </c>
      <c r="G2184" s="1" t="s">
        <v>43</v>
      </c>
      <c r="H2184" s="1" t="s">
        <v>97</v>
      </c>
      <c r="I2184" s="1" t="s">
        <v>17737</v>
      </c>
      <c r="J2184" s="1" t="s">
        <v>17771</v>
      </c>
      <c r="K2184" s="1" t="s">
        <v>228</v>
      </c>
      <c r="L2184" s="1" t="s">
        <v>17772</v>
      </c>
      <c r="M2184" s="1" t="s">
        <v>17773</v>
      </c>
      <c r="N2184" s="1" t="s">
        <v>1118</v>
      </c>
      <c r="O2184" s="1" t="s">
        <v>17774</v>
      </c>
      <c r="P2184" s="1" t="s">
        <v>402</v>
      </c>
      <c r="Q2184" s="2" t="s">
        <v>17775</v>
      </c>
      <c r="R2184" s="1" t="s">
        <v>17776</v>
      </c>
      <c r="S2184" s="3">
        <v>310950.0</v>
      </c>
      <c r="T2184" s="3">
        <v>414600.0</v>
      </c>
      <c r="V2184" s="1" t="s">
        <v>17777</v>
      </c>
      <c r="W2184" s="1" t="s">
        <v>89</v>
      </c>
      <c r="X2184" s="1" t="s">
        <v>314</v>
      </c>
      <c r="Y2184" s="1" t="s">
        <v>58</v>
      </c>
      <c r="Z2184" s="1" t="s">
        <v>58</v>
      </c>
      <c r="AA2184" s="1" t="s">
        <v>58</v>
      </c>
      <c r="AB2184" s="1" t="s">
        <v>426</v>
      </c>
      <c r="AC2184" s="1" t="s">
        <v>58</v>
      </c>
      <c r="AD2184" s="1" t="s">
        <v>58</v>
      </c>
      <c r="AE2184" s="1" t="s">
        <v>153</v>
      </c>
      <c r="AF2184" s="1" t="s">
        <v>350</v>
      </c>
      <c r="AG2184" s="1" t="s">
        <v>58</v>
      </c>
      <c r="AH2184" s="1" t="s">
        <v>58</v>
      </c>
      <c r="AI2184" s="1" t="s">
        <v>58</v>
      </c>
      <c r="AJ2184" s="2" t="s">
        <v>289</v>
      </c>
      <c r="AK2184" s="1" t="s">
        <v>17778</v>
      </c>
      <c r="AL2184" s="1" t="s">
        <v>17779</v>
      </c>
      <c r="AM2184" s="1" t="s">
        <v>153</v>
      </c>
    </row>
    <row r="2185" ht="15.75" customHeight="1">
      <c r="A2185" s="1">
        <v>4837.0</v>
      </c>
      <c r="B2185" s="1">
        <v>1979.0</v>
      </c>
      <c r="C2185" s="1" t="s">
        <v>17619</v>
      </c>
      <c r="D2185" s="1" t="s">
        <v>303</v>
      </c>
      <c r="E2185" s="1">
        <v>29.0</v>
      </c>
      <c r="F2185" s="1" t="s">
        <v>17780</v>
      </c>
      <c r="G2185" s="1" t="s">
        <v>43</v>
      </c>
      <c r="H2185" s="1" t="s">
        <v>409</v>
      </c>
      <c r="I2185" s="1" t="s">
        <v>17727</v>
      </c>
      <c r="J2185" s="1" t="s">
        <v>17781</v>
      </c>
      <c r="K2185" s="1" t="s">
        <v>281</v>
      </c>
      <c r="L2185" s="1" t="s">
        <v>17782</v>
      </c>
      <c r="M2185" s="1" t="s">
        <v>17783</v>
      </c>
      <c r="N2185" s="1" t="s">
        <v>17784</v>
      </c>
      <c r="O2185" s="1" t="s">
        <v>17785</v>
      </c>
      <c r="P2185" s="1" t="s">
        <v>402</v>
      </c>
      <c r="Q2185" s="2" t="s">
        <v>17786</v>
      </c>
      <c r="R2185" s="1" t="s">
        <v>17776</v>
      </c>
      <c r="S2185" s="3">
        <v>920700.0</v>
      </c>
      <c r="T2185" s="3">
        <v>1198100.0</v>
      </c>
      <c r="V2185" s="1" t="s">
        <v>17787</v>
      </c>
      <c r="W2185" s="1" t="s">
        <v>133</v>
      </c>
      <c r="X2185" s="1" t="s">
        <v>314</v>
      </c>
      <c r="Y2185" s="1" t="s">
        <v>58</v>
      </c>
      <c r="Z2185" s="1" t="s">
        <v>58</v>
      </c>
      <c r="AA2185" s="1" t="s">
        <v>58</v>
      </c>
      <c r="AB2185" s="1" t="s">
        <v>91</v>
      </c>
      <c r="AC2185" s="1" t="s">
        <v>58</v>
      </c>
      <c r="AD2185" s="1" t="s">
        <v>58</v>
      </c>
      <c r="AE2185" s="1" t="s">
        <v>153</v>
      </c>
      <c r="AF2185" s="1" t="s">
        <v>350</v>
      </c>
      <c r="AG2185" s="1" t="s">
        <v>58</v>
      </c>
      <c r="AH2185" s="1" t="s">
        <v>58</v>
      </c>
      <c r="AI2185" s="1" t="s">
        <v>58</v>
      </c>
      <c r="AJ2185" s="2" t="s">
        <v>289</v>
      </c>
      <c r="AK2185" s="1" t="s">
        <v>2756</v>
      </c>
      <c r="AL2185" s="1" t="s">
        <v>17788</v>
      </c>
      <c r="AM2185" s="1" t="s">
        <v>731</v>
      </c>
    </row>
    <row r="2186" ht="15.75" customHeight="1">
      <c r="A2186" s="1">
        <v>4841.0</v>
      </c>
      <c r="B2186" s="1">
        <v>1979.0</v>
      </c>
      <c r="C2186" s="1" t="s">
        <v>17619</v>
      </c>
      <c r="D2186" s="1" t="s">
        <v>329</v>
      </c>
      <c r="E2186" s="1">
        <v>30.0</v>
      </c>
      <c r="F2186" s="1" t="s">
        <v>17789</v>
      </c>
      <c r="G2186" s="1" t="s">
        <v>170</v>
      </c>
      <c r="H2186" s="1" t="s">
        <v>171</v>
      </c>
      <c r="I2186" s="1" t="s">
        <v>17790</v>
      </c>
      <c r="J2186" s="1" t="s">
        <v>17791</v>
      </c>
      <c r="K2186" s="1" t="s">
        <v>47</v>
      </c>
      <c r="L2186" s="1" t="s">
        <v>17792</v>
      </c>
      <c r="M2186" s="1" t="s">
        <v>17793</v>
      </c>
      <c r="N2186" s="1" t="s">
        <v>2556</v>
      </c>
      <c r="O2186" s="1" t="s">
        <v>17794</v>
      </c>
      <c r="P2186" s="1" t="s">
        <v>402</v>
      </c>
      <c r="Q2186" s="2" t="s">
        <v>17795</v>
      </c>
      <c r="R2186" s="1" t="s">
        <v>17796</v>
      </c>
      <c r="S2186" s="3">
        <v>9670.0</v>
      </c>
      <c r="T2186" s="3">
        <v>12900.0</v>
      </c>
      <c r="V2186" s="1" t="s">
        <v>17797</v>
      </c>
      <c r="W2186" s="1" t="s">
        <v>56</v>
      </c>
      <c r="X2186" s="1" t="s">
        <v>57</v>
      </c>
      <c r="Y2186" s="1" t="s">
        <v>58</v>
      </c>
      <c r="Z2186" s="1" t="s">
        <v>58</v>
      </c>
      <c r="AA2186" s="1" t="s">
        <v>58</v>
      </c>
      <c r="AB2186" s="1" t="s">
        <v>59</v>
      </c>
      <c r="AC2186" s="1" t="s">
        <v>58</v>
      </c>
      <c r="AD2186" s="1" t="s">
        <v>58</v>
      </c>
      <c r="AE2186" s="1" t="s">
        <v>60</v>
      </c>
      <c r="AF2186" s="1" t="s">
        <v>577</v>
      </c>
      <c r="AG2186" s="1" t="s">
        <v>58</v>
      </c>
      <c r="AH2186" s="1" t="s">
        <v>58</v>
      </c>
      <c r="AI2186" s="1" t="s">
        <v>58</v>
      </c>
      <c r="AJ2186" s="2" t="s">
        <v>289</v>
      </c>
      <c r="AK2186" s="1" t="s">
        <v>17798</v>
      </c>
      <c r="AL2186" s="1" t="s">
        <v>17799</v>
      </c>
      <c r="AM2186" s="1" t="s">
        <v>136</v>
      </c>
    </row>
    <row r="2187" ht="15.75" customHeight="1">
      <c r="A2187" s="1">
        <v>4842.0</v>
      </c>
      <c r="B2187" s="1">
        <v>1979.0</v>
      </c>
      <c r="C2187" s="1" t="s">
        <v>17619</v>
      </c>
      <c r="D2187" s="1" t="s">
        <v>329</v>
      </c>
      <c r="E2187" s="1">
        <v>30.0</v>
      </c>
      <c r="F2187" s="1" t="s">
        <v>17800</v>
      </c>
      <c r="G2187" s="1" t="s">
        <v>170</v>
      </c>
      <c r="H2187" s="1" t="s">
        <v>171</v>
      </c>
      <c r="I2187" s="1" t="s">
        <v>17746</v>
      </c>
      <c r="J2187" s="1" t="s">
        <v>17801</v>
      </c>
      <c r="K2187" s="1" t="s">
        <v>47</v>
      </c>
      <c r="L2187" s="1" t="s">
        <v>17802</v>
      </c>
      <c r="M2187" s="1" t="s">
        <v>17803</v>
      </c>
      <c r="N2187" s="1" t="s">
        <v>6352</v>
      </c>
      <c r="O2187" s="1" t="s">
        <v>17804</v>
      </c>
      <c r="P2187" s="1" t="s">
        <v>402</v>
      </c>
      <c r="Q2187" s="2" t="s">
        <v>17805</v>
      </c>
      <c r="R2187" s="1" t="s">
        <v>17806</v>
      </c>
      <c r="S2187" s="3">
        <v>15220.0</v>
      </c>
      <c r="T2187" s="3">
        <v>20300.0</v>
      </c>
      <c r="V2187" s="1" t="s">
        <v>17807</v>
      </c>
      <c r="W2187" s="1" t="s">
        <v>56</v>
      </c>
      <c r="X2187" s="1" t="s">
        <v>57</v>
      </c>
      <c r="Y2187" s="1" t="s">
        <v>58</v>
      </c>
      <c r="Z2187" s="1" t="s">
        <v>58</v>
      </c>
      <c r="AA2187" s="1" t="s">
        <v>58</v>
      </c>
      <c r="AB2187" s="1" t="s">
        <v>59</v>
      </c>
      <c r="AC2187" s="1" t="s">
        <v>58</v>
      </c>
      <c r="AD2187" s="1" t="s">
        <v>58</v>
      </c>
      <c r="AE2187" s="1" t="s">
        <v>60</v>
      </c>
      <c r="AF2187" s="1" t="s">
        <v>57</v>
      </c>
      <c r="AG2187" s="1" t="s">
        <v>58</v>
      </c>
      <c r="AH2187" s="1" t="s">
        <v>58</v>
      </c>
      <c r="AI2187" s="1" t="s">
        <v>58</v>
      </c>
      <c r="AJ2187" s="2" t="s">
        <v>289</v>
      </c>
      <c r="AK2187" s="1" t="s">
        <v>17808</v>
      </c>
      <c r="AL2187" s="1" t="s">
        <v>17809</v>
      </c>
      <c r="AM2187" s="1" t="s">
        <v>731</v>
      </c>
    </row>
    <row r="2188" ht="15.75" customHeight="1">
      <c r="A2188" s="1">
        <v>4844.0</v>
      </c>
      <c r="B2188" s="1">
        <v>1979.0</v>
      </c>
      <c r="C2188" s="1" t="s">
        <v>17619</v>
      </c>
      <c r="D2188" s="1" t="s">
        <v>352</v>
      </c>
      <c r="E2188" s="1">
        <v>31.0</v>
      </c>
      <c r="F2188" s="1" t="s">
        <v>17810</v>
      </c>
      <c r="G2188" s="1" t="s">
        <v>43</v>
      </c>
      <c r="H2188" s="1" t="s">
        <v>409</v>
      </c>
      <c r="I2188" s="1" t="s">
        <v>17811</v>
      </c>
      <c r="J2188" s="1" t="s">
        <v>17812</v>
      </c>
      <c r="K2188" s="1" t="s">
        <v>47</v>
      </c>
      <c r="L2188" s="1" t="s">
        <v>242</v>
      </c>
      <c r="M2188" s="1" t="s">
        <v>1552</v>
      </c>
      <c r="N2188" s="1" t="s">
        <v>676</v>
      </c>
      <c r="O2188" s="1" t="s">
        <v>413</v>
      </c>
      <c r="P2188" s="1" t="s">
        <v>402</v>
      </c>
      <c r="Q2188" s="2" t="s">
        <v>17813</v>
      </c>
      <c r="R2188" s="1" t="s">
        <v>1507</v>
      </c>
      <c r="S2188" s="3">
        <v>184570.0</v>
      </c>
      <c r="T2188" s="3">
        <v>246100.0</v>
      </c>
      <c r="V2188" s="1" t="s">
        <v>17814</v>
      </c>
      <c r="W2188" s="1" t="s">
        <v>121</v>
      </c>
      <c r="X2188" s="1" t="s">
        <v>90</v>
      </c>
      <c r="Y2188" s="1" t="s">
        <v>58</v>
      </c>
      <c r="Z2188" s="1" t="s">
        <v>58</v>
      </c>
      <c r="AA2188" s="1" t="s">
        <v>58</v>
      </c>
      <c r="AB2188" s="1" t="s">
        <v>315</v>
      </c>
      <c r="AC2188" s="1" t="s">
        <v>58</v>
      </c>
      <c r="AD2188" s="1" t="s">
        <v>58</v>
      </c>
      <c r="AE2188" s="1" t="s">
        <v>153</v>
      </c>
      <c r="AF2188" s="1" t="s">
        <v>90</v>
      </c>
      <c r="AG2188" s="1" t="s">
        <v>58</v>
      </c>
      <c r="AH2188" s="1" t="s">
        <v>58</v>
      </c>
      <c r="AI2188" s="1" t="s">
        <v>58</v>
      </c>
      <c r="AJ2188" s="2" t="s">
        <v>289</v>
      </c>
      <c r="AK2188" s="1" t="s">
        <v>1509</v>
      </c>
      <c r="AL2188" s="1" t="s">
        <v>17815</v>
      </c>
      <c r="AM2188" s="1" t="s">
        <v>60</v>
      </c>
    </row>
    <row r="2189" ht="15.75" customHeight="1">
      <c r="A2189" s="1">
        <v>4845.0</v>
      </c>
      <c r="B2189" s="1">
        <v>1979.0</v>
      </c>
      <c r="C2189" s="1" t="s">
        <v>17619</v>
      </c>
      <c r="D2189" s="1" t="s">
        <v>352</v>
      </c>
      <c r="E2189" s="1">
        <v>31.0</v>
      </c>
      <c r="F2189" s="1" t="s">
        <v>17816</v>
      </c>
      <c r="G2189" s="1" t="s">
        <v>43</v>
      </c>
      <c r="H2189" s="1" t="s">
        <v>409</v>
      </c>
      <c r="I2189" s="1" t="s">
        <v>17727</v>
      </c>
      <c r="J2189" s="1" t="s">
        <v>17817</v>
      </c>
      <c r="K2189" s="1" t="s">
        <v>47</v>
      </c>
      <c r="L2189" s="1" t="s">
        <v>3553</v>
      </c>
      <c r="M2189" s="1" t="s">
        <v>1601</v>
      </c>
      <c r="N2189" s="1" t="s">
        <v>17818</v>
      </c>
      <c r="O2189" s="1" t="s">
        <v>413</v>
      </c>
      <c r="P2189" s="1" t="s">
        <v>402</v>
      </c>
      <c r="Q2189" s="2" t="s">
        <v>17819</v>
      </c>
      <c r="R2189" s="1" t="s">
        <v>17820</v>
      </c>
      <c r="S2189" s="3">
        <v>227200.0</v>
      </c>
      <c r="T2189" s="3">
        <v>267300.0</v>
      </c>
      <c r="V2189" s="1" t="s">
        <v>17821</v>
      </c>
      <c r="W2189" s="1" t="s">
        <v>121</v>
      </c>
      <c r="X2189" s="1" t="s">
        <v>90</v>
      </c>
      <c r="Y2189" s="1" t="s">
        <v>58</v>
      </c>
      <c r="Z2189" s="1" t="s">
        <v>58</v>
      </c>
      <c r="AA2189" s="1" t="s">
        <v>58</v>
      </c>
      <c r="AB2189" s="1" t="s">
        <v>315</v>
      </c>
      <c r="AC2189" s="1" t="s">
        <v>58</v>
      </c>
      <c r="AD2189" s="1" t="s">
        <v>58</v>
      </c>
      <c r="AE2189" s="1" t="s">
        <v>153</v>
      </c>
      <c r="AF2189" s="1" t="s">
        <v>90</v>
      </c>
      <c r="AG2189" s="1" t="s">
        <v>58</v>
      </c>
      <c r="AH2189" s="1" t="s">
        <v>58</v>
      </c>
      <c r="AI2189" s="1" t="s">
        <v>58</v>
      </c>
      <c r="AJ2189" s="2" t="s">
        <v>289</v>
      </c>
      <c r="AK2189" s="1" t="s">
        <v>17822</v>
      </c>
      <c r="AL2189" s="1" t="s">
        <v>2854</v>
      </c>
      <c r="AM2189" s="1" t="s">
        <v>60</v>
      </c>
    </row>
    <row r="2190" ht="15.75" customHeight="1">
      <c r="A2190" s="1">
        <v>4849.0</v>
      </c>
      <c r="B2190" s="1">
        <v>1979.0</v>
      </c>
      <c r="C2190" s="1" t="s">
        <v>17619</v>
      </c>
      <c r="D2190" s="1" t="s">
        <v>373</v>
      </c>
      <c r="E2190" s="1">
        <v>32.0</v>
      </c>
      <c r="F2190" s="1" t="s">
        <v>17823</v>
      </c>
      <c r="G2190" s="1" t="s">
        <v>43</v>
      </c>
      <c r="H2190" s="1" t="s">
        <v>409</v>
      </c>
      <c r="I2190" s="1" t="s">
        <v>17700</v>
      </c>
      <c r="J2190" s="1" t="s">
        <v>17824</v>
      </c>
      <c r="K2190" s="1" t="s">
        <v>47</v>
      </c>
      <c r="L2190" s="1" t="s">
        <v>17825</v>
      </c>
      <c r="M2190" s="1" t="s">
        <v>17826</v>
      </c>
      <c r="N2190" s="1" t="s">
        <v>2742</v>
      </c>
      <c r="O2190" s="1" t="s">
        <v>17827</v>
      </c>
      <c r="P2190" s="1" t="s">
        <v>402</v>
      </c>
      <c r="Q2190" s="2" t="s">
        <v>17828</v>
      </c>
      <c r="R2190" s="1" t="s">
        <v>17829</v>
      </c>
      <c r="S2190" s="3">
        <v>140290.0</v>
      </c>
      <c r="T2190" s="3">
        <v>182200.0</v>
      </c>
      <c r="V2190" s="1" t="s">
        <v>17830</v>
      </c>
      <c r="W2190" s="1" t="s">
        <v>121</v>
      </c>
      <c r="X2190" s="1" t="s">
        <v>90</v>
      </c>
      <c r="Y2190" s="1" t="s">
        <v>58</v>
      </c>
      <c r="Z2190" s="1" t="s">
        <v>58</v>
      </c>
      <c r="AA2190" s="1" t="s">
        <v>58</v>
      </c>
      <c r="AB2190" s="1" t="s">
        <v>315</v>
      </c>
      <c r="AC2190" s="1" t="s">
        <v>58</v>
      </c>
      <c r="AD2190" s="1" t="s">
        <v>58</v>
      </c>
      <c r="AE2190" s="1" t="s">
        <v>153</v>
      </c>
      <c r="AF2190" s="1" t="s">
        <v>90</v>
      </c>
      <c r="AG2190" s="1" t="s">
        <v>58</v>
      </c>
      <c r="AH2190" s="1" t="s">
        <v>58</v>
      </c>
      <c r="AI2190" s="1" t="s">
        <v>58</v>
      </c>
      <c r="AJ2190" s="2" t="s">
        <v>289</v>
      </c>
      <c r="AK2190" s="1" t="s">
        <v>17831</v>
      </c>
      <c r="AL2190" s="1" t="s">
        <v>17832</v>
      </c>
      <c r="AM2190" s="1" t="s">
        <v>106</v>
      </c>
    </row>
    <row r="2191" ht="15.75" customHeight="1">
      <c r="A2191" s="1">
        <v>4850.0</v>
      </c>
      <c r="B2191" s="1">
        <v>1979.0</v>
      </c>
      <c r="C2191" s="1" t="s">
        <v>17619</v>
      </c>
      <c r="D2191" s="1" t="s">
        <v>373</v>
      </c>
      <c r="E2191" s="1">
        <v>32.0</v>
      </c>
      <c r="F2191" s="1" t="s">
        <v>17833</v>
      </c>
      <c r="G2191" s="1" t="s">
        <v>170</v>
      </c>
      <c r="H2191" s="1" t="s">
        <v>171</v>
      </c>
      <c r="I2191" s="1" t="s">
        <v>17746</v>
      </c>
      <c r="J2191" s="1" t="s">
        <v>17834</v>
      </c>
      <c r="K2191" s="1" t="s">
        <v>228</v>
      </c>
      <c r="L2191" s="1" t="s">
        <v>6269</v>
      </c>
      <c r="M2191" s="1" t="s">
        <v>2726</v>
      </c>
      <c r="N2191" s="1" t="s">
        <v>1493</v>
      </c>
      <c r="O2191" s="1" t="s">
        <v>493</v>
      </c>
      <c r="P2191" s="1" t="s">
        <v>402</v>
      </c>
      <c r="Q2191" s="2" t="s">
        <v>2728</v>
      </c>
      <c r="R2191" s="1" t="s">
        <v>495</v>
      </c>
      <c r="S2191" s="3">
        <v>139120.0</v>
      </c>
      <c r="T2191" s="3">
        <v>185500.0</v>
      </c>
      <c r="V2191" s="1" t="s">
        <v>17835</v>
      </c>
      <c r="W2191" s="1" t="s">
        <v>56</v>
      </c>
      <c r="X2191" s="1" t="s">
        <v>57</v>
      </c>
      <c r="Y2191" s="1" t="s">
        <v>58</v>
      </c>
      <c r="Z2191" s="1" t="s">
        <v>58</v>
      </c>
      <c r="AA2191" s="1" t="s">
        <v>58</v>
      </c>
      <c r="AB2191" s="1" t="s">
        <v>59</v>
      </c>
      <c r="AC2191" s="1" t="s">
        <v>58</v>
      </c>
      <c r="AD2191" s="1" t="s">
        <v>58</v>
      </c>
      <c r="AE2191" s="1" t="s">
        <v>60</v>
      </c>
      <c r="AF2191" s="1" t="s">
        <v>57</v>
      </c>
      <c r="AG2191" s="1" t="s">
        <v>58</v>
      </c>
      <c r="AH2191" s="1" t="s">
        <v>58</v>
      </c>
      <c r="AI2191" s="1" t="s">
        <v>58</v>
      </c>
      <c r="AJ2191" s="2" t="s">
        <v>289</v>
      </c>
      <c r="AK2191" s="1" t="s">
        <v>17836</v>
      </c>
      <c r="AL2191" s="1" t="s">
        <v>17837</v>
      </c>
      <c r="AM2191" s="1" t="s">
        <v>106</v>
      </c>
    </row>
    <row r="2192" ht="15.75" customHeight="1">
      <c r="A2192" s="1">
        <v>4855.0</v>
      </c>
      <c r="B2192" s="1">
        <v>1979.0</v>
      </c>
      <c r="C2192" s="1" t="s">
        <v>17619</v>
      </c>
      <c r="D2192" s="1" t="s">
        <v>383</v>
      </c>
      <c r="E2192" s="1">
        <v>33.0</v>
      </c>
      <c r="F2192" s="1" t="s">
        <v>17838</v>
      </c>
      <c r="G2192" s="1" t="s">
        <v>170</v>
      </c>
      <c r="H2192" s="1" t="s">
        <v>171</v>
      </c>
      <c r="I2192" s="1" t="s">
        <v>17790</v>
      </c>
      <c r="J2192" s="1" t="s">
        <v>17839</v>
      </c>
      <c r="K2192" s="1" t="s">
        <v>47</v>
      </c>
      <c r="L2192" s="1" t="s">
        <v>6269</v>
      </c>
      <c r="M2192" s="1" t="s">
        <v>2726</v>
      </c>
      <c r="N2192" s="1" t="s">
        <v>1493</v>
      </c>
      <c r="O2192" s="1" t="s">
        <v>17840</v>
      </c>
      <c r="P2192" s="1" t="s">
        <v>402</v>
      </c>
      <c r="Q2192" s="2" t="s">
        <v>2728</v>
      </c>
      <c r="R2192" s="1" t="s">
        <v>17841</v>
      </c>
      <c r="S2192" s="3">
        <v>28500.0</v>
      </c>
      <c r="T2192" s="3">
        <v>38000.0</v>
      </c>
      <c r="V2192" s="1" t="s">
        <v>17842</v>
      </c>
      <c r="W2192" s="1" t="s">
        <v>56</v>
      </c>
      <c r="X2192" s="1" t="s">
        <v>57</v>
      </c>
      <c r="Y2192" s="1" t="s">
        <v>58</v>
      </c>
      <c r="Z2192" s="1" t="s">
        <v>58</v>
      </c>
      <c r="AA2192" s="1" t="s">
        <v>58</v>
      </c>
      <c r="AB2192" s="1" t="s">
        <v>59</v>
      </c>
      <c r="AC2192" s="1" t="s">
        <v>58</v>
      </c>
      <c r="AD2192" s="1" t="s">
        <v>58</v>
      </c>
      <c r="AE2192" s="1" t="s">
        <v>60</v>
      </c>
      <c r="AF2192" s="1" t="s">
        <v>57</v>
      </c>
      <c r="AG2192" s="1" t="s">
        <v>58</v>
      </c>
      <c r="AH2192" s="1" t="s">
        <v>58</v>
      </c>
      <c r="AI2192" s="1" t="s">
        <v>58</v>
      </c>
      <c r="AJ2192" s="2" t="s">
        <v>289</v>
      </c>
      <c r="AK2192" s="1" t="s">
        <v>17843</v>
      </c>
      <c r="AL2192" s="1" t="s">
        <v>17799</v>
      </c>
      <c r="AM2192" s="1" t="s">
        <v>60</v>
      </c>
    </row>
    <row r="2193" ht="15.75" customHeight="1">
      <c r="A2193" s="1">
        <v>4856.0</v>
      </c>
      <c r="B2193" s="1">
        <v>1979.0</v>
      </c>
      <c r="C2193" s="1" t="s">
        <v>17619</v>
      </c>
      <c r="D2193" s="1" t="s">
        <v>383</v>
      </c>
      <c r="E2193" s="1">
        <v>33.0</v>
      </c>
      <c r="F2193" s="1" t="s">
        <v>17844</v>
      </c>
      <c r="G2193" s="1" t="s">
        <v>170</v>
      </c>
      <c r="H2193" s="1" t="s">
        <v>171</v>
      </c>
      <c r="I2193" s="1" t="s">
        <v>17700</v>
      </c>
      <c r="J2193" s="1" t="s">
        <v>17845</v>
      </c>
      <c r="K2193" s="1" t="s">
        <v>281</v>
      </c>
      <c r="L2193" s="1" t="s">
        <v>242</v>
      </c>
      <c r="M2193" s="1" t="s">
        <v>17846</v>
      </c>
      <c r="N2193" s="1" t="s">
        <v>772</v>
      </c>
      <c r="O2193" s="1" t="s">
        <v>17847</v>
      </c>
      <c r="P2193" s="1" t="s">
        <v>402</v>
      </c>
      <c r="Q2193" s="2" t="s">
        <v>17848</v>
      </c>
      <c r="R2193" s="1" t="s">
        <v>17849</v>
      </c>
      <c r="S2193" s="3">
        <v>18090.0</v>
      </c>
      <c r="T2193" s="3">
        <v>24120.0</v>
      </c>
      <c r="V2193" s="1" t="s">
        <v>17850</v>
      </c>
      <c r="W2193" s="1" t="s">
        <v>56</v>
      </c>
      <c r="X2193" s="1" t="s">
        <v>57</v>
      </c>
      <c r="Y2193" s="1" t="s">
        <v>58</v>
      </c>
      <c r="Z2193" s="1" t="s">
        <v>58</v>
      </c>
      <c r="AA2193" s="1" t="s">
        <v>58</v>
      </c>
      <c r="AB2193" s="1" t="s">
        <v>59</v>
      </c>
      <c r="AC2193" s="1" t="s">
        <v>58</v>
      </c>
      <c r="AD2193" s="1" t="s">
        <v>58</v>
      </c>
      <c r="AE2193" s="1" t="s">
        <v>60</v>
      </c>
      <c r="AF2193" s="1" t="s">
        <v>57</v>
      </c>
      <c r="AG2193" s="1" t="s">
        <v>58</v>
      </c>
      <c r="AH2193" s="1" t="s">
        <v>58</v>
      </c>
      <c r="AI2193" s="1" t="s">
        <v>58</v>
      </c>
      <c r="AJ2193" s="2" t="s">
        <v>289</v>
      </c>
      <c r="AK2193" s="1" t="s">
        <v>1354</v>
      </c>
      <c r="AL2193" s="1" t="s">
        <v>17809</v>
      </c>
      <c r="AM2193" s="1" t="s">
        <v>60</v>
      </c>
    </row>
    <row r="2194" ht="15.75" customHeight="1">
      <c r="A2194" s="1">
        <v>4859.0</v>
      </c>
      <c r="B2194" s="1">
        <v>1979.0</v>
      </c>
      <c r="C2194" s="1" t="s">
        <v>17619</v>
      </c>
      <c r="D2194" s="1" t="s">
        <v>395</v>
      </c>
      <c r="E2194" s="1">
        <v>34.0</v>
      </c>
      <c r="F2194" s="1" t="s">
        <v>17851</v>
      </c>
      <c r="G2194" s="1" t="s">
        <v>170</v>
      </c>
      <c r="H2194" s="1" t="s">
        <v>171</v>
      </c>
      <c r="I2194" s="1" t="s">
        <v>17700</v>
      </c>
      <c r="J2194" s="1" t="s">
        <v>17852</v>
      </c>
      <c r="K2194" s="1" t="s">
        <v>47</v>
      </c>
      <c r="L2194" s="1" t="s">
        <v>242</v>
      </c>
      <c r="M2194" s="4" t="s">
        <v>17853</v>
      </c>
      <c r="N2194" s="1" t="s">
        <v>4281</v>
      </c>
      <c r="O2194" s="1" t="s">
        <v>17847</v>
      </c>
      <c r="P2194" s="1" t="s">
        <v>402</v>
      </c>
      <c r="Q2194" s="6" t="s">
        <v>17854</v>
      </c>
      <c r="R2194" s="1" t="s">
        <v>17855</v>
      </c>
      <c r="S2194" s="3">
        <v>3330.0</v>
      </c>
      <c r="T2194" s="3">
        <v>4450.0</v>
      </c>
      <c r="V2194" s="1" t="s">
        <v>17856</v>
      </c>
      <c r="W2194" s="1" t="s">
        <v>56</v>
      </c>
      <c r="X2194" s="1" t="s">
        <v>57</v>
      </c>
      <c r="Y2194" s="1" t="s">
        <v>58</v>
      </c>
      <c r="Z2194" s="1" t="s">
        <v>58</v>
      </c>
      <c r="AA2194" s="1" t="s">
        <v>58</v>
      </c>
      <c r="AB2194" s="1" t="s">
        <v>59</v>
      </c>
      <c r="AC2194" s="1" t="s">
        <v>58</v>
      </c>
      <c r="AD2194" s="1" t="s">
        <v>58</v>
      </c>
      <c r="AE2194" s="1" t="s">
        <v>60</v>
      </c>
      <c r="AF2194" s="1" t="s">
        <v>57</v>
      </c>
      <c r="AG2194" s="1" t="s">
        <v>58</v>
      </c>
      <c r="AH2194" s="1" t="s">
        <v>58</v>
      </c>
      <c r="AI2194" s="1" t="s">
        <v>58</v>
      </c>
      <c r="AJ2194" s="2" t="s">
        <v>289</v>
      </c>
      <c r="AK2194" s="1" t="s">
        <v>17857</v>
      </c>
      <c r="AL2194" s="1" t="s">
        <v>3292</v>
      </c>
      <c r="AM2194" s="1" t="s">
        <v>60</v>
      </c>
    </row>
    <row r="2195" ht="15.75" customHeight="1">
      <c r="A2195" s="1">
        <v>4861.0</v>
      </c>
      <c r="B2195" s="1">
        <v>1979.0</v>
      </c>
      <c r="C2195" s="1" t="s">
        <v>17619</v>
      </c>
      <c r="D2195" s="1" t="s">
        <v>419</v>
      </c>
      <c r="E2195" s="1">
        <v>35.0</v>
      </c>
      <c r="F2195" s="1" t="s">
        <v>17858</v>
      </c>
      <c r="G2195" s="1" t="s">
        <v>43</v>
      </c>
      <c r="H2195" s="1" t="s">
        <v>97</v>
      </c>
      <c r="I2195" s="1" t="s">
        <v>17859</v>
      </c>
      <c r="J2195" s="1" t="s">
        <v>17860</v>
      </c>
      <c r="K2195" s="1" t="s">
        <v>228</v>
      </c>
      <c r="L2195" s="1" t="s">
        <v>17861</v>
      </c>
      <c r="M2195" s="1" t="s">
        <v>17862</v>
      </c>
      <c r="N2195" s="1" t="s">
        <v>540</v>
      </c>
      <c r="O2195" s="1" t="s">
        <v>541</v>
      </c>
      <c r="P2195" s="1" t="s">
        <v>506</v>
      </c>
      <c r="Q2195" s="2" t="s">
        <v>17863</v>
      </c>
      <c r="R2195" s="1" t="s">
        <v>543</v>
      </c>
      <c r="S2195" s="3">
        <v>123750.0</v>
      </c>
      <c r="T2195" s="3">
        <v>165000.0</v>
      </c>
      <c r="V2195" s="1" t="s">
        <v>17864</v>
      </c>
      <c r="W2195" s="1" t="s">
        <v>89</v>
      </c>
      <c r="X2195" s="1" t="s">
        <v>57</v>
      </c>
      <c r="Y2195" s="1" t="s">
        <v>58</v>
      </c>
      <c r="Z2195" s="1" t="s">
        <v>57</v>
      </c>
      <c r="AA2195" s="1" t="s">
        <v>58</v>
      </c>
      <c r="AB2195" s="1" t="s">
        <v>59</v>
      </c>
      <c r="AC2195" s="1" t="s">
        <v>57</v>
      </c>
      <c r="AD2195" s="1" t="s">
        <v>57</v>
      </c>
      <c r="AE2195" s="1" t="s">
        <v>60</v>
      </c>
      <c r="AF2195" s="1" t="s">
        <v>57</v>
      </c>
      <c r="AG2195" s="1" t="s">
        <v>58</v>
      </c>
      <c r="AH2195" s="1" t="s">
        <v>58</v>
      </c>
      <c r="AI2195" s="1" t="s">
        <v>58</v>
      </c>
      <c r="AJ2195" s="2" t="s">
        <v>153</v>
      </c>
      <c r="AK2195" s="1" t="s">
        <v>1635</v>
      </c>
      <c r="AL2195" s="1" t="s">
        <v>17865</v>
      </c>
      <c r="AM2195" s="1" t="s">
        <v>60</v>
      </c>
    </row>
    <row r="2196" ht="15.75" customHeight="1">
      <c r="A2196" s="1">
        <v>4864.0</v>
      </c>
      <c r="B2196" s="1">
        <v>1979.0</v>
      </c>
      <c r="C2196" s="1" t="s">
        <v>17619</v>
      </c>
      <c r="D2196" s="1" t="s">
        <v>438</v>
      </c>
      <c r="E2196" s="1">
        <v>36.0</v>
      </c>
      <c r="F2196" s="1" t="s">
        <v>17866</v>
      </c>
      <c r="G2196" s="1" t="s">
        <v>170</v>
      </c>
      <c r="H2196" s="1" t="s">
        <v>171</v>
      </c>
      <c r="I2196" s="1" t="s">
        <v>17650</v>
      </c>
      <c r="J2196" s="1" t="s">
        <v>17867</v>
      </c>
      <c r="K2196" s="1" t="s">
        <v>47</v>
      </c>
      <c r="L2196" s="1" t="s">
        <v>242</v>
      </c>
      <c r="M2196" s="1" t="s">
        <v>17868</v>
      </c>
      <c r="N2196" s="1" t="s">
        <v>8953</v>
      </c>
      <c r="O2196" s="1" t="s">
        <v>17869</v>
      </c>
      <c r="P2196" s="1" t="s">
        <v>678</v>
      </c>
      <c r="Q2196" s="2" t="s">
        <v>17870</v>
      </c>
      <c r="R2196" s="1" t="s">
        <v>14601</v>
      </c>
      <c r="S2196" s="3">
        <v>22950.0</v>
      </c>
      <c r="T2196" s="3">
        <v>30600.0</v>
      </c>
      <c r="V2196" s="1" t="s">
        <v>17871</v>
      </c>
      <c r="W2196" s="1" t="s">
        <v>56</v>
      </c>
      <c r="X2196" s="1" t="s">
        <v>57</v>
      </c>
      <c r="Y2196" s="1" t="s">
        <v>58</v>
      </c>
      <c r="Z2196" s="1" t="s">
        <v>58</v>
      </c>
      <c r="AA2196" s="1" t="s">
        <v>58</v>
      </c>
      <c r="AB2196" s="1" t="s">
        <v>59</v>
      </c>
      <c r="AC2196" s="1" t="s">
        <v>58</v>
      </c>
      <c r="AD2196" s="1" t="s">
        <v>58</v>
      </c>
      <c r="AE2196" s="1" t="s">
        <v>60</v>
      </c>
      <c r="AF2196" s="1" t="s">
        <v>577</v>
      </c>
      <c r="AG2196" s="1" t="s">
        <v>58</v>
      </c>
      <c r="AH2196" s="1" t="s">
        <v>58</v>
      </c>
      <c r="AI2196" s="1" t="s">
        <v>57</v>
      </c>
      <c r="AJ2196" s="2" t="s">
        <v>392</v>
      </c>
      <c r="AK2196" s="1" t="s">
        <v>17872</v>
      </c>
      <c r="AL2196" s="1" t="s">
        <v>10961</v>
      </c>
      <c r="AM2196" s="1" t="s">
        <v>60</v>
      </c>
    </row>
    <row r="2197" ht="15.75" customHeight="1">
      <c r="A2197" s="1">
        <v>4865.0</v>
      </c>
      <c r="B2197" s="1">
        <v>1979.0</v>
      </c>
      <c r="C2197" s="1" t="s">
        <v>17619</v>
      </c>
      <c r="D2197" s="1" t="s">
        <v>438</v>
      </c>
      <c r="E2197" s="1">
        <v>36.0</v>
      </c>
      <c r="F2197" s="1" t="s">
        <v>17873</v>
      </c>
      <c r="G2197" s="1" t="s">
        <v>170</v>
      </c>
      <c r="H2197" s="1" t="s">
        <v>66</v>
      </c>
      <c r="I2197" s="1" t="s">
        <v>17811</v>
      </c>
      <c r="J2197" s="1" t="s">
        <v>17874</v>
      </c>
      <c r="K2197" s="1" t="s">
        <v>84</v>
      </c>
      <c r="L2197" s="1" t="s">
        <v>17875</v>
      </c>
      <c r="M2197" s="1" t="s">
        <v>3243</v>
      </c>
      <c r="N2197" s="1" t="s">
        <v>17876</v>
      </c>
      <c r="O2197" s="1" t="s">
        <v>17877</v>
      </c>
      <c r="P2197" s="1" t="s">
        <v>678</v>
      </c>
      <c r="Q2197" s="2" t="s">
        <v>3246</v>
      </c>
      <c r="R2197" s="1" t="s">
        <v>17878</v>
      </c>
      <c r="S2197" s="5">
        <v>1.238535E7</v>
      </c>
      <c r="T2197" s="5">
        <v>1.65138E7</v>
      </c>
      <c r="V2197" s="1" t="s">
        <v>17879</v>
      </c>
      <c r="W2197" s="1" t="s">
        <v>56</v>
      </c>
      <c r="X2197" s="1" t="s">
        <v>57</v>
      </c>
      <c r="Y2197" s="1" t="s">
        <v>58</v>
      </c>
      <c r="Z2197" s="1" t="s">
        <v>58</v>
      </c>
      <c r="AA2197" s="1" t="s">
        <v>58</v>
      </c>
      <c r="AB2197" s="1" t="s">
        <v>59</v>
      </c>
      <c r="AC2197" s="1" t="s">
        <v>58</v>
      </c>
      <c r="AD2197" s="1" t="s">
        <v>58</v>
      </c>
      <c r="AE2197" s="1" t="s">
        <v>60</v>
      </c>
      <c r="AF2197" s="1" t="s">
        <v>577</v>
      </c>
      <c r="AG2197" s="1" t="s">
        <v>58</v>
      </c>
      <c r="AH2197" s="1" t="s">
        <v>58</v>
      </c>
      <c r="AI2197" s="1" t="s">
        <v>57</v>
      </c>
      <c r="AJ2197" s="2" t="s">
        <v>392</v>
      </c>
      <c r="AK2197" s="1" t="s">
        <v>1813</v>
      </c>
      <c r="AL2197" s="1" t="s">
        <v>17880</v>
      </c>
      <c r="AM2197" s="1" t="s">
        <v>60</v>
      </c>
    </row>
    <row r="2198" ht="15.75" customHeight="1">
      <c r="A2198" s="1">
        <v>4867.0</v>
      </c>
      <c r="B2198" s="1">
        <v>1979.0</v>
      </c>
      <c r="C2198" s="1" t="s">
        <v>17619</v>
      </c>
      <c r="D2198" s="1" t="s">
        <v>459</v>
      </c>
      <c r="E2198" s="1">
        <v>37.0</v>
      </c>
      <c r="F2198" s="1" t="s">
        <v>17881</v>
      </c>
      <c r="G2198" s="1" t="s">
        <v>43</v>
      </c>
      <c r="H2198" s="1" t="s">
        <v>97</v>
      </c>
      <c r="I2198" s="1" t="s">
        <v>17882</v>
      </c>
      <c r="J2198" s="1" t="s">
        <v>17883</v>
      </c>
      <c r="K2198" s="1" t="s">
        <v>47</v>
      </c>
      <c r="L2198" s="1" t="s">
        <v>17884</v>
      </c>
      <c r="M2198" s="1" t="s">
        <v>1361</v>
      </c>
      <c r="N2198" s="1" t="s">
        <v>3485</v>
      </c>
      <c r="O2198" s="1" t="s">
        <v>1885</v>
      </c>
      <c r="P2198" s="1" t="s">
        <v>690</v>
      </c>
      <c r="Q2198" s="2" t="s">
        <v>17885</v>
      </c>
      <c r="R2198" s="1" t="s">
        <v>17886</v>
      </c>
      <c r="S2198" s="3">
        <v>13350.0</v>
      </c>
      <c r="T2198" s="3">
        <v>17800.0</v>
      </c>
      <c r="V2198" s="1" t="s">
        <v>17887</v>
      </c>
      <c r="W2198" s="1" t="s">
        <v>89</v>
      </c>
      <c r="X2198" s="1" t="s">
        <v>314</v>
      </c>
      <c r="Y2198" s="1" t="s">
        <v>58</v>
      </c>
      <c r="Z2198" s="1" t="s">
        <v>58</v>
      </c>
      <c r="AA2198" s="1" t="s">
        <v>58</v>
      </c>
      <c r="AB2198" s="1" t="s">
        <v>1847</v>
      </c>
      <c r="AC2198" s="1" t="s">
        <v>58</v>
      </c>
      <c r="AD2198" s="1" t="s">
        <v>58</v>
      </c>
      <c r="AE2198" s="1" t="s">
        <v>57</v>
      </c>
      <c r="AF2198" s="1" t="s">
        <v>92</v>
      </c>
      <c r="AG2198" s="1" t="s">
        <v>58</v>
      </c>
      <c r="AH2198" s="1" t="s">
        <v>58</v>
      </c>
      <c r="AI2198" s="1" t="s">
        <v>57</v>
      </c>
      <c r="AJ2198" s="2" t="s">
        <v>289</v>
      </c>
      <c r="AK2198" s="1" t="s">
        <v>3329</v>
      </c>
      <c r="AL2198" s="1" t="s">
        <v>17888</v>
      </c>
      <c r="AM2198" s="1" t="s">
        <v>60</v>
      </c>
    </row>
    <row r="2199" ht="15.75" customHeight="1">
      <c r="A2199" s="1">
        <v>4868.0</v>
      </c>
      <c r="B2199" s="1">
        <v>1979.0</v>
      </c>
      <c r="C2199" s="1" t="s">
        <v>17619</v>
      </c>
      <c r="D2199" s="1" t="s">
        <v>459</v>
      </c>
      <c r="E2199" s="1">
        <v>37.0</v>
      </c>
      <c r="F2199" s="1" t="s">
        <v>17889</v>
      </c>
      <c r="G2199" s="1" t="s">
        <v>43</v>
      </c>
      <c r="H2199" s="1" t="s">
        <v>66</v>
      </c>
      <c r="I2199" s="1" t="s">
        <v>17890</v>
      </c>
      <c r="J2199" s="1" t="s">
        <v>14862</v>
      </c>
      <c r="K2199" s="1" t="s">
        <v>211</v>
      </c>
      <c r="L2199" s="1" t="s">
        <v>17891</v>
      </c>
      <c r="M2199" s="1" t="s">
        <v>7570</v>
      </c>
      <c r="N2199" s="1" t="s">
        <v>13003</v>
      </c>
      <c r="O2199" s="1" t="s">
        <v>493</v>
      </c>
      <c r="P2199" s="1" t="s">
        <v>690</v>
      </c>
      <c r="Q2199" s="2" t="s">
        <v>14864</v>
      </c>
      <c r="R2199" s="1" t="s">
        <v>1836</v>
      </c>
      <c r="S2199" s="3">
        <v>3817500.0</v>
      </c>
      <c r="T2199" s="3">
        <v>5090000.0</v>
      </c>
      <c r="V2199" s="1" t="s">
        <v>14865</v>
      </c>
      <c r="W2199" s="1" t="s">
        <v>56</v>
      </c>
      <c r="X2199" s="1" t="s">
        <v>57</v>
      </c>
      <c r="Y2199" s="1" t="s">
        <v>58</v>
      </c>
      <c r="Z2199" s="1" t="s">
        <v>58</v>
      </c>
      <c r="AA2199" s="1" t="s">
        <v>58</v>
      </c>
      <c r="AB2199" s="1" t="s">
        <v>59</v>
      </c>
      <c r="AC2199" s="1" t="s">
        <v>58</v>
      </c>
      <c r="AD2199" s="1" t="s">
        <v>58</v>
      </c>
      <c r="AE2199" s="1" t="s">
        <v>57</v>
      </c>
      <c r="AF2199" s="1" t="s">
        <v>57</v>
      </c>
      <c r="AG2199" s="1" t="s">
        <v>58</v>
      </c>
      <c r="AH2199" s="1" t="s">
        <v>58</v>
      </c>
      <c r="AI2199" s="1" t="s">
        <v>58</v>
      </c>
      <c r="AJ2199" s="2" t="s">
        <v>289</v>
      </c>
      <c r="AK2199" s="1" t="s">
        <v>17892</v>
      </c>
      <c r="AL2199" s="1" t="s">
        <v>17893</v>
      </c>
      <c r="AM2199" s="1" t="s">
        <v>60</v>
      </c>
    </row>
    <row r="2200" ht="15.75" customHeight="1">
      <c r="A2200" s="1">
        <v>4873.0</v>
      </c>
      <c r="B2200" s="1">
        <v>1979.0</v>
      </c>
      <c r="C2200" s="1" t="s">
        <v>17619</v>
      </c>
      <c r="D2200" s="1" t="s">
        <v>477</v>
      </c>
      <c r="E2200" s="1">
        <v>38.0</v>
      </c>
      <c r="F2200" s="1" t="s">
        <v>17894</v>
      </c>
      <c r="G2200" s="1" t="s">
        <v>170</v>
      </c>
      <c r="H2200" s="1" t="s">
        <v>409</v>
      </c>
      <c r="I2200" s="1" t="s">
        <v>17895</v>
      </c>
      <c r="J2200" s="1" t="s">
        <v>17896</v>
      </c>
      <c r="K2200" s="1" t="s">
        <v>47</v>
      </c>
      <c r="L2200" s="1" t="s">
        <v>242</v>
      </c>
      <c r="M2200" s="1" t="s">
        <v>17897</v>
      </c>
      <c r="N2200" s="1" t="s">
        <v>17898</v>
      </c>
      <c r="O2200" s="1" t="s">
        <v>17899</v>
      </c>
      <c r="P2200" s="1" t="s">
        <v>739</v>
      </c>
      <c r="Q2200" s="2" t="s">
        <v>17900</v>
      </c>
      <c r="R2200" s="1" t="s">
        <v>17901</v>
      </c>
      <c r="S2200" s="3">
        <v>247800.0</v>
      </c>
      <c r="T2200" s="3">
        <v>330400.0</v>
      </c>
      <c r="V2200" s="1" t="s">
        <v>17902</v>
      </c>
      <c r="W2200" s="1" t="s">
        <v>56</v>
      </c>
      <c r="X2200" s="1" t="s">
        <v>57</v>
      </c>
      <c r="Y2200" s="1" t="s">
        <v>58</v>
      </c>
      <c r="Z2200" s="1" t="s">
        <v>58</v>
      </c>
      <c r="AA2200" s="1" t="s">
        <v>58</v>
      </c>
      <c r="AB2200" s="1" t="s">
        <v>59</v>
      </c>
      <c r="AC2200" s="1" t="s">
        <v>58</v>
      </c>
      <c r="AD2200" s="1" t="s">
        <v>58</v>
      </c>
      <c r="AE2200" s="1" t="s">
        <v>60</v>
      </c>
      <c r="AF2200" s="1" t="s">
        <v>57</v>
      </c>
      <c r="AG2200" s="1" t="s">
        <v>58</v>
      </c>
      <c r="AH2200" s="1" t="s">
        <v>58</v>
      </c>
      <c r="AI2200" s="1" t="s">
        <v>58</v>
      </c>
      <c r="AJ2200" s="2" t="s">
        <v>220</v>
      </c>
      <c r="AK2200" s="1" t="s">
        <v>17903</v>
      </c>
      <c r="AL2200" s="1" t="s">
        <v>2410</v>
      </c>
      <c r="AM2200" s="1" t="s">
        <v>60</v>
      </c>
    </row>
    <row r="2201" ht="15.75" customHeight="1">
      <c r="A2201" s="1">
        <v>4875.0</v>
      </c>
      <c r="B2201" s="1">
        <v>1979.0</v>
      </c>
      <c r="C2201" s="1" t="s">
        <v>17619</v>
      </c>
      <c r="D2201" s="1" t="s">
        <v>499</v>
      </c>
      <c r="E2201" s="1">
        <v>39.0</v>
      </c>
      <c r="F2201" s="1" t="s">
        <v>17904</v>
      </c>
      <c r="G2201" s="1" t="s">
        <v>43</v>
      </c>
      <c r="H2201" s="1" t="s">
        <v>66</v>
      </c>
      <c r="I2201" s="1" t="s">
        <v>17905</v>
      </c>
      <c r="J2201" s="1" t="s">
        <v>769</v>
      </c>
      <c r="K2201" s="1" t="s">
        <v>211</v>
      </c>
      <c r="L2201" s="1" t="s">
        <v>770</v>
      </c>
      <c r="M2201" s="1" t="s">
        <v>771</v>
      </c>
      <c r="N2201" s="1" t="s">
        <v>772</v>
      </c>
      <c r="O2201" s="1" t="s">
        <v>17906</v>
      </c>
      <c r="P2201" s="1" t="s">
        <v>751</v>
      </c>
      <c r="Q2201" s="2" t="s">
        <v>17907</v>
      </c>
      <c r="R2201" s="1" t="s">
        <v>17908</v>
      </c>
      <c r="S2201" s="5">
        <v>1.578E7</v>
      </c>
      <c r="T2201" s="5">
        <v>2.104E7</v>
      </c>
      <c r="V2201" s="1" t="s">
        <v>17909</v>
      </c>
      <c r="W2201" s="1" t="s">
        <v>56</v>
      </c>
      <c r="X2201" s="1" t="s">
        <v>57</v>
      </c>
      <c r="Y2201" s="1" t="s">
        <v>58</v>
      </c>
      <c r="Z2201" s="1" t="s">
        <v>58</v>
      </c>
      <c r="AA2201" s="1" t="s">
        <v>58</v>
      </c>
      <c r="AB2201" s="1" t="s">
        <v>59</v>
      </c>
      <c r="AC2201" s="1" t="s">
        <v>57</v>
      </c>
      <c r="AD2201" s="1" t="s">
        <v>58</v>
      </c>
      <c r="AE2201" s="1" t="s">
        <v>60</v>
      </c>
      <c r="AF2201" s="1" t="s">
        <v>706</v>
      </c>
      <c r="AG2201" s="1" t="s">
        <v>58</v>
      </c>
      <c r="AH2201" s="1" t="s">
        <v>57</v>
      </c>
      <c r="AI2201" s="1" t="s">
        <v>57</v>
      </c>
      <c r="AJ2201" s="2" t="s">
        <v>289</v>
      </c>
      <c r="AK2201" s="1" t="s">
        <v>17910</v>
      </c>
      <c r="AL2201" s="1" t="s">
        <v>17911</v>
      </c>
      <c r="AM2201" s="1" t="s">
        <v>60</v>
      </c>
    </row>
    <row r="2202" ht="15.75" customHeight="1">
      <c r="A2202" s="1">
        <v>4876.0</v>
      </c>
      <c r="B2202" s="1">
        <v>1979.0</v>
      </c>
      <c r="C2202" s="1" t="s">
        <v>17619</v>
      </c>
      <c r="D2202" s="1" t="s">
        <v>499</v>
      </c>
      <c r="E2202" s="1">
        <v>39.0</v>
      </c>
      <c r="F2202" s="1" t="s">
        <v>17912</v>
      </c>
      <c r="G2202" s="1" t="s">
        <v>43</v>
      </c>
      <c r="H2202" s="1" t="s">
        <v>97</v>
      </c>
      <c r="I2202" s="1" t="s">
        <v>17790</v>
      </c>
      <c r="J2202" s="1" t="s">
        <v>17913</v>
      </c>
      <c r="K2202" s="1" t="s">
        <v>47</v>
      </c>
      <c r="L2202" s="1" t="s">
        <v>242</v>
      </c>
      <c r="M2202" s="1" t="s">
        <v>3045</v>
      </c>
      <c r="N2202" s="1" t="s">
        <v>923</v>
      </c>
      <c r="O2202" s="1" t="s">
        <v>17914</v>
      </c>
      <c r="P2202" s="1" t="s">
        <v>751</v>
      </c>
      <c r="Q2202" s="2" t="s">
        <v>17915</v>
      </c>
      <c r="R2202" s="1" t="s">
        <v>17908</v>
      </c>
      <c r="S2202" s="3">
        <v>7120.0</v>
      </c>
      <c r="T2202" s="3">
        <v>9500.0</v>
      </c>
      <c r="V2202" s="1" t="s">
        <v>17916</v>
      </c>
      <c r="W2202" s="1" t="s">
        <v>56</v>
      </c>
      <c r="X2202" s="1" t="s">
        <v>57</v>
      </c>
      <c r="Y2202" s="1" t="s">
        <v>58</v>
      </c>
      <c r="Z2202" s="1" t="s">
        <v>58</v>
      </c>
      <c r="AA2202" s="1" t="s">
        <v>58</v>
      </c>
      <c r="AB2202" s="1" t="s">
        <v>59</v>
      </c>
      <c r="AC2202" s="1" t="s">
        <v>58</v>
      </c>
      <c r="AD2202" s="1" t="s">
        <v>58</v>
      </c>
      <c r="AE2202" s="1" t="s">
        <v>60</v>
      </c>
      <c r="AF2202" s="1" t="s">
        <v>706</v>
      </c>
      <c r="AG2202" s="1" t="s">
        <v>58</v>
      </c>
      <c r="AH2202" s="1" t="s">
        <v>58</v>
      </c>
      <c r="AI2202" s="1" t="s">
        <v>58</v>
      </c>
      <c r="AJ2202" s="2" t="s">
        <v>289</v>
      </c>
      <c r="AK2202" s="1" t="s">
        <v>17917</v>
      </c>
      <c r="AL2202" s="1" t="s">
        <v>17918</v>
      </c>
      <c r="AM2202" s="1" t="s">
        <v>60</v>
      </c>
    </row>
    <row r="2203" ht="15.75" customHeight="1">
      <c r="A2203" s="1">
        <v>4880.0</v>
      </c>
      <c r="B2203" s="1">
        <v>1979.0</v>
      </c>
      <c r="C2203" s="1" t="s">
        <v>17619</v>
      </c>
      <c r="D2203" s="1" t="s">
        <v>524</v>
      </c>
      <c r="E2203" s="1">
        <v>40.0</v>
      </c>
      <c r="F2203" s="1" t="s">
        <v>17919</v>
      </c>
      <c r="G2203" s="1" t="s">
        <v>43</v>
      </c>
      <c r="H2203" s="1" t="s">
        <v>66</v>
      </c>
      <c r="I2203" s="1" t="s">
        <v>17737</v>
      </c>
      <c r="J2203" s="1" t="s">
        <v>17920</v>
      </c>
      <c r="K2203" s="1" t="s">
        <v>47</v>
      </c>
      <c r="L2203" s="1" t="s">
        <v>7145</v>
      </c>
      <c r="M2203" s="4" t="s">
        <v>17921</v>
      </c>
      <c r="N2203" s="4" t="s">
        <v>6874</v>
      </c>
      <c r="O2203" s="1" t="s">
        <v>17922</v>
      </c>
      <c r="P2203" s="1" t="s">
        <v>782</v>
      </c>
      <c r="Q2203" s="2" t="s">
        <v>17923</v>
      </c>
      <c r="R2203" s="1" t="s">
        <v>17924</v>
      </c>
      <c r="S2203" s="3">
        <v>924150.0</v>
      </c>
      <c r="T2203" s="3">
        <v>1232200.0</v>
      </c>
      <c r="V2203" s="1" t="s">
        <v>17925</v>
      </c>
      <c r="W2203" s="1" t="s">
        <v>89</v>
      </c>
      <c r="X2203" s="1" t="s">
        <v>314</v>
      </c>
      <c r="Y2203" s="1" t="s">
        <v>58</v>
      </c>
      <c r="Z2203" s="1" t="s">
        <v>57</v>
      </c>
      <c r="AA2203" s="1" t="s">
        <v>58</v>
      </c>
      <c r="AB2203" s="1" t="s">
        <v>59</v>
      </c>
      <c r="AC2203" s="1" t="s">
        <v>57</v>
      </c>
      <c r="AD2203" s="1" t="s">
        <v>57</v>
      </c>
      <c r="AE2203" s="1" t="s">
        <v>57</v>
      </c>
      <c r="AF2203" s="1" t="s">
        <v>90</v>
      </c>
      <c r="AG2203" s="1" t="s">
        <v>57</v>
      </c>
      <c r="AH2203" s="1" t="s">
        <v>58</v>
      </c>
      <c r="AI2203" s="1" t="s">
        <v>58</v>
      </c>
      <c r="AJ2203" s="2" t="s">
        <v>153</v>
      </c>
      <c r="AK2203" s="1" t="s">
        <v>17926</v>
      </c>
      <c r="AL2203" s="1" t="s">
        <v>17927</v>
      </c>
      <c r="AM2203" s="1" t="s">
        <v>60</v>
      </c>
    </row>
    <row r="2204" ht="15.75" customHeight="1">
      <c r="A2204" s="1">
        <v>4881.0</v>
      </c>
      <c r="B2204" s="1">
        <v>1979.0</v>
      </c>
      <c r="C2204" s="1" t="s">
        <v>17619</v>
      </c>
      <c r="D2204" s="1" t="s">
        <v>524</v>
      </c>
      <c r="E2204" s="1">
        <v>40.0</v>
      </c>
      <c r="F2204" s="1" t="s">
        <v>17928</v>
      </c>
      <c r="G2204" s="1" t="s">
        <v>43</v>
      </c>
      <c r="H2204" s="1" t="s">
        <v>66</v>
      </c>
      <c r="I2204" s="1" t="s">
        <v>17727</v>
      </c>
      <c r="J2204" s="1" t="s">
        <v>17929</v>
      </c>
      <c r="K2204" s="1" t="s">
        <v>47</v>
      </c>
      <c r="L2204" s="1" t="s">
        <v>4591</v>
      </c>
      <c r="M2204" s="4" t="s">
        <v>17921</v>
      </c>
      <c r="N2204" s="4" t="s">
        <v>6874</v>
      </c>
      <c r="O2204" s="1" t="s">
        <v>17930</v>
      </c>
      <c r="P2204" s="1" t="s">
        <v>782</v>
      </c>
      <c r="Q2204" s="2" t="s">
        <v>17923</v>
      </c>
      <c r="R2204" s="1" t="s">
        <v>17931</v>
      </c>
      <c r="S2204" s="3">
        <v>398775.0</v>
      </c>
      <c r="T2204" s="3">
        <v>531700.0</v>
      </c>
      <c r="V2204" s="1" t="s">
        <v>17932</v>
      </c>
      <c r="W2204" s="1" t="s">
        <v>133</v>
      </c>
      <c r="X2204" s="1" t="s">
        <v>314</v>
      </c>
      <c r="Y2204" s="1" t="s">
        <v>58</v>
      </c>
      <c r="Z2204" s="1" t="s">
        <v>58</v>
      </c>
      <c r="AA2204" s="1" t="s">
        <v>58</v>
      </c>
      <c r="AB2204" s="1" t="s">
        <v>315</v>
      </c>
      <c r="AC2204" s="1" t="s">
        <v>58</v>
      </c>
      <c r="AD2204" s="1" t="s">
        <v>58</v>
      </c>
      <c r="AE2204" s="1" t="s">
        <v>57</v>
      </c>
      <c r="AF2204" s="1" t="s">
        <v>90</v>
      </c>
      <c r="AG2204" s="1" t="s">
        <v>58</v>
      </c>
      <c r="AH2204" s="1" t="s">
        <v>58</v>
      </c>
      <c r="AI2204" s="1" t="s">
        <v>58</v>
      </c>
      <c r="AJ2204" s="2" t="s">
        <v>153</v>
      </c>
      <c r="AK2204" s="1" t="s">
        <v>17926</v>
      </c>
      <c r="AL2204" s="1" t="s">
        <v>17933</v>
      </c>
      <c r="AM2204" s="1" t="s">
        <v>60</v>
      </c>
    </row>
    <row r="2205" ht="15.75" customHeight="1">
      <c r="A2205" s="1">
        <v>4885.0</v>
      </c>
      <c r="B2205" s="1">
        <v>1979.0</v>
      </c>
      <c r="C2205" s="1" t="s">
        <v>17619</v>
      </c>
      <c r="D2205" s="1" t="s">
        <v>546</v>
      </c>
      <c r="E2205" s="1">
        <v>41.0</v>
      </c>
      <c r="F2205" s="1" t="s">
        <v>17934</v>
      </c>
      <c r="G2205" s="1" t="s">
        <v>43</v>
      </c>
      <c r="H2205" s="1" t="s">
        <v>66</v>
      </c>
      <c r="I2205" s="1" t="s">
        <v>17621</v>
      </c>
      <c r="J2205" s="1" t="s">
        <v>17935</v>
      </c>
      <c r="K2205" s="1" t="s">
        <v>281</v>
      </c>
      <c r="L2205" s="1" t="s">
        <v>17936</v>
      </c>
      <c r="M2205" s="1" t="s">
        <v>17937</v>
      </c>
      <c r="N2205" s="1" t="s">
        <v>8211</v>
      </c>
      <c r="O2205" s="1" t="s">
        <v>10089</v>
      </c>
      <c r="P2205" s="1" t="s">
        <v>994</v>
      </c>
      <c r="Q2205" s="2" t="s">
        <v>17938</v>
      </c>
      <c r="R2205" s="1" t="s">
        <v>703</v>
      </c>
      <c r="S2205" s="3">
        <v>2653894.0</v>
      </c>
      <c r="T2205" s="3">
        <v>3538525.0</v>
      </c>
      <c r="V2205" s="1" t="s">
        <v>17939</v>
      </c>
      <c r="W2205" s="1" t="s">
        <v>121</v>
      </c>
      <c r="X2205" s="1" t="s">
        <v>57</v>
      </c>
      <c r="Y2205" s="1" t="s">
        <v>58</v>
      </c>
      <c r="Z2205" s="1" t="s">
        <v>58</v>
      </c>
      <c r="AA2205" s="1" t="s">
        <v>58</v>
      </c>
      <c r="AB2205" s="1" t="s">
        <v>997</v>
      </c>
      <c r="AC2205" s="1" t="s">
        <v>58</v>
      </c>
      <c r="AD2205" s="1" t="s">
        <v>58</v>
      </c>
      <c r="AE2205" s="1" t="s">
        <v>60</v>
      </c>
      <c r="AF2205" s="1" t="s">
        <v>57</v>
      </c>
      <c r="AG2205" s="1" t="s">
        <v>58</v>
      </c>
      <c r="AH2205" s="1" t="s">
        <v>58</v>
      </c>
      <c r="AI2205" s="1" t="s">
        <v>57</v>
      </c>
      <c r="AJ2205" s="2" t="s">
        <v>863</v>
      </c>
      <c r="AK2205" s="1" t="s">
        <v>16889</v>
      </c>
      <c r="AL2205" s="1" t="s">
        <v>17940</v>
      </c>
      <c r="AM2205" s="1" t="s">
        <v>60</v>
      </c>
    </row>
    <row r="2206" ht="15.75" customHeight="1">
      <c r="A2206" s="1">
        <v>4887.0</v>
      </c>
      <c r="B2206" s="1">
        <v>1979.0</v>
      </c>
      <c r="C2206" s="1" t="s">
        <v>17619</v>
      </c>
      <c r="D2206" s="1" t="s">
        <v>567</v>
      </c>
      <c r="E2206" s="1">
        <v>42.0</v>
      </c>
      <c r="F2206" s="1" t="s">
        <v>17941</v>
      </c>
      <c r="G2206" s="1" t="s">
        <v>43</v>
      </c>
      <c r="H2206" s="1" t="s">
        <v>97</v>
      </c>
      <c r="I2206" s="1" t="s">
        <v>17890</v>
      </c>
      <c r="J2206" s="1" t="s">
        <v>17942</v>
      </c>
      <c r="K2206" s="1" t="s">
        <v>47</v>
      </c>
      <c r="L2206" s="1" t="s">
        <v>17943</v>
      </c>
      <c r="M2206" s="4" t="s">
        <v>17944</v>
      </c>
      <c r="N2206" s="1" t="s">
        <v>17945</v>
      </c>
      <c r="O2206" s="1" t="s">
        <v>17946</v>
      </c>
      <c r="P2206" s="1" t="s">
        <v>4188</v>
      </c>
      <c r="Q2206" s="2" t="s">
        <v>17947</v>
      </c>
      <c r="R2206" s="1" t="s">
        <v>11868</v>
      </c>
      <c r="S2206" s="3">
        <v>84225.0</v>
      </c>
      <c r="T2206" s="3">
        <v>112300.0</v>
      </c>
      <c r="V2206" s="1" t="s">
        <v>17948</v>
      </c>
      <c r="W2206" s="1" t="s">
        <v>121</v>
      </c>
      <c r="X2206" s="1" t="s">
        <v>314</v>
      </c>
      <c r="Y2206" s="1" t="s">
        <v>57</v>
      </c>
      <c r="Z2206" s="1" t="s">
        <v>57</v>
      </c>
      <c r="AA2206" s="1" t="s">
        <v>58</v>
      </c>
      <c r="AB2206" s="1" t="s">
        <v>315</v>
      </c>
      <c r="AC2206" s="1" t="s">
        <v>57</v>
      </c>
      <c r="AD2206" s="1" t="s">
        <v>57</v>
      </c>
      <c r="AE2206" s="1" t="s">
        <v>57</v>
      </c>
      <c r="AF2206" s="1" t="s">
        <v>90</v>
      </c>
      <c r="AG2206" s="1" t="s">
        <v>57</v>
      </c>
      <c r="AH2206" s="1" t="s">
        <v>58</v>
      </c>
      <c r="AI2206" s="1" t="s">
        <v>58</v>
      </c>
      <c r="AJ2206" s="2" t="s">
        <v>153</v>
      </c>
      <c r="AK2206" s="1" t="s">
        <v>17949</v>
      </c>
      <c r="AL2206" s="1" t="s">
        <v>17950</v>
      </c>
      <c r="AM2206" s="1" t="s">
        <v>57</v>
      </c>
    </row>
    <row r="2207" ht="15.75" customHeight="1">
      <c r="A2207" s="1">
        <v>4891.0</v>
      </c>
      <c r="B2207" s="1">
        <v>1979.0</v>
      </c>
      <c r="C2207" s="1" t="s">
        <v>17619</v>
      </c>
      <c r="D2207" s="1" t="s">
        <v>588</v>
      </c>
      <c r="E2207" s="1">
        <v>43.0</v>
      </c>
      <c r="F2207" s="1" t="s">
        <v>17951</v>
      </c>
      <c r="G2207" s="1" t="s">
        <v>170</v>
      </c>
      <c r="H2207" s="1" t="s">
        <v>171</v>
      </c>
      <c r="I2207" s="1" t="s">
        <v>17952</v>
      </c>
      <c r="J2207" s="1" t="s">
        <v>17953</v>
      </c>
      <c r="K2207" s="1" t="s">
        <v>281</v>
      </c>
      <c r="L2207" s="1" t="s">
        <v>17954</v>
      </c>
      <c r="M2207" s="1" t="s">
        <v>8416</v>
      </c>
      <c r="N2207" s="1" t="s">
        <v>7570</v>
      </c>
      <c r="O2207" s="1" t="s">
        <v>17441</v>
      </c>
      <c r="P2207" s="1" t="s">
        <v>4260</v>
      </c>
      <c r="Q2207" s="2" t="s">
        <v>17955</v>
      </c>
      <c r="R2207" s="1" t="s">
        <v>17956</v>
      </c>
      <c r="S2207" s="3">
        <v>26775.0</v>
      </c>
      <c r="T2207" s="3">
        <v>35700.0</v>
      </c>
      <c r="V2207" s="1" t="s">
        <v>17957</v>
      </c>
      <c r="W2207" s="1" t="s">
        <v>56</v>
      </c>
      <c r="X2207" s="1" t="s">
        <v>57</v>
      </c>
      <c r="Y2207" s="1" t="s">
        <v>58</v>
      </c>
      <c r="Z2207" s="1" t="s">
        <v>58</v>
      </c>
      <c r="AA2207" s="1" t="s">
        <v>58</v>
      </c>
      <c r="AB2207" s="1" t="s">
        <v>59</v>
      </c>
      <c r="AC2207" s="1" t="s">
        <v>58</v>
      </c>
      <c r="AD2207" s="1" t="s">
        <v>58</v>
      </c>
      <c r="AE2207" s="1" t="s">
        <v>60</v>
      </c>
      <c r="AF2207" s="1" t="s">
        <v>577</v>
      </c>
      <c r="AG2207" s="1" t="s">
        <v>58</v>
      </c>
      <c r="AH2207" s="1" t="s">
        <v>58</v>
      </c>
      <c r="AI2207" s="1" t="s">
        <v>58</v>
      </c>
      <c r="AJ2207" s="2" t="s">
        <v>392</v>
      </c>
      <c r="AK2207" s="1" t="s">
        <v>17958</v>
      </c>
      <c r="AL2207" s="1" t="s">
        <v>17959</v>
      </c>
      <c r="AM2207" s="1" t="s">
        <v>60</v>
      </c>
    </row>
    <row r="2208" ht="15.75" customHeight="1">
      <c r="A2208" s="1">
        <v>4893.0</v>
      </c>
      <c r="B2208" s="1">
        <v>1979.0</v>
      </c>
      <c r="C2208" s="1" t="s">
        <v>17960</v>
      </c>
      <c r="D2208" s="1" t="s">
        <v>41</v>
      </c>
      <c r="E2208" s="1">
        <v>13.0</v>
      </c>
      <c r="F2208" s="1" t="s">
        <v>17961</v>
      </c>
      <c r="G2208" s="1" t="s">
        <v>43</v>
      </c>
      <c r="H2208" s="1" t="s">
        <v>97</v>
      </c>
      <c r="I2208" s="1" t="s">
        <v>17962</v>
      </c>
      <c r="J2208" s="1" t="s">
        <v>2164</v>
      </c>
      <c r="K2208" s="4" t="s">
        <v>228</v>
      </c>
      <c r="L2208" s="1" t="s">
        <v>12562</v>
      </c>
      <c r="M2208" s="1" t="s">
        <v>2166</v>
      </c>
      <c r="N2208" s="1" t="s">
        <v>312</v>
      </c>
      <c r="O2208" s="1" t="s">
        <v>60</v>
      </c>
      <c r="P2208" s="1" t="s">
        <v>1233</v>
      </c>
      <c r="Q2208" s="2" t="s">
        <v>2167</v>
      </c>
      <c r="R2208" s="1" t="s">
        <v>393</v>
      </c>
      <c r="S2208" s="3">
        <v>1628263.0</v>
      </c>
      <c r="T2208" s="3">
        <v>2171018.0</v>
      </c>
      <c r="V2208" s="1" t="s">
        <v>5908</v>
      </c>
      <c r="W2208" s="1" t="s">
        <v>56</v>
      </c>
      <c r="X2208" s="1" t="s">
        <v>314</v>
      </c>
      <c r="Y2208" s="1" t="s">
        <v>58</v>
      </c>
      <c r="Z2208" s="1" t="s">
        <v>58</v>
      </c>
      <c r="AA2208" s="1" t="s">
        <v>58</v>
      </c>
      <c r="AB2208" s="1" t="s">
        <v>59</v>
      </c>
      <c r="AC2208" s="1" t="s">
        <v>57</v>
      </c>
      <c r="AD2208" s="1" t="s">
        <v>57</v>
      </c>
      <c r="AE2208" s="1" t="s">
        <v>57</v>
      </c>
      <c r="AF2208" s="1" t="s">
        <v>90</v>
      </c>
      <c r="AG2208" s="1" t="s">
        <v>57</v>
      </c>
      <c r="AH2208" s="1" t="s">
        <v>57</v>
      </c>
      <c r="AI2208" s="1" t="s">
        <v>58</v>
      </c>
      <c r="AJ2208" s="2" t="s">
        <v>237</v>
      </c>
      <c r="AK2208" s="1" t="s">
        <v>17963</v>
      </c>
      <c r="AL2208" s="1" t="s">
        <v>17964</v>
      </c>
      <c r="AM2208" s="1" t="s">
        <v>136</v>
      </c>
    </row>
    <row r="2209" ht="15.75" customHeight="1">
      <c r="A2209" s="1">
        <v>4894.0</v>
      </c>
      <c r="B2209" s="1">
        <v>1979.0</v>
      </c>
      <c r="C2209" s="1" t="s">
        <v>17960</v>
      </c>
      <c r="D2209" s="1" t="s">
        <v>41</v>
      </c>
      <c r="E2209" s="1">
        <v>13.0</v>
      </c>
      <c r="F2209" s="1" t="s">
        <v>17965</v>
      </c>
      <c r="G2209" s="1" t="s">
        <v>43</v>
      </c>
      <c r="H2209" s="1" t="s">
        <v>97</v>
      </c>
      <c r="I2209" s="1" t="s">
        <v>17966</v>
      </c>
      <c r="J2209" s="1" t="s">
        <v>17967</v>
      </c>
      <c r="K2209" s="4" t="s">
        <v>211</v>
      </c>
      <c r="L2209" s="1" t="s">
        <v>17968</v>
      </c>
      <c r="M2209" s="1" t="s">
        <v>17969</v>
      </c>
      <c r="N2209" s="1" t="s">
        <v>667</v>
      </c>
      <c r="O2209" s="1" t="s">
        <v>60</v>
      </c>
      <c r="P2209" s="1" t="s">
        <v>1233</v>
      </c>
      <c r="Q2209" s="2" t="s">
        <v>17970</v>
      </c>
      <c r="R2209" s="1" t="s">
        <v>17971</v>
      </c>
      <c r="S2209" s="3">
        <v>163275.0</v>
      </c>
      <c r="T2209" s="3">
        <v>217700.0</v>
      </c>
      <c r="V2209" s="1" t="s">
        <v>17972</v>
      </c>
      <c r="W2209" s="1" t="s">
        <v>89</v>
      </c>
      <c r="X2209" s="1" t="s">
        <v>314</v>
      </c>
      <c r="Y2209" s="1" t="s">
        <v>58</v>
      </c>
      <c r="Z2209" s="1" t="s">
        <v>57</v>
      </c>
      <c r="AA2209" s="1" t="s">
        <v>58</v>
      </c>
      <c r="AB2209" s="1" t="s">
        <v>315</v>
      </c>
      <c r="AC2209" s="1" t="s">
        <v>57</v>
      </c>
      <c r="AD2209" s="1" t="s">
        <v>57</v>
      </c>
      <c r="AE2209" s="1" t="s">
        <v>57</v>
      </c>
      <c r="AF2209" s="1" t="s">
        <v>90</v>
      </c>
      <c r="AG2209" s="1" t="s">
        <v>57</v>
      </c>
      <c r="AH2209" s="1" t="s">
        <v>57</v>
      </c>
      <c r="AI2209" s="1" t="s">
        <v>58</v>
      </c>
      <c r="AJ2209" s="2" t="s">
        <v>237</v>
      </c>
      <c r="AK2209" s="1" t="s">
        <v>17963</v>
      </c>
      <c r="AL2209" s="1" t="s">
        <v>105</v>
      </c>
      <c r="AM2209" s="1" t="s">
        <v>57</v>
      </c>
    </row>
    <row r="2210" ht="15.75" customHeight="1">
      <c r="A2210" s="1">
        <v>4898.0</v>
      </c>
      <c r="B2210" s="1">
        <v>1979.0</v>
      </c>
      <c r="C2210" s="1" t="s">
        <v>17960</v>
      </c>
      <c r="D2210" s="1" t="s">
        <v>64</v>
      </c>
      <c r="E2210" s="1">
        <v>14.0</v>
      </c>
      <c r="F2210" s="1" t="s">
        <v>17973</v>
      </c>
      <c r="G2210" s="1" t="s">
        <v>43</v>
      </c>
      <c r="H2210" s="1" t="s">
        <v>66</v>
      </c>
      <c r="I2210" s="1" t="s">
        <v>17974</v>
      </c>
      <c r="J2210" s="1" t="s">
        <v>17975</v>
      </c>
      <c r="K2210" s="1" t="s">
        <v>228</v>
      </c>
      <c r="L2210" s="1" t="s">
        <v>12893</v>
      </c>
      <c r="M2210" s="1" t="s">
        <v>101</v>
      </c>
      <c r="N2210" s="1" t="s">
        <v>102</v>
      </c>
      <c r="O2210" s="1" t="s">
        <v>60</v>
      </c>
      <c r="P2210" s="1" t="s">
        <v>74</v>
      </c>
      <c r="Q2210" s="2" t="s">
        <v>12894</v>
      </c>
      <c r="R2210" s="1" t="s">
        <v>393</v>
      </c>
      <c r="S2210" s="3">
        <v>360750.0</v>
      </c>
      <c r="T2210" s="3">
        <v>481000.0</v>
      </c>
      <c r="V2210" s="1" t="s">
        <v>17976</v>
      </c>
      <c r="W2210" s="1" t="s">
        <v>56</v>
      </c>
      <c r="X2210" s="1" t="s">
        <v>314</v>
      </c>
      <c r="Y2210" s="1" t="s">
        <v>57</v>
      </c>
      <c r="Z2210" s="1" t="s">
        <v>58</v>
      </c>
      <c r="AA2210" s="1" t="s">
        <v>58</v>
      </c>
      <c r="AB2210" s="1" t="s">
        <v>59</v>
      </c>
      <c r="AC2210" s="1" t="s">
        <v>58</v>
      </c>
      <c r="AD2210" s="1" t="s">
        <v>58</v>
      </c>
      <c r="AE2210" s="1" t="s">
        <v>60</v>
      </c>
      <c r="AF2210" s="1" t="s">
        <v>90</v>
      </c>
      <c r="AG2210" s="1" t="s">
        <v>58</v>
      </c>
      <c r="AH2210" s="1" t="s">
        <v>58</v>
      </c>
      <c r="AI2210" s="1" t="s">
        <v>57</v>
      </c>
      <c r="AJ2210" s="2" t="s">
        <v>78</v>
      </c>
      <c r="AK2210" s="1" t="s">
        <v>60</v>
      </c>
      <c r="AL2210" s="1" t="s">
        <v>17977</v>
      </c>
      <c r="AM2210" s="1" t="s">
        <v>94</v>
      </c>
    </row>
    <row r="2211" ht="15.75" customHeight="1">
      <c r="A2211" s="1">
        <v>4899.0</v>
      </c>
      <c r="B2211" s="1">
        <v>1979.0</v>
      </c>
      <c r="C2211" s="1" t="s">
        <v>17960</v>
      </c>
      <c r="D2211" s="1" t="s">
        <v>64</v>
      </c>
      <c r="E2211" s="1">
        <v>14.0</v>
      </c>
      <c r="F2211" s="1" t="s">
        <v>17978</v>
      </c>
      <c r="G2211" s="1" t="s">
        <v>43</v>
      </c>
      <c r="H2211" s="1" t="s">
        <v>66</v>
      </c>
      <c r="I2211" s="1" t="s">
        <v>17979</v>
      </c>
      <c r="J2211" s="1" t="s">
        <v>12946</v>
      </c>
      <c r="K2211" s="1" t="s">
        <v>84</v>
      </c>
      <c r="L2211" s="1" t="s">
        <v>17651</v>
      </c>
      <c r="M2211" s="1" t="s">
        <v>12948</v>
      </c>
      <c r="N2211" s="1" t="s">
        <v>12948</v>
      </c>
      <c r="O2211" s="1" t="s">
        <v>60</v>
      </c>
      <c r="P2211" s="1" t="s">
        <v>74</v>
      </c>
      <c r="Q2211" s="2" t="s">
        <v>12949</v>
      </c>
      <c r="R2211" s="1" t="s">
        <v>393</v>
      </c>
      <c r="S2211" s="3">
        <v>1.275E8</v>
      </c>
      <c r="T2211" s="5">
        <v>1.7E8</v>
      </c>
      <c r="V2211" s="1" t="s">
        <v>17980</v>
      </c>
      <c r="W2211" s="1" t="s">
        <v>133</v>
      </c>
      <c r="X2211" s="1" t="s">
        <v>314</v>
      </c>
      <c r="Y2211" s="1" t="s">
        <v>57</v>
      </c>
      <c r="Z2211" s="1" t="s">
        <v>58</v>
      </c>
      <c r="AA2211" s="1" t="s">
        <v>58</v>
      </c>
      <c r="AB2211" s="1" t="s">
        <v>349</v>
      </c>
      <c r="AC2211" s="1" t="s">
        <v>58</v>
      </c>
      <c r="AD2211" s="1" t="s">
        <v>58</v>
      </c>
      <c r="AE2211" s="1" t="s">
        <v>60</v>
      </c>
      <c r="AF2211" s="1" t="s">
        <v>90</v>
      </c>
      <c r="AG2211" s="1" t="s">
        <v>58</v>
      </c>
      <c r="AH2211" s="1" t="s">
        <v>58</v>
      </c>
      <c r="AI2211" s="1" t="s">
        <v>58</v>
      </c>
      <c r="AJ2211" s="2" t="s">
        <v>78</v>
      </c>
      <c r="AK2211" s="1" t="s">
        <v>60</v>
      </c>
      <c r="AL2211" s="1" t="s">
        <v>9902</v>
      </c>
      <c r="AM2211" s="1" t="s">
        <v>60</v>
      </c>
    </row>
    <row r="2212" ht="15.75" customHeight="1">
      <c r="A2212" s="1">
        <v>4902.0</v>
      </c>
      <c r="B2212" s="1">
        <v>1979.0</v>
      </c>
      <c r="C2212" s="1" t="s">
        <v>17960</v>
      </c>
      <c r="D2212" s="1" t="s">
        <v>80</v>
      </c>
      <c r="E2212" s="1">
        <v>15.0</v>
      </c>
      <c r="F2212" s="1" t="s">
        <v>17981</v>
      </c>
      <c r="G2212" s="1" t="s">
        <v>43</v>
      </c>
      <c r="H2212" s="1" t="s">
        <v>66</v>
      </c>
      <c r="I2212" s="1" t="s">
        <v>17982</v>
      </c>
      <c r="J2212" s="1" t="s">
        <v>17983</v>
      </c>
      <c r="K2212" s="1" t="s">
        <v>47</v>
      </c>
      <c r="L2212" s="1" t="s">
        <v>17984</v>
      </c>
      <c r="M2212" s="1" t="s">
        <v>17033</v>
      </c>
      <c r="N2212" s="1" t="s">
        <v>17985</v>
      </c>
      <c r="O2212" s="1" t="s">
        <v>17986</v>
      </c>
      <c r="P2212" s="1" t="s">
        <v>74</v>
      </c>
      <c r="Q2212" s="2" t="s">
        <v>17987</v>
      </c>
      <c r="R2212" s="1" t="s">
        <v>60</v>
      </c>
      <c r="S2212" s="3">
        <v>604746.0</v>
      </c>
      <c r="T2212" s="3">
        <v>806328.0</v>
      </c>
      <c r="V2212" s="1" t="s">
        <v>17988</v>
      </c>
      <c r="W2212" s="1" t="s">
        <v>89</v>
      </c>
      <c r="X2212" s="1" t="s">
        <v>57</v>
      </c>
      <c r="Y2212" s="1" t="s">
        <v>58</v>
      </c>
      <c r="Z2212" s="1" t="s">
        <v>58</v>
      </c>
      <c r="AA2212" s="1" t="s">
        <v>58</v>
      </c>
      <c r="AB2212" s="1" t="s">
        <v>57</v>
      </c>
      <c r="AC2212" s="1" t="s">
        <v>57</v>
      </c>
      <c r="AD2212" s="1" t="s">
        <v>58</v>
      </c>
      <c r="AE2212" s="1" t="s">
        <v>1545</v>
      </c>
      <c r="AF2212" s="1" t="s">
        <v>57</v>
      </c>
      <c r="AG2212" s="1" t="s">
        <v>58</v>
      </c>
      <c r="AH2212" s="1" t="s">
        <v>58</v>
      </c>
      <c r="AI2212" s="1" t="s">
        <v>58</v>
      </c>
      <c r="AJ2212" s="2" t="s">
        <v>78</v>
      </c>
      <c r="AK2212" s="1" t="s">
        <v>17989</v>
      </c>
      <c r="AL2212" s="1" t="s">
        <v>17990</v>
      </c>
      <c r="AM2212" s="1" t="s">
        <v>60</v>
      </c>
    </row>
    <row r="2213" ht="15.75" customHeight="1">
      <c r="A2213" s="1">
        <v>4903.0</v>
      </c>
      <c r="B2213" s="1">
        <v>1979.0</v>
      </c>
      <c r="C2213" s="1" t="s">
        <v>17960</v>
      </c>
      <c r="D2213" s="1" t="s">
        <v>80</v>
      </c>
      <c r="E2213" s="1">
        <v>15.0</v>
      </c>
      <c r="F2213" s="1" t="s">
        <v>17991</v>
      </c>
      <c r="G2213" s="1" t="s">
        <v>43</v>
      </c>
      <c r="H2213" s="1" t="s">
        <v>409</v>
      </c>
      <c r="I2213" s="1" t="s">
        <v>17992</v>
      </c>
      <c r="J2213" s="1" t="s">
        <v>17993</v>
      </c>
      <c r="K2213" s="1" t="s">
        <v>47</v>
      </c>
      <c r="L2213" s="1" t="s">
        <v>17984</v>
      </c>
      <c r="M2213" s="1" t="s">
        <v>6006</v>
      </c>
      <c r="N2213" s="1" t="s">
        <v>2689</v>
      </c>
      <c r="O2213" s="1" t="s">
        <v>60</v>
      </c>
      <c r="P2213" s="1" t="s">
        <v>74</v>
      </c>
      <c r="Q2213" s="2" t="s">
        <v>17994</v>
      </c>
      <c r="R2213" s="1" t="s">
        <v>60</v>
      </c>
      <c r="S2213" s="3">
        <v>579720.0</v>
      </c>
      <c r="T2213" s="3">
        <v>772960.0</v>
      </c>
      <c r="V2213" s="1" t="s">
        <v>17995</v>
      </c>
      <c r="W2213" s="1" t="s">
        <v>89</v>
      </c>
      <c r="X2213" s="1" t="s">
        <v>57</v>
      </c>
      <c r="Y2213" s="1" t="s">
        <v>58</v>
      </c>
      <c r="Z2213" s="1" t="s">
        <v>58</v>
      </c>
      <c r="AA2213" s="1" t="s">
        <v>58</v>
      </c>
      <c r="AB2213" s="1" t="s">
        <v>57</v>
      </c>
      <c r="AC2213" s="1" t="s">
        <v>57</v>
      </c>
      <c r="AD2213" s="1" t="s">
        <v>58</v>
      </c>
      <c r="AE2213" s="1" t="s">
        <v>60</v>
      </c>
      <c r="AF2213" s="1" t="s">
        <v>57</v>
      </c>
      <c r="AG2213" s="1" t="s">
        <v>58</v>
      </c>
      <c r="AH2213" s="1" t="s">
        <v>58</v>
      </c>
      <c r="AI2213" s="1" t="s">
        <v>58</v>
      </c>
      <c r="AJ2213" s="2" t="s">
        <v>78</v>
      </c>
      <c r="AK2213" s="1" t="s">
        <v>17989</v>
      </c>
      <c r="AL2213" s="1" t="s">
        <v>2237</v>
      </c>
      <c r="AM2213" s="1" t="s">
        <v>60</v>
      </c>
    </row>
    <row r="2214" ht="15.75" customHeight="1">
      <c r="A2214" s="1">
        <v>4909.0</v>
      </c>
      <c r="B2214" s="1">
        <v>1979.0</v>
      </c>
      <c r="C2214" s="1" t="s">
        <v>17960</v>
      </c>
      <c r="D2214" s="1" t="s">
        <v>95</v>
      </c>
      <c r="E2214" s="1">
        <v>16.0</v>
      </c>
      <c r="F2214" s="1" t="s">
        <v>17996</v>
      </c>
      <c r="G2214" s="1" t="s">
        <v>170</v>
      </c>
      <c r="H2214" s="1" t="s">
        <v>171</v>
      </c>
      <c r="I2214" s="1" t="s">
        <v>17992</v>
      </c>
      <c r="J2214" s="1" t="s">
        <v>17997</v>
      </c>
      <c r="K2214" s="1" t="s">
        <v>228</v>
      </c>
      <c r="L2214" s="1" t="s">
        <v>17998</v>
      </c>
      <c r="M2214" s="1" t="s">
        <v>7827</v>
      </c>
      <c r="N2214" s="1" t="s">
        <v>7827</v>
      </c>
      <c r="O2214" s="1" t="s">
        <v>2743</v>
      </c>
      <c r="P2214" s="1" t="s">
        <v>74</v>
      </c>
      <c r="Q2214" s="2" t="s">
        <v>17999</v>
      </c>
      <c r="R2214" s="1" t="s">
        <v>1334</v>
      </c>
      <c r="S2214" s="3">
        <v>22500.0</v>
      </c>
      <c r="T2214" s="3">
        <v>30000.0</v>
      </c>
      <c r="V2214" s="1" t="s">
        <v>18000</v>
      </c>
      <c r="W2214" s="1" t="s">
        <v>57</v>
      </c>
      <c r="X2214" s="1" t="s">
        <v>57</v>
      </c>
      <c r="Y2214" s="1" t="s">
        <v>58</v>
      </c>
      <c r="Z2214" s="1" t="s">
        <v>58</v>
      </c>
      <c r="AA2214" s="1" t="s">
        <v>58</v>
      </c>
      <c r="AB2214" s="1" t="s">
        <v>57</v>
      </c>
      <c r="AC2214" s="1" t="s">
        <v>58</v>
      </c>
      <c r="AD2214" s="1" t="s">
        <v>58</v>
      </c>
      <c r="AE2214" s="1" t="s">
        <v>60</v>
      </c>
      <c r="AF2214" s="1" t="s">
        <v>57</v>
      </c>
      <c r="AG2214" s="1" t="s">
        <v>58</v>
      </c>
      <c r="AH2214" s="1" t="s">
        <v>58</v>
      </c>
      <c r="AI2214" s="1" t="s">
        <v>58</v>
      </c>
      <c r="AJ2214" s="2" t="s">
        <v>78</v>
      </c>
      <c r="AK2214" s="1" t="s">
        <v>60</v>
      </c>
      <c r="AL2214" s="1" t="s">
        <v>4996</v>
      </c>
      <c r="AM2214" s="1" t="s">
        <v>136</v>
      </c>
    </row>
    <row r="2215" ht="15.75" customHeight="1">
      <c r="A2215" s="1">
        <v>4910.0</v>
      </c>
      <c r="B2215" s="1">
        <v>1979.0</v>
      </c>
      <c r="C2215" s="1" t="s">
        <v>17960</v>
      </c>
      <c r="D2215" s="1" t="s">
        <v>95</v>
      </c>
      <c r="E2215" s="1">
        <v>16.0</v>
      </c>
      <c r="F2215" s="1" t="s">
        <v>18001</v>
      </c>
      <c r="G2215" s="1" t="s">
        <v>43</v>
      </c>
      <c r="H2215" s="1" t="s">
        <v>97</v>
      </c>
      <c r="I2215" s="1" t="s">
        <v>17992</v>
      </c>
      <c r="J2215" s="1" t="s">
        <v>18002</v>
      </c>
      <c r="K2215" s="1" t="s">
        <v>69</v>
      </c>
      <c r="L2215" s="1" t="s">
        <v>18003</v>
      </c>
      <c r="M2215" s="1" t="s">
        <v>18004</v>
      </c>
      <c r="N2215" s="1" t="s">
        <v>18005</v>
      </c>
      <c r="O2215" s="1" t="s">
        <v>2743</v>
      </c>
      <c r="P2215" s="1" t="s">
        <v>74</v>
      </c>
      <c r="Q2215" s="2" t="s">
        <v>18006</v>
      </c>
      <c r="R2215" s="1" t="s">
        <v>153</v>
      </c>
      <c r="S2215" s="3">
        <v>52500.0</v>
      </c>
      <c r="T2215" s="3">
        <v>70000.0</v>
      </c>
      <c r="V2215" s="1" t="s">
        <v>18007</v>
      </c>
      <c r="W2215" s="1" t="s">
        <v>57</v>
      </c>
      <c r="X2215" s="1" t="s">
        <v>57</v>
      </c>
      <c r="Y2215" s="1" t="s">
        <v>58</v>
      </c>
      <c r="Z2215" s="1" t="s">
        <v>58</v>
      </c>
      <c r="AA2215" s="1" t="s">
        <v>58</v>
      </c>
      <c r="AB2215" s="1" t="s">
        <v>57</v>
      </c>
      <c r="AC2215" s="1" t="s">
        <v>58</v>
      </c>
      <c r="AD2215" s="1" t="s">
        <v>58</v>
      </c>
      <c r="AE2215" s="1" t="s">
        <v>60</v>
      </c>
      <c r="AF2215" s="1" t="s">
        <v>57</v>
      </c>
      <c r="AG2215" s="1" t="s">
        <v>58</v>
      </c>
      <c r="AH2215" s="1" t="s">
        <v>58</v>
      </c>
      <c r="AI2215" s="1" t="s">
        <v>58</v>
      </c>
      <c r="AJ2215" s="2" t="s">
        <v>78</v>
      </c>
      <c r="AK2215" s="1" t="s">
        <v>60</v>
      </c>
      <c r="AL2215" s="1" t="s">
        <v>18008</v>
      </c>
      <c r="AM2215" s="1" t="s">
        <v>136</v>
      </c>
    </row>
    <row r="2216" ht="15.75" customHeight="1">
      <c r="A2216" s="1">
        <v>4913.0</v>
      </c>
      <c r="B2216" s="1">
        <v>1979.0</v>
      </c>
      <c r="C2216" s="1" t="s">
        <v>17960</v>
      </c>
      <c r="D2216" s="1" t="s">
        <v>107</v>
      </c>
      <c r="E2216" s="1">
        <v>17.0</v>
      </c>
      <c r="F2216" s="1" t="s">
        <v>18009</v>
      </c>
      <c r="G2216" s="1" t="s">
        <v>43</v>
      </c>
      <c r="H2216" s="1" t="s">
        <v>409</v>
      </c>
      <c r="I2216" s="1" t="s">
        <v>18010</v>
      </c>
      <c r="J2216" s="1" t="s">
        <v>18011</v>
      </c>
      <c r="K2216" s="1" t="s">
        <v>211</v>
      </c>
      <c r="L2216" s="1" t="s">
        <v>18012</v>
      </c>
      <c r="M2216" s="1" t="s">
        <v>18013</v>
      </c>
      <c r="N2216" s="1" t="s">
        <v>152</v>
      </c>
      <c r="O2216" s="1" t="s">
        <v>60</v>
      </c>
      <c r="P2216" s="1" t="s">
        <v>74</v>
      </c>
      <c r="Q2216" s="2" t="s">
        <v>18014</v>
      </c>
      <c r="R2216" s="1" t="s">
        <v>60</v>
      </c>
      <c r="S2216" s="3">
        <v>2272500.0</v>
      </c>
      <c r="T2216" s="3">
        <v>3030000.0</v>
      </c>
      <c r="V2216" s="1" t="s">
        <v>18015</v>
      </c>
      <c r="W2216" s="1" t="s">
        <v>7063</v>
      </c>
      <c r="X2216" s="1" t="s">
        <v>57</v>
      </c>
      <c r="Y2216" s="1" t="s">
        <v>58</v>
      </c>
      <c r="Z2216" s="1" t="s">
        <v>58</v>
      </c>
      <c r="AA2216" s="1" t="s">
        <v>58</v>
      </c>
      <c r="AB2216" s="1" t="s">
        <v>57</v>
      </c>
      <c r="AC2216" s="1" t="s">
        <v>58</v>
      </c>
      <c r="AD2216" s="1" t="s">
        <v>58</v>
      </c>
      <c r="AE2216" s="1" t="s">
        <v>57</v>
      </c>
      <c r="AF2216" s="1" t="s">
        <v>57</v>
      </c>
      <c r="AG2216" s="1" t="s">
        <v>58</v>
      </c>
      <c r="AH2216" s="1" t="s">
        <v>58</v>
      </c>
      <c r="AI2216" s="1" t="s">
        <v>58</v>
      </c>
      <c r="AJ2216" s="2" t="s">
        <v>78</v>
      </c>
      <c r="AK2216" s="1" t="s">
        <v>153</v>
      </c>
      <c r="AL2216" s="1" t="s">
        <v>18016</v>
      </c>
      <c r="AM2216" s="1" t="s">
        <v>136</v>
      </c>
    </row>
    <row r="2217" ht="15.75" customHeight="1">
      <c r="A2217" s="1">
        <v>4917.0</v>
      </c>
      <c r="B2217" s="1">
        <v>1979.0</v>
      </c>
      <c r="C2217" s="1" t="s">
        <v>17960</v>
      </c>
      <c r="D2217" s="1" t="s">
        <v>123</v>
      </c>
      <c r="E2217" s="1">
        <v>18.0</v>
      </c>
      <c r="F2217" s="1" t="s">
        <v>18017</v>
      </c>
      <c r="G2217" s="1" t="s">
        <v>170</v>
      </c>
      <c r="H2217" s="1" t="s">
        <v>97</v>
      </c>
      <c r="I2217" s="1" t="s">
        <v>17966</v>
      </c>
      <c r="J2217" s="1" t="s">
        <v>18018</v>
      </c>
      <c r="K2217" s="1" t="s">
        <v>69</v>
      </c>
      <c r="L2217" s="1" t="s">
        <v>18019</v>
      </c>
      <c r="M2217" s="1" t="s">
        <v>18020</v>
      </c>
      <c r="N2217" s="1" t="s">
        <v>12955</v>
      </c>
      <c r="O2217" s="1" t="s">
        <v>60</v>
      </c>
      <c r="P2217" s="1" t="s">
        <v>74</v>
      </c>
      <c r="Q2217" s="2" t="s">
        <v>18021</v>
      </c>
      <c r="R2217" s="1" t="s">
        <v>617</v>
      </c>
      <c r="S2217" s="3">
        <v>825000.0</v>
      </c>
      <c r="T2217" s="3">
        <v>1100000.0</v>
      </c>
      <c r="V2217" s="1" t="s">
        <v>18022</v>
      </c>
      <c r="W2217" s="1" t="s">
        <v>57</v>
      </c>
      <c r="X2217" s="1" t="s">
        <v>57</v>
      </c>
      <c r="Y2217" s="1" t="s">
        <v>58</v>
      </c>
      <c r="Z2217" s="1" t="s">
        <v>58</v>
      </c>
      <c r="AA2217" s="1" t="s">
        <v>58</v>
      </c>
      <c r="AB2217" s="1" t="s">
        <v>57</v>
      </c>
      <c r="AC2217" s="1" t="s">
        <v>58</v>
      </c>
      <c r="AD2217" s="1" t="s">
        <v>58</v>
      </c>
      <c r="AE2217" s="1" t="s">
        <v>60</v>
      </c>
      <c r="AF2217" s="1" t="s">
        <v>57</v>
      </c>
      <c r="AG2217" s="1" t="s">
        <v>58</v>
      </c>
      <c r="AH2217" s="1" t="s">
        <v>58</v>
      </c>
      <c r="AI2217" s="1" t="s">
        <v>58</v>
      </c>
      <c r="AJ2217" s="2" t="s">
        <v>78</v>
      </c>
      <c r="AK2217" s="1" t="s">
        <v>60</v>
      </c>
      <c r="AL2217" s="1" t="s">
        <v>18023</v>
      </c>
      <c r="AM2217" s="1" t="s">
        <v>60</v>
      </c>
    </row>
    <row r="2218" ht="15.75" customHeight="1">
      <c r="A2218" s="1">
        <v>4918.0</v>
      </c>
      <c r="B2218" s="1">
        <v>1979.0</v>
      </c>
      <c r="C2218" s="1" t="s">
        <v>17960</v>
      </c>
      <c r="D2218" s="1" t="s">
        <v>147</v>
      </c>
      <c r="E2218" s="1">
        <v>19.0</v>
      </c>
      <c r="F2218" s="1" t="s">
        <v>18024</v>
      </c>
      <c r="G2218" s="1" t="s">
        <v>43</v>
      </c>
      <c r="H2218" s="1" t="s">
        <v>66</v>
      </c>
      <c r="I2218" s="1" t="s">
        <v>18010</v>
      </c>
      <c r="J2218" s="1" t="s">
        <v>13044</v>
      </c>
      <c r="K2218" s="1" t="s">
        <v>228</v>
      </c>
      <c r="L2218" s="1" t="s">
        <v>13045</v>
      </c>
      <c r="M2218" s="1" t="s">
        <v>13046</v>
      </c>
      <c r="N2218" s="1" t="s">
        <v>13046</v>
      </c>
      <c r="O2218" s="1" t="s">
        <v>13047</v>
      </c>
      <c r="P2218" s="1" t="s">
        <v>216</v>
      </c>
      <c r="Q2218" s="2" t="s">
        <v>13048</v>
      </c>
      <c r="R2218" s="1" t="s">
        <v>18025</v>
      </c>
      <c r="S2218" s="3">
        <v>1647000.0</v>
      </c>
      <c r="T2218" s="3">
        <v>2196000.0</v>
      </c>
      <c r="V2218" s="1" t="s">
        <v>18026</v>
      </c>
      <c r="W2218" s="1" t="s">
        <v>56</v>
      </c>
      <c r="X2218" s="1" t="s">
        <v>57</v>
      </c>
      <c r="Y2218" s="1" t="s">
        <v>57</v>
      </c>
      <c r="Z2218" s="1" t="s">
        <v>58</v>
      </c>
      <c r="AA2218" s="1" t="s">
        <v>58</v>
      </c>
      <c r="AB2218" s="1" t="s">
        <v>59</v>
      </c>
      <c r="AC2218" s="1" t="s">
        <v>58</v>
      </c>
      <c r="AD2218" s="1" t="s">
        <v>58</v>
      </c>
      <c r="AE2218" s="1" t="s">
        <v>60</v>
      </c>
      <c r="AF2218" s="1" t="s">
        <v>577</v>
      </c>
      <c r="AG2218" s="1" t="s">
        <v>58</v>
      </c>
      <c r="AH2218" s="1" t="s">
        <v>58</v>
      </c>
      <c r="AI2218" s="1" t="s">
        <v>58</v>
      </c>
      <c r="AJ2218" s="2" t="s">
        <v>220</v>
      </c>
      <c r="AK2218" s="1" t="s">
        <v>18027</v>
      </c>
      <c r="AL2218" s="1" t="s">
        <v>18028</v>
      </c>
      <c r="AM2218" s="1" t="s">
        <v>60</v>
      </c>
    </row>
    <row r="2219" ht="15.75" customHeight="1">
      <c r="A2219" s="1">
        <v>4920.0</v>
      </c>
      <c r="B2219" s="1">
        <v>1979.0</v>
      </c>
      <c r="C2219" s="1" t="s">
        <v>17960</v>
      </c>
      <c r="D2219" s="1" t="s">
        <v>157</v>
      </c>
      <c r="E2219" s="1">
        <v>20.0</v>
      </c>
      <c r="F2219" s="1" t="s">
        <v>18029</v>
      </c>
      <c r="G2219" s="1" t="s">
        <v>170</v>
      </c>
      <c r="H2219" s="1" t="s">
        <v>66</v>
      </c>
      <c r="I2219" s="1" t="s">
        <v>17962</v>
      </c>
      <c r="J2219" s="1" t="s">
        <v>2444</v>
      </c>
      <c r="K2219" s="1" t="s">
        <v>211</v>
      </c>
      <c r="L2219" s="1" t="s">
        <v>18030</v>
      </c>
      <c r="M2219" s="1" t="s">
        <v>2446</v>
      </c>
      <c r="N2219" s="1" t="s">
        <v>1301</v>
      </c>
      <c r="O2219" s="1" t="s">
        <v>18031</v>
      </c>
      <c r="P2219" s="1" t="s">
        <v>1303</v>
      </c>
      <c r="Q2219" s="2" t="s">
        <v>2448</v>
      </c>
      <c r="R2219" s="1" t="s">
        <v>18032</v>
      </c>
      <c r="S2219" s="3">
        <v>2717216.0</v>
      </c>
      <c r="T2219" s="3">
        <v>3622955.0</v>
      </c>
      <c r="V2219" s="1" t="s">
        <v>18033</v>
      </c>
      <c r="W2219" s="1" t="s">
        <v>89</v>
      </c>
      <c r="X2219" s="1" t="s">
        <v>314</v>
      </c>
      <c r="Y2219" s="1" t="s">
        <v>58</v>
      </c>
      <c r="Z2219" s="1" t="s">
        <v>57</v>
      </c>
      <c r="AA2219" s="1" t="s">
        <v>58</v>
      </c>
      <c r="AB2219" s="1" t="s">
        <v>59</v>
      </c>
      <c r="AC2219" s="1" t="s">
        <v>58</v>
      </c>
      <c r="AD2219" s="1" t="s">
        <v>57</v>
      </c>
      <c r="AE2219" s="1" t="s">
        <v>57</v>
      </c>
      <c r="AF2219" s="1" t="s">
        <v>577</v>
      </c>
      <c r="AG2219" s="1" t="s">
        <v>57</v>
      </c>
      <c r="AH2219" s="1" t="s">
        <v>58</v>
      </c>
      <c r="AI2219" s="1" t="s">
        <v>58</v>
      </c>
      <c r="AJ2219" s="2" t="s">
        <v>153</v>
      </c>
      <c r="AK2219" s="1" t="s">
        <v>1301</v>
      </c>
      <c r="AL2219" s="1" t="s">
        <v>18034</v>
      </c>
      <c r="AM2219" s="1" t="s">
        <v>106</v>
      </c>
    </row>
    <row r="2220" ht="15.75" customHeight="1">
      <c r="A2220" s="1">
        <v>4921.0</v>
      </c>
      <c r="B2220" s="1">
        <v>1979.0</v>
      </c>
      <c r="C2220" s="1" t="s">
        <v>17960</v>
      </c>
      <c r="D2220" s="1" t="s">
        <v>157</v>
      </c>
      <c r="E2220" s="1">
        <v>20.0</v>
      </c>
      <c r="F2220" s="1" t="s">
        <v>18035</v>
      </c>
      <c r="G2220" s="1" t="s">
        <v>43</v>
      </c>
      <c r="H2220" s="1" t="s">
        <v>66</v>
      </c>
      <c r="I2220" s="8">
        <v>29168.0</v>
      </c>
      <c r="J2220" s="1" t="s">
        <v>13552</v>
      </c>
      <c r="K2220" s="1" t="s">
        <v>228</v>
      </c>
      <c r="L2220" s="1" t="s">
        <v>18036</v>
      </c>
      <c r="M2220" s="1" t="s">
        <v>13553</v>
      </c>
      <c r="N2220" s="1" t="s">
        <v>2426</v>
      </c>
      <c r="O2220" s="1" t="s">
        <v>1620</v>
      </c>
      <c r="P2220" s="1" t="s">
        <v>1303</v>
      </c>
      <c r="Q2220" s="2" t="s">
        <v>18037</v>
      </c>
      <c r="R2220" s="1" t="s">
        <v>1622</v>
      </c>
      <c r="S2220" s="3">
        <v>2.5875075E7</v>
      </c>
      <c r="T2220" s="5">
        <v>3.45001E7</v>
      </c>
      <c r="V2220" s="1" t="s">
        <v>18038</v>
      </c>
      <c r="W2220" s="1" t="s">
        <v>89</v>
      </c>
      <c r="X2220" s="1" t="s">
        <v>314</v>
      </c>
      <c r="Y2220" s="1" t="s">
        <v>58</v>
      </c>
      <c r="Z2220" s="1" t="s">
        <v>58</v>
      </c>
      <c r="AA2220" s="1" t="s">
        <v>58</v>
      </c>
      <c r="AB2220" s="1" t="s">
        <v>349</v>
      </c>
      <c r="AC2220" s="1" t="s">
        <v>58</v>
      </c>
      <c r="AD2220" s="1" t="s">
        <v>58</v>
      </c>
      <c r="AE2220" s="1" t="s">
        <v>57</v>
      </c>
      <c r="AF2220" s="1" t="s">
        <v>92</v>
      </c>
      <c r="AG2220" s="1" t="s">
        <v>58</v>
      </c>
      <c r="AH2220" s="1" t="s">
        <v>58</v>
      </c>
      <c r="AI2220" s="1" t="s">
        <v>58</v>
      </c>
      <c r="AJ2220" s="2" t="s">
        <v>153</v>
      </c>
      <c r="AK2220" s="1" t="s">
        <v>18039</v>
      </c>
      <c r="AL2220" s="1" t="s">
        <v>18040</v>
      </c>
      <c r="AM2220" s="1" t="s">
        <v>106</v>
      </c>
    </row>
    <row r="2221" ht="15.75" customHeight="1">
      <c r="A2221" s="1">
        <v>4925.0</v>
      </c>
      <c r="B2221" s="1">
        <v>1979.0</v>
      </c>
      <c r="C2221" s="1" t="s">
        <v>17960</v>
      </c>
      <c r="D2221" s="1" t="s">
        <v>179</v>
      </c>
      <c r="E2221" s="1">
        <v>21.0</v>
      </c>
      <c r="F2221" s="1" t="s">
        <v>18041</v>
      </c>
      <c r="G2221" s="1" t="s">
        <v>170</v>
      </c>
      <c r="H2221" s="1" t="s">
        <v>171</v>
      </c>
      <c r="I2221" s="1" t="s">
        <v>17974</v>
      </c>
      <c r="J2221" s="1" t="s">
        <v>18042</v>
      </c>
      <c r="K2221" s="1" t="s">
        <v>139</v>
      </c>
      <c r="L2221" s="1" t="s">
        <v>18043</v>
      </c>
      <c r="M2221" s="1" t="s">
        <v>1301</v>
      </c>
      <c r="N2221" s="1" t="s">
        <v>1301</v>
      </c>
      <c r="O2221" s="1" t="s">
        <v>18044</v>
      </c>
      <c r="P2221" s="1" t="s">
        <v>1303</v>
      </c>
      <c r="Q2221" s="2" t="s">
        <v>7937</v>
      </c>
      <c r="R2221" s="1" t="s">
        <v>18045</v>
      </c>
      <c r="S2221" s="3">
        <v>14550.0</v>
      </c>
      <c r="T2221" s="3">
        <v>19400.0</v>
      </c>
      <c r="V2221" s="1" t="s">
        <v>18046</v>
      </c>
      <c r="W2221" s="1" t="s">
        <v>56</v>
      </c>
      <c r="X2221" s="1" t="s">
        <v>57</v>
      </c>
      <c r="Y2221" s="1" t="s">
        <v>58</v>
      </c>
      <c r="Z2221" s="1" t="s">
        <v>58</v>
      </c>
      <c r="AA2221" s="1" t="s">
        <v>58</v>
      </c>
      <c r="AB2221" s="1" t="s">
        <v>59</v>
      </c>
      <c r="AC2221" s="1" t="s">
        <v>57</v>
      </c>
      <c r="AD2221" s="1" t="s">
        <v>57</v>
      </c>
      <c r="AE2221" s="1" t="s">
        <v>60</v>
      </c>
      <c r="AF2221" s="1" t="s">
        <v>57</v>
      </c>
      <c r="AG2221" s="1" t="s">
        <v>58</v>
      </c>
      <c r="AH2221" s="1" t="s">
        <v>58</v>
      </c>
      <c r="AI2221" s="1" t="s">
        <v>58</v>
      </c>
      <c r="AJ2221" s="2" t="s">
        <v>153</v>
      </c>
      <c r="AK2221" s="1" t="s">
        <v>18047</v>
      </c>
      <c r="AL2221" s="1" t="s">
        <v>18048</v>
      </c>
      <c r="AM2221" s="1" t="s">
        <v>136</v>
      </c>
    </row>
    <row r="2222" ht="15.75" customHeight="1">
      <c r="A2222" s="1">
        <v>4926.0</v>
      </c>
      <c r="B2222" s="1">
        <v>1979.0</v>
      </c>
      <c r="C2222" s="1" t="s">
        <v>17960</v>
      </c>
      <c r="D2222" s="1" t="s">
        <v>179</v>
      </c>
      <c r="E2222" s="1">
        <v>21.0</v>
      </c>
      <c r="F2222" s="1" t="s">
        <v>18049</v>
      </c>
      <c r="G2222" s="1" t="s">
        <v>170</v>
      </c>
      <c r="H2222" s="1" t="s">
        <v>97</v>
      </c>
      <c r="I2222" s="1" t="s">
        <v>18010</v>
      </c>
      <c r="J2222" s="1" t="s">
        <v>10505</v>
      </c>
      <c r="K2222" s="1" t="s">
        <v>69</v>
      </c>
      <c r="L2222" s="1" t="s">
        <v>18043</v>
      </c>
      <c r="M2222" s="1" t="s">
        <v>10507</v>
      </c>
      <c r="N2222" s="1" t="s">
        <v>3596</v>
      </c>
      <c r="O2222" s="1" t="s">
        <v>18044</v>
      </c>
      <c r="P2222" s="1" t="s">
        <v>1303</v>
      </c>
      <c r="Q2222" s="2" t="s">
        <v>10509</v>
      </c>
      <c r="R2222" s="1" t="s">
        <v>10510</v>
      </c>
      <c r="S2222" s="3">
        <v>155085.0</v>
      </c>
      <c r="T2222" s="3">
        <v>206780.0</v>
      </c>
      <c r="V2222" s="1" t="s">
        <v>18050</v>
      </c>
      <c r="W2222" s="1" t="s">
        <v>89</v>
      </c>
      <c r="X2222" s="1" t="s">
        <v>57</v>
      </c>
      <c r="Y2222" s="1" t="s">
        <v>58</v>
      </c>
      <c r="Z2222" s="1" t="s">
        <v>57</v>
      </c>
      <c r="AA2222" s="1" t="s">
        <v>58</v>
      </c>
      <c r="AB2222" s="1" t="s">
        <v>59</v>
      </c>
      <c r="AC2222" s="1" t="s">
        <v>57</v>
      </c>
      <c r="AD2222" s="1" t="s">
        <v>57</v>
      </c>
      <c r="AE2222" s="1" t="s">
        <v>60</v>
      </c>
      <c r="AF2222" s="1" t="s">
        <v>57</v>
      </c>
      <c r="AG2222" s="1" t="s">
        <v>58</v>
      </c>
      <c r="AH2222" s="1" t="s">
        <v>58</v>
      </c>
      <c r="AI2222" s="1" t="s">
        <v>58</v>
      </c>
      <c r="AJ2222" s="2" t="s">
        <v>153</v>
      </c>
      <c r="AK2222" s="1" t="s">
        <v>18051</v>
      </c>
      <c r="AL2222" s="1" t="s">
        <v>18052</v>
      </c>
      <c r="AM2222" s="1" t="s">
        <v>60</v>
      </c>
    </row>
    <row r="2223" ht="15.75" customHeight="1">
      <c r="A2223" s="1">
        <v>4931.0</v>
      </c>
      <c r="B2223" s="1">
        <v>1979.0</v>
      </c>
      <c r="C2223" s="1" t="s">
        <v>17960</v>
      </c>
      <c r="D2223" s="1" t="s">
        <v>189</v>
      </c>
      <c r="E2223" s="1">
        <v>22.0</v>
      </c>
      <c r="F2223" s="1" t="s">
        <v>18053</v>
      </c>
      <c r="G2223" s="1" t="s">
        <v>43</v>
      </c>
      <c r="H2223" s="1" t="s">
        <v>66</v>
      </c>
      <c r="I2223" s="1" t="s">
        <v>18054</v>
      </c>
      <c r="J2223" s="1" t="s">
        <v>7990</v>
      </c>
      <c r="K2223" s="1" t="s">
        <v>281</v>
      </c>
      <c r="L2223" s="1" t="s">
        <v>18055</v>
      </c>
      <c r="M2223" s="1" t="s">
        <v>230</v>
      </c>
      <c r="N2223" s="1" t="s">
        <v>231</v>
      </c>
      <c r="O2223" s="1" t="s">
        <v>18056</v>
      </c>
      <c r="P2223" s="1" t="s">
        <v>233</v>
      </c>
      <c r="Q2223" s="2" t="s">
        <v>234</v>
      </c>
      <c r="R2223" s="1" t="s">
        <v>60</v>
      </c>
      <c r="S2223" s="5">
        <v>2.661885E7</v>
      </c>
      <c r="T2223" s="5">
        <v>3.54918E7</v>
      </c>
      <c r="V2223" s="1" t="s">
        <v>18057</v>
      </c>
      <c r="W2223" s="1" t="s">
        <v>56</v>
      </c>
      <c r="X2223" s="1" t="s">
        <v>57</v>
      </c>
      <c r="Y2223" s="1" t="s">
        <v>58</v>
      </c>
      <c r="Z2223" s="1" t="s">
        <v>57</v>
      </c>
      <c r="AA2223" s="1" t="s">
        <v>58</v>
      </c>
      <c r="AB2223" s="1" t="s">
        <v>59</v>
      </c>
      <c r="AC2223" s="1" t="s">
        <v>58</v>
      </c>
      <c r="AD2223" s="1" t="s">
        <v>57</v>
      </c>
      <c r="AE2223" s="1" t="s">
        <v>60</v>
      </c>
      <c r="AF2223" s="1" t="s">
        <v>57</v>
      </c>
      <c r="AG2223" s="1" t="s">
        <v>58</v>
      </c>
      <c r="AH2223" s="1" t="s">
        <v>58</v>
      </c>
      <c r="AI2223" s="1" t="s">
        <v>58</v>
      </c>
      <c r="AJ2223" s="2" t="s">
        <v>237</v>
      </c>
      <c r="AK2223" s="1" t="s">
        <v>617</v>
      </c>
      <c r="AL2223" s="1" t="s">
        <v>18058</v>
      </c>
      <c r="AM2223" s="1" t="s">
        <v>106</v>
      </c>
    </row>
    <row r="2224" ht="15.75" customHeight="1">
      <c r="A2224" s="1">
        <v>4934.0</v>
      </c>
      <c r="B2224" s="1">
        <v>1979.0</v>
      </c>
      <c r="C2224" s="1" t="s">
        <v>17960</v>
      </c>
      <c r="D2224" s="1" t="s">
        <v>198</v>
      </c>
      <c r="E2224" s="1">
        <v>23.0</v>
      </c>
      <c r="F2224" s="1" t="s">
        <v>18059</v>
      </c>
      <c r="G2224" s="1" t="s">
        <v>43</v>
      </c>
      <c r="H2224" s="1" t="s">
        <v>171</v>
      </c>
      <c r="I2224" s="1" t="s">
        <v>18060</v>
      </c>
      <c r="J2224" s="1" t="s">
        <v>18061</v>
      </c>
      <c r="K2224" s="1" t="s">
        <v>281</v>
      </c>
      <c r="L2224" s="1" t="s">
        <v>13155</v>
      </c>
      <c r="M2224" s="1" t="s">
        <v>1322</v>
      </c>
      <c r="N2224" s="1" t="s">
        <v>257</v>
      </c>
      <c r="O2224" s="1" t="s">
        <v>17459</v>
      </c>
      <c r="P2224" s="1" t="s">
        <v>233</v>
      </c>
      <c r="Q2224" s="2" t="s">
        <v>4551</v>
      </c>
      <c r="R2224" s="1" t="s">
        <v>18062</v>
      </c>
      <c r="S2224" s="3">
        <v>134250.0</v>
      </c>
      <c r="T2224" s="3">
        <v>179000.0</v>
      </c>
      <c r="V2224" s="1" t="s">
        <v>18063</v>
      </c>
      <c r="W2224" s="1" t="s">
        <v>56</v>
      </c>
      <c r="X2224" s="1" t="s">
        <v>57</v>
      </c>
      <c r="Y2224" s="1" t="s">
        <v>58</v>
      </c>
      <c r="Z2224" s="1" t="s">
        <v>58</v>
      </c>
      <c r="AA2224" s="1" t="s">
        <v>58</v>
      </c>
      <c r="AB2224" s="1" t="s">
        <v>59</v>
      </c>
      <c r="AC2224" s="1" t="s">
        <v>58</v>
      </c>
      <c r="AD2224" s="1" t="s">
        <v>57</v>
      </c>
      <c r="AE2224" s="1" t="s">
        <v>60</v>
      </c>
      <c r="AF2224" s="1" t="s">
        <v>577</v>
      </c>
      <c r="AG2224" s="1" t="s">
        <v>58</v>
      </c>
      <c r="AH2224" s="1" t="s">
        <v>58</v>
      </c>
      <c r="AI2224" s="1" t="s">
        <v>58</v>
      </c>
      <c r="AJ2224" s="2" t="s">
        <v>237</v>
      </c>
      <c r="AK2224" s="1" t="s">
        <v>18064</v>
      </c>
      <c r="AL2224" s="1" t="s">
        <v>18065</v>
      </c>
      <c r="AM2224" s="1" t="s">
        <v>60</v>
      </c>
    </row>
    <row r="2225" ht="15.75" customHeight="1">
      <c r="A2225" s="1">
        <v>4935.0</v>
      </c>
      <c r="B2225" s="1">
        <v>1979.0</v>
      </c>
      <c r="C2225" s="1" t="s">
        <v>17960</v>
      </c>
      <c r="D2225" s="1" t="s">
        <v>198</v>
      </c>
      <c r="E2225" s="1">
        <v>23.0</v>
      </c>
      <c r="F2225" s="1" t="s">
        <v>18066</v>
      </c>
      <c r="G2225" s="1" t="s">
        <v>43</v>
      </c>
      <c r="H2225" s="1" t="s">
        <v>66</v>
      </c>
      <c r="I2225" s="1" t="s">
        <v>18054</v>
      </c>
      <c r="J2225" s="1" t="s">
        <v>18067</v>
      </c>
      <c r="K2225" s="1" t="s">
        <v>211</v>
      </c>
      <c r="L2225" s="1" t="s">
        <v>18068</v>
      </c>
      <c r="M2225" s="1" t="s">
        <v>13161</v>
      </c>
      <c r="N2225" s="1" t="s">
        <v>13162</v>
      </c>
      <c r="O2225" s="1" t="s">
        <v>13163</v>
      </c>
      <c r="P2225" s="1" t="s">
        <v>233</v>
      </c>
      <c r="Q2225" s="2" t="s">
        <v>13164</v>
      </c>
      <c r="R2225" s="1" t="s">
        <v>18069</v>
      </c>
      <c r="S2225" s="3">
        <v>4473484.0</v>
      </c>
      <c r="T2225" s="3">
        <v>5964646.0</v>
      </c>
      <c r="V2225" s="1" t="s">
        <v>13166</v>
      </c>
      <c r="W2225" s="1" t="s">
        <v>56</v>
      </c>
      <c r="X2225" s="1" t="s">
        <v>57</v>
      </c>
      <c r="Y2225" s="1" t="s">
        <v>58</v>
      </c>
      <c r="Z2225" s="1" t="s">
        <v>57</v>
      </c>
      <c r="AA2225" s="1" t="s">
        <v>58</v>
      </c>
      <c r="AB2225" s="1" t="s">
        <v>59</v>
      </c>
      <c r="AC2225" s="1" t="s">
        <v>58</v>
      </c>
      <c r="AD2225" s="1" t="s">
        <v>57</v>
      </c>
      <c r="AE2225" s="1" t="s">
        <v>60</v>
      </c>
      <c r="AF2225" s="1" t="s">
        <v>796</v>
      </c>
      <c r="AG2225" s="1" t="s">
        <v>58</v>
      </c>
      <c r="AH2225" s="1" t="s">
        <v>58</v>
      </c>
      <c r="AI2225" s="1" t="s">
        <v>58</v>
      </c>
      <c r="AJ2225" s="2" t="s">
        <v>237</v>
      </c>
      <c r="AK2225" s="1" t="s">
        <v>18070</v>
      </c>
      <c r="AL2225" s="1" t="s">
        <v>18071</v>
      </c>
      <c r="AM2225" s="1" t="s">
        <v>60</v>
      </c>
    </row>
    <row r="2226" ht="15.75" customHeight="1">
      <c r="A2226" s="1">
        <v>4938.0</v>
      </c>
      <c r="B2226" s="1">
        <v>1979.0</v>
      </c>
      <c r="C2226" s="1" t="s">
        <v>17960</v>
      </c>
      <c r="D2226" s="1" t="s">
        <v>207</v>
      </c>
      <c r="E2226" s="1">
        <v>24.0</v>
      </c>
      <c r="F2226" s="1" t="s">
        <v>18072</v>
      </c>
      <c r="G2226" s="1" t="s">
        <v>43</v>
      </c>
      <c r="H2226" s="1" t="s">
        <v>66</v>
      </c>
      <c r="I2226" s="1" t="s">
        <v>18073</v>
      </c>
      <c r="J2226" s="1" t="s">
        <v>18074</v>
      </c>
      <c r="K2226" s="1" t="s">
        <v>47</v>
      </c>
      <c r="L2226" s="1" t="s">
        <v>18075</v>
      </c>
      <c r="M2226" s="1" t="s">
        <v>9929</v>
      </c>
      <c r="N2226" s="1" t="s">
        <v>8769</v>
      </c>
      <c r="O2226" s="1" t="s">
        <v>18076</v>
      </c>
      <c r="P2226" s="1" t="s">
        <v>271</v>
      </c>
      <c r="Q2226" s="2" t="s">
        <v>18077</v>
      </c>
      <c r="R2226" s="1" t="s">
        <v>18078</v>
      </c>
      <c r="S2226" s="3">
        <v>489525.0</v>
      </c>
      <c r="T2226" s="3">
        <v>652700.0</v>
      </c>
      <c r="V2226" s="1" t="s">
        <v>18079</v>
      </c>
      <c r="W2226" s="1" t="s">
        <v>56</v>
      </c>
      <c r="X2226" s="1" t="s">
        <v>57</v>
      </c>
      <c r="Y2226" s="1" t="s">
        <v>58</v>
      </c>
      <c r="Z2226" s="1" t="s">
        <v>58</v>
      </c>
      <c r="AA2226" s="1" t="s">
        <v>58</v>
      </c>
      <c r="AB2226" s="1" t="s">
        <v>59</v>
      </c>
      <c r="AC2226" s="1" t="s">
        <v>57</v>
      </c>
      <c r="AD2226" s="1" t="s">
        <v>57</v>
      </c>
      <c r="AE2226" s="1" t="s">
        <v>57</v>
      </c>
      <c r="AF2226" s="1" t="s">
        <v>57</v>
      </c>
      <c r="AG2226" s="1" t="s">
        <v>58</v>
      </c>
      <c r="AH2226" s="1" t="s">
        <v>58</v>
      </c>
      <c r="AI2226" s="1" t="s">
        <v>58</v>
      </c>
      <c r="AJ2226" s="2" t="s">
        <v>237</v>
      </c>
      <c r="AK2226" s="1" t="s">
        <v>153</v>
      </c>
      <c r="AL2226" s="1" t="s">
        <v>18080</v>
      </c>
      <c r="AM2226" s="1" t="s">
        <v>60</v>
      </c>
    </row>
    <row r="2227" ht="15.75" customHeight="1">
      <c r="A2227" s="1">
        <v>4939.0</v>
      </c>
      <c r="B2227" s="1">
        <v>1979.0</v>
      </c>
      <c r="C2227" s="1" t="s">
        <v>17960</v>
      </c>
      <c r="D2227" s="1" t="s">
        <v>207</v>
      </c>
      <c r="E2227" s="1">
        <v>24.0</v>
      </c>
      <c r="F2227" s="1" t="s">
        <v>18081</v>
      </c>
      <c r="G2227" s="1" t="s">
        <v>43</v>
      </c>
      <c r="H2227" s="1" t="s">
        <v>66</v>
      </c>
      <c r="I2227" s="1" t="s">
        <v>17966</v>
      </c>
      <c r="J2227" s="1" t="s">
        <v>18082</v>
      </c>
      <c r="K2227" s="1" t="s">
        <v>281</v>
      </c>
      <c r="L2227" s="1" t="s">
        <v>18083</v>
      </c>
      <c r="M2227" s="1" t="s">
        <v>18084</v>
      </c>
      <c r="N2227" s="1" t="s">
        <v>18085</v>
      </c>
      <c r="O2227" s="1" t="s">
        <v>18076</v>
      </c>
      <c r="P2227" s="1" t="s">
        <v>271</v>
      </c>
      <c r="Q2227" s="2" t="s">
        <v>18086</v>
      </c>
      <c r="R2227" s="1" t="s">
        <v>18078</v>
      </c>
      <c r="S2227" s="3">
        <v>1455665.0</v>
      </c>
      <c r="T2227" s="3">
        <v>1940887.0</v>
      </c>
      <c r="V2227" s="1" t="s">
        <v>18087</v>
      </c>
      <c r="W2227" s="1" t="s">
        <v>56</v>
      </c>
      <c r="X2227" s="1" t="s">
        <v>57</v>
      </c>
      <c r="Y2227" s="1" t="s">
        <v>58</v>
      </c>
      <c r="Z2227" s="1" t="s">
        <v>58</v>
      </c>
      <c r="AA2227" s="1" t="s">
        <v>58</v>
      </c>
      <c r="AB2227" s="1" t="s">
        <v>59</v>
      </c>
      <c r="AC2227" s="1" t="s">
        <v>58</v>
      </c>
      <c r="AD2227" s="1" t="s">
        <v>58</v>
      </c>
      <c r="AE2227" s="1" t="s">
        <v>57</v>
      </c>
      <c r="AF2227" s="1" t="s">
        <v>57</v>
      </c>
      <c r="AG2227" s="1" t="s">
        <v>58</v>
      </c>
      <c r="AH2227" s="1" t="s">
        <v>58</v>
      </c>
      <c r="AI2227" s="1" t="s">
        <v>58</v>
      </c>
      <c r="AJ2227" s="2" t="s">
        <v>237</v>
      </c>
      <c r="AK2227" s="1" t="s">
        <v>18088</v>
      </c>
      <c r="AL2227" s="1" t="s">
        <v>18089</v>
      </c>
      <c r="AM2227" s="1" t="s">
        <v>60</v>
      </c>
    </row>
    <row r="2228" ht="15.75" customHeight="1">
      <c r="A2228" s="1">
        <v>4942.0</v>
      </c>
      <c r="B2228" s="1">
        <v>1979.0</v>
      </c>
      <c r="C2228" s="1" t="s">
        <v>17960</v>
      </c>
      <c r="D2228" s="1" t="s">
        <v>224</v>
      </c>
      <c r="E2228" s="1">
        <v>25.0</v>
      </c>
      <c r="F2228" s="1" t="s">
        <v>18090</v>
      </c>
      <c r="G2228" s="1" t="s">
        <v>43</v>
      </c>
      <c r="H2228" s="1" t="s">
        <v>66</v>
      </c>
      <c r="I2228" s="1" t="s">
        <v>17966</v>
      </c>
      <c r="J2228" s="1" t="s">
        <v>18091</v>
      </c>
      <c r="K2228" s="1" t="s">
        <v>47</v>
      </c>
      <c r="L2228" s="1" t="s">
        <v>18092</v>
      </c>
      <c r="M2228" s="1" t="s">
        <v>18093</v>
      </c>
      <c r="N2228" s="1" t="s">
        <v>18094</v>
      </c>
      <c r="O2228" s="1" t="s">
        <v>18095</v>
      </c>
      <c r="P2228" s="1" t="s">
        <v>271</v>
      </c>
      <c r="Q2228" s="2" t="s">
        <v>18096</v>
      </c>
      <c r="R2228" s="1" t="s">
        <v>60</v>
      </c>
      <c r="S2228" s="3">
        <v>649500.0</v>
      </c>
      <c r="T2228" s="3">
        <v>866000.0</v>
      </c>
      <c r="V2228" s="1" t="s">
        <v>18097</v>
      </c>
      <c r="W2228" s="1" t="s">
        <v>56</v>
      </c>
      <c r="X2228" s="1" t="s">
        <v>57</v>
      </c>
      <c r="Y2228" s="1" t="s">
        <v>57</v>
      </c>
      <c r="Z2228" s="1" t="s">
        <v>58</v>
      </c>
      <c r="AA2228" s="1" t="s">
        <v>58</v>
      </c>
      <c r="AB2228" s="1" t="s">
        <v>59</v>
      </c>
      <c r="AC2228" s="1" t="s">
        <v>57</v>
      </c>
      <c r="AD2228" s="1" t="s">
        <v>57</v>
      </c>
      <c r="AE2228" s="1" t="s">
        <v>60</v>
      </c>
      <c r="AF2228" s="1" t="s">
        <v>57</v>
      </c>
      <c r="AG2228" s="1" t="s">
        <v>58</v>
      </c>
      <c r="AH2228" s="1" t="s">
        <v>58</v>
      </c>
      <c r="AI2228" s="1" t="s">
        <v>58</v>
      </c>
      <c r="AJ2228" s="2" t="s">
        <v>237</v>
      </c>
      <c r="AK2228" s="1" t="s">
        <v>18098</v>
      </c>
      <c r="AL2228" s="1" t="s">
        <v>18099</v>
      </c>
      <c r="AM2228" s="1" t="s">
        <v>106</v>
      </c>
    </row>
    <row r="2229" ht="15.75" customHeight="1">
      <c r="A2229" s="1">
        <v>4943.0</v>
      </c>
      <c r="B2229" s="1">
        <v>1979.0</v>
      </c>
      <c r="C2229" s="1" t="s">
        <v>17960</v>
      </c>
      <c r="D2229" s="1" t="s">
        <v>224</v>
      </c>
      <c r="E2229" s="1">
        <v>25.0</v>
      </c>
      <c r="F2229" s="1" t="s">
        <v>18100</v>
      </c>
      <c r="G2229" s="1" t="s">
        <v>43</v>
      </c>
      <c r="H2229" s="1" t="s">
        <v>97</v>
      </c>
      <c r="I2229" s="1" t="s">
        <v>18101</v>
      </c>
      <c r="J2229" s="1" t="s">
        <v>18102</v>
      </c>
      <c r="K2229" s="1" t="s">
        <v>47</v>
      </c>
      <c r="L2229" s="1" t="s">
        <v>18103</v>
      </c>
      <c r="M2229" s="1" t="s">
        <v>10450</v>
      </c>
      <c r="N2229" s="1" t="s">
        <v>10035</v>
      </c>
      <c r="O2229" s="1" t="s">
        <v>18104</v>
      </c>
      <c r="P2229" s="1" t="s">
        <v>271</v>
      </c>
      <c r="Q2229" s="2" t="s">
        <v>18105</v>
      </c>
      <c r="R2229" s="1" t="s">
        <v>60</v>
      </c>
      <c r="S2229" s="3">
        <v>18731.0</v>
      </c>
      <c r="T2229" s="3">
        <v>24975.0</v>
      </c>
      <c r="V2229" s="1" t="s">
        <v>18106</v>
      </c>
      <c r="W2229" s="1" t="s">
        <v>56</v>
      </c>
      <c r="X2229" s="1" t="s">
        <v>57</v>
      </c>
      <c r="Y2229" s="1" t="s">
        <v>58</v>
      </c>
      <c r="Z2229" s="1" t="s">
        <v>58</v>
      </c>
      <c r="AA2229" s="1" t="s">
        <v>58</v>
      </c>
      <c r="AB2229" s="1" t="s">
        <v>59</v>
      </c>
      <c r="AC2229" s="1" t="s">
        <v>58</v>
      </c>
      <c r="AD2229" s="1" t="s">
        <v>58</v>
      </c>
      <c r="AE2229" s="1" t="s">
        <v>60</v>
      </c>
      <c r="AF2229" s="1" t="s">
        <v>57</v>
      </c>
      <c r="AG2229" s="1" t="s">
        <v>58</v>
      </c>
      <c r="AH2229" s="1" t="s">
        <v>58</v>
      </c>
      <c r="AI2229" s="1" t="s">
        <v>58</v>
      </c>
      <c r="AJ2229" s="2" t="s">
        <v>237</v>
      </c>
      <c r="AK2229" s="1" t="s">
        <v>18098</v>
      </c>
      <c r="AL2229" s="1" t="s">
        <v>18107</v>
      </c>
      <c r="AM2229" s="1" t="s">
        <v>94</v>
      </c>
    </row>
    <row r="2230" ht="15.75" customHeight="1">
      <c r="A2230" s="1">
        <v>4946.0</v>
      </c>
      <c r="B2230" s="1">
        <v>1979.0</v>
      </c>
      <c r="C2230" s="1" t="s">
        <v>17960</v>
      </c>
      <c r="D2230" s="1" t="s">
        <v>251</v>
      </c>
      <c r="E2230" s="1">
        <v>26.0</v>
      </c>
      <c r="F2230" s="1" t="s">
        <v>18108</v>
      </c>
      <c r="G2230" s="1" t="s">
        <v>43</v>
      </c>
      <c r="H2230" s="1" t="s">
        <v>66</v>
      </c>
      <c r="I2230" s="1" t="s">
        <v>17966</v>
      </c>
      <c r="J2230" s="1" t="s">
        <v>18109</v>
      </c>
      <c r="K2230" s="1" t="s">
        <v>47</v>
      </c>
      <c r="L2230" s="1" t="s">
        <v>18110</v>
      </c>
      <c r="M2230" s="1" t="s">
        <v>18111</v>
      </c>
      <c r="N2230" s="1" t="s">
        <v>8085</v>
      </c>
      <c r="O2230" s="1" t="s">
        <v>18112</v>
      </c>
      <c r="P2230" s="1" t="s">
        <v>271</v>
      </c>
      <c r="Q2230" s="2" t="s">
        <v>18113</v>
      </c>
      <c r="R2230" s="1" t="s">
        <v>60</v>
      </c>
      <c r="S2230" s="3">
        <v>941488.0</v>
      </c>
      <c r="T2230" s="3">
        <v>1250216.0</v>
      </c>
      <c r="V2230" s="1" t="s">
        <v>18114</v>
      </c>
      <c r="W2230" s="1" t="s">
        <v>56</v>
      </c>
      <c r="X2230" s="1" t="s">
        <v>57</v>
      </c>
      <c r="Y2230" s="1" t="s">
        <v>58</v>
      </c>
      <c r="Z2230" s="1" t="s">
        <v>58</v>
      </c>
      <c r="AA2230" s="1" t="s">
        <v>58</v>
      </c>
      <c r="AB2230" s="1" t="s">
        <v>59</v>
      </c>
      <c r="AC2230" s="1" t="s">
        <v>58</v>
      </c>
      <c r="AD2230" s="1" t="s">
        <v>58</v>
      </c>
      <c r="AE2230" s="1" t="s">
        <v>57</v>
      </c>
      <c r="AF2230" s="1" t="s">
        <v>796</v>
      </c>
      <c r="AG2230" s="1" t="s">
        <v>58</v>
      </c>
      <c r="AH2230" s="1" t="s">
        <v>58</v>
      </c>
      <c r="AI2230" s="1" t="s">
        <v>58</v>
      </c>
      <c r="AJ2230" s="2" t="s">
        <v>237</v>
      </c>
      <c r="AK2230" s="1" t="s">
        <v>8053</v>
      </c>
      <c r="AL2230" s="1" t="s">
        <v>18115</v>
      </c>
      <c r="AM2230" s="1" t="s">
        <v>60</v>
      </c>
    </row>
    <row r="2231" ht="15.75" customHeight="1">
      <c r="A2231" s="1">
        <v>4947.0</v>
      </c>
      <c r="B2231" s="1">
        <v>1979.0</v>
      </c>
      <c r="C2231" s="1" t="s">
        <v>17960</v>
      </c>
      <c r="D2231" s="1" t="s">
        <v>251</v>
      </c>
      <c r="E2231" s="1">
        <v>26.0</v>
      </c>
      <c r="F2231" s="1" t="s">
        <v>18116</v>
      </c>
      <c r="G2231" s="1" t="s">
        <v>170</v>
      </c>
      <c r="H2231" s="1" t="s">
        <v>171</v>
      </c>
      <c r="I2231" s="1" t="s">
        <v>17966</v>
      </c>
      <c r="J2231" s="1" t="s">
        <v>18117</v>
      </c>
      <c r="K2231" s="1" t="s">
        <v>47</v>
      </c>
      <c r="L2231" s="1" t="s">
        <v>18118</v>
      </c>
      <c r="M2231" s="1" t="s">
        <v>18119</v>
      </c>
      <c r="N2231" s="1" t="s">
        <v>1481</v>
      </c>
      <c r="O2231" s="1" t="s">
        <v>18112</v>
      </c>
      <c r="P2231" s="1" t="s">
        <v>271</v>
      </c>
      <c r="Q2231" s="2" t="s">
        <v>18120</v>
      </c>
      <c r="R2231" s="1" t="s">
        <v>60</v>
      </c>
      <c r="S2231" s="3">
        <v>55500.0</v>
      </c>
      <c r="T2231" s="3">
        <v>74000.0</v>
      </c>
      <c r="V2231" s="1" t="s">
        <v>18121</v>
      </c>
      <c r="W2231" s="1" t="s">
        <v>56</v>
      </c>
      <c r="X2231" s="1" t="s">
        <v>57</v>
      </c>
      <c r="Y2231" s="1" t="s">
        <v>58</v>
      </c>
      <c r="Z2231" s="1" t="s">
        <v>58</v>
      </c>
      <c r="AA2231" s="1" t="s">
        <v>58</v>
      </c>
      <c r="AB2231" s="1" t="s">
        <v>59</v>
      </c>
      <c r="AC2231" s="1" t="s">
        <v>58</v>
      </c>
      <c r="AD2231" s="1" t="s">
        <v>58</v>
      </c>
      <c r="AE2231" s="1" t="s">
        <v>60</v>
      </c>
      <c r="AF2231" s="1" t="s">
        <v>796</v>
      </c>
      <c r="AG2231" s="1" t="s">
        <v>58</v>
      </c>
      <c r="AH2231" s="1" t="s">
        <v>58</v>
      </c>
      <c r="AI2231" s="1" t="s">
        <v>58</v>
      </c>
      <c r="AJ2231" s="2" t="s">
        <v>237</v>
      </c>
      <c r="AK2231" s="1" t="s">
        <v>8053</v>
      </c>
      <c r="AL2231" s="1" t="s">
        <v>13148</v>
      </c>
      <c r="AM2231" s="1" t="s">
        <v>60</v>
      </c>
    </row>
    <row r="2232" ht="15.75" customHeight="1">
      <c r="A2232" s="1">
        <v>4950.0</v>
      </c>
      <c r="B2232" s="1">
        <v>1979.0</v>
      </c>
      <c r="C2232" s="1" t="s">
        <v>17960</v>
      </c>
      <c r="D2232" s="1" t="s">
        <v>264</v>
      </c>
      <c r="E2232" s="1">
        <v>27.0</v>
      </c>
      <c r="F2232" s="1" t="s">
        <v>18122</v>
      </c>
      <c r="G2232" s="1" t="s">
        <v>43</v>
      </c>
      <c r="H2232" s="1" t="s">
        <v>97</v>
      </c>
      <c r="I2232" s="1" t="s">
        <v>17966</v>
      </c>
      <c r="J2232" s="1" t="s">
        <v>18123</v>
      </c>
      <c r="K2232" s="4" t="s">
        <v>281</v>
      </c>
      <c r="L2232" s="1" t="s">
        <v>18124</v>
      </c>
      <c r="M2232" s="1" t="s">
        <v>18125</v>
      </c>
      <c r="N2232" s="1" t="s">
        <v>18126</v>
      </c>
      <c r="O2232" s="1" t="s">
        <v>18127</v>
      </c>
      <c r="P2232" s="1" t="s">
        <v>285</v>
      </c>
      <c r="Q2232" s="2" t="s">
        <v>18128</v>
      </c>
      <c r="R2232" s="1" t="s">
        <v>18129</v>
      </c>
      <c r="S2232" s="3">
        <v>137770.0</v>
      </c>
      <c r="T2232" s="3">
        <v>183700.0</v>
      </c>
      <c r="V2232" s="1" t="s">
        <v>18130</v>
      </c>
      <c r="W2232" s="1" t="s">
        <v>56</v>
      </c>
      <c r="X2232" s="1" t="s">
        <v>57</v>
      </c>
      <c r="Y2232" s="1" t="s">
        <v>58</v>
      </c>
      <c r="Z2232" s="1" t="s">
        <v>57</v>
      </c>
      <c r="AA2232" s="1" t="s">
        <v>58</v>
      </c>
      <c r="AB2232" s="1" t="s">
        <v>59</v>
      </c>
      <c r="AC2232" s="1" t="s">
        <v>57</v>
      </c>
      <c r="AD2232" s="1" t="s">
        <v>58</v>
      </c>
      <c r="AE2232" s="1" t="s">
        <v>60</v>
      </c>
      <c r="AF2232" s="1" t="s">
        <v>577</v>
      </c>
      <c r="AG2232" s="1" t="s">
        <v>58</v>
      </c>
      <c r="AH2232" s="1" t="s">
        <v>58</v>
      </c>
      <c r="AI2232" s="1" t="s">
        <v>57</v>
      </c>
      <c r="AJ2232" s="2" t="s">
        <v>289</v>
      </c>
      <c r="AK2232" s="1" t="s">
        <v>18131</v>
      </c>
      <c r="AL2232" s="1" t="s">
        <v>18132</v>
      </c>
      <c r="AM2232" s="1" t="s">
        <v>94</v>
      </c>
    </row>
    <row r="2233" ht="15.75" customHeight="1">
      <c r="A2233" s="1">
        <v>4951.0</v>
      </c>
      <c r="B2233" s="1">
        <v>1979.0</v>
      </c>
      <c r="C2233" s="1" t="s">
        <v>17960</v>
      </c>
      <c r="D2233" s="1" t="s">
        <v>264</v>
      </c>
      <c r="E2233" s="1">
        <v>27.0</v>
      </c>
      <c r="F2233" s="1" t="s">
        <v>18133</v>
      </c>
      <c r="G2233" s="1" t="s">
        <v>43</v>
      </c>
      <c r="H2233" s="1" t="s">
        <v>66</v>
      </c>
      <c r="I2233" s="1" t="s">
        <v>18010</v>
      </c>
      <c r="J2233" s="1" t="s">
        <v>18134</v>
      </c>
      <c r="K2233" s="1" t="s">
        <v>47</v>
      </c>
      <c r="L2233" s="1" t="s">
        <v>242</v>
      </c>
      <c r="M2233" s="1" t="s">
        <v>18135</v>
      </c>
      <c r="N2233" s="1" t="s">
        <v>11153</v>
      </c>
      <c r="O2233" s="1" t="s">
        <v>18136</v>
      </c>
      <c r="P2233" s="1" t="s">
        <v>285</v>
      </c>
      <c r="Q2233" s="2" t="s">
        <v>18137</v>
      </c>
      <c r="R2233" s="1" t="s">
        <v>18138</v>
      </c>
      <c r="S2233" s="3">
        <v>244200.0</v>
      </c>
      <c r="T2233" s="3">
        <v>325600.0</v>
      </c>
      <c r="V2233" s="1" t="s">
        <v>18139</v>
      </c>
      <c r="W2233" s="1" t="s">
        <v>56</v>
      </c>
      <c r="X2233" s="1" t="s">
        <v>57</v>
      </c>
      <c r="Y2233" s="1" t="s">
        <v>58</v>
      </c>
      <c r="Z2233" s="1" t="s">
        <v>57</v>
      </c>
      <c r="AA2233" s="1" t="s">
        <v>58</v>
      </c>
      <c r="AB2233" s="1" t="s">
        <v>59</v>
      </c>
      <c r="AC2233" s="1" t="s">
        <v>57</v>
      </c>
      <c r="AD2233" s="1" t="s">
        <v>58</v>
      </c>
      <c r="AE2233" s="1" t="s">
        <v>60</v>
      </c>
      <c r="AF2233" s="1" t="s">
        <v>577</v>
      </c>
      <c r="AG2233" s="1" t="s">
        <v>58</v>
      </c>
      <c r="AH2233" s="1" t="s">
        <v>58</v>
      </c>
      <c r="AI2233" s="1" t="s">
        <v>57</v>
      </c>
      <c r="AJ2233" s="2" t="s">
        <v>289</v>
      </c>
      <c r="AK2233" s="1" t="s">
        <v>18140</v>
      </c>
      <c r="AL2233" s="1" t="s">
        <v>18141</v>
      </c>
      <c r="AM2233" s="1" t="s">
        <v>60</v>
      </c>
    </row>
    <row r="2234" ht="15.75" customHeight="1">
      <c r="A2234" s="1">
        <v>4955.0</v>
      </c>
      <c r="B2234" s="1">
        <v>1979.0</v>
      </c>
      <c r="C2234" s="1" t="s">
        <v>17960</v>
      </c>
      <c r="D2234" s="1" t="s">
        <v>277</v>
      </c>
      <c r="E2234" s="1">
        <v>28.0</v>
      </c>
      <c r="F2234" s="1" t="s">
        <v>18142</v>
      </c>
      <c r="G2234" s="1" t="s">
        <v>43</v>
      </c>
      <c r="H2234" s="1" t="s">
        <v>66</v>
      </c>
      <c r="I2234" s="1" t="s">
        <v>18101</v>
      </c>
      <c r="J2234" s="1" t="s">
        <v>18143</v>
      </c>
      <c r="K2234" s="1" t="s">
        <v>47</v>
      </c>
      <c r="L2234" s="1" t="s">
        <v>242</v>
      </c>
      <c r="M2234" s="4" t="s">
        <v>18144</v>
      </c>
      <c r="N2234" s="1" t="s">
        <v>2841</v>
      </c>
      <c r="O2234" s="1" t="s">
        <v>18145</v>
      </c>
      <c r="P2234" s="1" t="s">
        <v>285</v>
      </c>
      <c r="Q2234" s="6" t="s">
        <v>18146</v>
      </c>
      <c r="R2234" s="1" t="s">
        <v>18147</v>
      </c>
      <c r="S2234" s="3">
        <v>127350.0</v>
      </c>
      <c r="T2234" s="3">
        <v>169800.0</v>
      </c>
      <c r="V2234" s="1" t="s">
        <v>18148</v>
      </c>
      <c r="W2234" s="1" t="s">
        <v>56</v>
      </c>
      <c r="X2234" s="1" t="s">
        <v>57</v>
      </c>
      <c r="Y2234" s="1" t="s">
        <v>58</v>
      </c>
      <c r="Z2234" s="1" t="s">
        <v>57</v>
      </c>
      <c r="AA2234" s="1" t="s">
        <v>58</v>
      </c>
      <c r="AB2234" s="1" t="s">
        <v>59</v>
      </c>
      <c r="AC2234" s="1" t="s">
        <v>58</v>
      </c>
      <c r="AD2234" s="1" t="s">
        <v>58</v>
      </c>
      <c r="AE2234" s="1" t="s">
        <v>60</v>
      </c>
      <c r="AF2234" s="1" t="s">
        <v>2583</v>
      </c>
      <c r="AG2234" s="1" t="s">
        <v>58</v>
      </c>
      <c r="AH2234" s="1" t="s">
        <v>58</v>
      </c>
      <c r="AI2234" s="1" t="s">
        <v>58</v>
      </c>
      <c r="AJ2234" s="2" t="s">
        <v>289</v>
      </c>
      <c r="AK2234" s="1" t="s">
        <v>18149</v>
      </c>
      <c r="AL2234" s="1" t="s">
        <v>6330</v>
      </c>
      <c r="AM2234" s="1" t="s">
        <v>94</v>
      </c>
    </row>
    <row r="2235" ht="15.75" customHeight="1">
      <c r="A2235" s="1">
        <v>4956.0</v>
      </c>
      <c r="B2235" s="1">
        <v>1979.0</v>
      </c>
      <c r="C2235" s="1" t="s">
        <v>17960</v>
      </c>
      <c r="D2235" s="1" t="s">
        <v>277</v>
      </c>
      <c r="E2235" s="1">
        <v>28.0</v>
      </c>
      <c r="F2235" s="1" t="s">
        <v>18150</v>
      </c>
      <c r="G2235" s="1" t="s">
        <v>43</v>
      </c>
      <c r="H2235" s="1" t="s">
        <v>97</v>
      </c>
      <c r="I2235" s="1" t="s">
        <v>18101</v>
      </c>
      <c r="J2235" s="1" t="s">
        <v>18151</v>
      </c>
      <c r="K2235" s="1" t="s">
        <v>47</v>
      </c>
      <c r="L2235" s="1" t="s">
        <v>242</v>
      </c>
      <c r="M2235" s="1" t="s">
        <v>18152</v>
      </c>
      <c r="N2235" s="1" t="s">
        <v>18153</v>
      </c>
      <c r="O2235" s="1" t="s">
        <v>18154</v>
      </c>
      <c r="P2235" s="1" t="s">
        <v>285</v>
      </c>
      <c r="Q2235" s="2" t="s">
        <v>18155</v>
      </c>
      <c r="R2235" s="1" t="s">
        <v>14699</v>
      </c>
      <c r="S2235" s="3">
        <v>52420.0</v>
      </c>
      <c r="T2235" s="3">
        <v>69900.0</v>
      </c>
      <c r="V2235" s="1" t="s">
        <v>18156</v>
      </c>
      <c r="W2235" s="1" t="s">
        <v>56</v>
      </c>
      <c r="X2235" s="1" t="s">
        <v>57</v>
      </c>
      <c r="Y2235" s="1" t="s">
        <v>58</v>
      </c>
      <c r="Z2235" s="1" t="s">
        <v>58</v>
      </c>
      <c r="AA2235" s="1" t="s">
        <v>58</v>
      </c>
      <c r="AB2235" s="1" t="s">
        <v>59</v>
      </c>
      <c r="AC2235" s="1" t="s">
        <v>58</v>
      </c>
      <c r="AD2235" s="1" t="s">
        <v>58</v>
      </c>
      <c r="AE2235" s="1" t="s">
        <v>60</v>
      </c>
      <c r="AF2235" s="1" t="s">
        <v>2583</v>
      </c>
      <c r="AG2235" s="1" t="s">
        <v>58</v>
      </c>
      <c r="AH2235" s="1" t="s">
        <v>58</v>
      </c>
      <c r="AI2235" s="1" t="s">
        <v>58</v>
      </c>
      <c r="AJ2235" s="2" t="s">
        <v>289</v>
      </c>
      <c r="AK2235" s="1" t="s">
        <v>18157</v>
      </c>
      <c r="AL2235" s="1" t="s">
        <v>2398</v>
      </c>
      <c r="AM2235" s="1" t="s">
        <v>60</v>
      </c>
    </row>
    <row r="2236" ht="15.75" customHeight="1">
      <c r="A2236" s="1">
        <v>4962.0</v>
      </c>
      <c r="B2236" s="1">
        <v>1979.0</v>
      </c>
      <c r="C2236" s="1" t="s">
        <v>17960</v>
      </c>
      <c r="D2236" s="1" t="s">
        <v>303</v>
      </c>
      <c r="E2236" s="1">
        <v>29.0</v>
      </c>
      <c r="F2236" s="1" t="s">
        <v>18158</v>
      </c>
      <c r="G2236" s="1" t="s">
        <v>43</v>
      </c>
      <c r="H2236" s="1" t="s">
        <v>97</v>
      </c>
      <c r="I2236" s="1" t="s">
        <v>18159</v>
      </c>
      <c r="J2236" s="1" t="s">
        <v>9966</v>
      </c>
      <c r="K2236" s="1" t="s">
        <v>47</v>
      </c>
      <c r="L2236" s="1" t="s">
        <v>242</v>
      </c>
      <c r="M2236" s="1" t="s">
        <v>9967</v>
      </c>
      <c r="N2236" s="1" t="s">
        <v>13508</v>
      </c>
      <c r="O2236" s="1" t="s">
        <v>18160</v>
      </c>
      <c r="P2236" s="1" t="s">
        <v>285</v>
      </c>
      <c r="Q2236" s="2" t="s">
        <v>18161</v>
      </c>
      <c r="R2236" s="1" t="s">
        <v>18162</v>
      </c>
      <c r="S2236" s="3">
        <v>39100.0</v>
      </c>
      <c r="T2236" s="3">
        <v>46000.0</v>
      </c>
      <c r="V2236" s="1" t="s">
        <v>18163</v>
      </c>
      <c r="W2236" s="1" t="s">
        <v>56</v>
      </c>
      <c r="X2236" s="1" t="s">
        <v>57</v>
      </c>
      <c r="Y2236" s="1" t="s">
        <v>57</v>
      </c>
      <c r="Z2236" s="1" t="s">
        <v>57</v>
      </c>
      <c r="AA2236" s="1" t="s">
        <v>58</v>
      </c>
      <c r="AB2236" s="1" t="s">
        <v>59</v>
      </c>
      <c r="AC2236" s="1" t="s">
        <v>57</v>
      </c>
      <c r="AD2236" s="1" t="s">
        <v>57</v>
      </c>
      <c r="AE2236" s="1" t="s">
        <v>57</v>
      </c>
      <c r="AF2236" s="1" t="s">
        <v>90</v>
      </c>
      <c r="AG2236" s="1" t="s">
        <v>58</v>
      </c>
      <c r="AH2236" s="1" t="s">
        <v>58</v>
      </c>
      <c r="AI2236" s="1" t="s">
        <v>58</v>
      </c>
      <c r="AJ2236" s="2" t="s">
        <v>289</v>
      </c>
      <c r="AK2236" s="1" t="s">
        <v>18164</v>
      </c>
      <c r="AL2236" s="1" t="s">
        <v>18165</v>
      </c>
      <c r="AM2236" s="1" t="s">
        <v>94</v>
      </c>
    </row>
    <row r="2237" ht="15.75" customHeight="1">
      <c r="A2237" s="1">
        <v>4963.0</v>
      </c>
      <c r="B2237" s="1">
        <v>1979.0</v>
      </c>
      <c r="C2237" s="1" t="s">
        <v>17960</v>
      </c>
      <c r="D2237" s="1" t="s">
        <v>303</v>
      </c>
      <c r="E2237" s="1">
        <v>29.0</v>
      </c>
      <c r="F2237" s="1" t="s">
        <v>18166</v>
      </c>
      <c r="G2237" s="1" t="s">
        <v>43</v>
      </c>
      <c r="H2237" s="1" t="s">
        <v>97</v>
      </c>
      <c r="I2237" s="1" t="s">
        <v>17966</v>
      </c>
      <c r="J2237" s="1" t="s">
        <v>18167</v>
      </c>
      <c r="K2237" s="1" t="s">
        <v>47</v>
      </c>
      <c r="L2237" s="1" t="s">
        <v>242</v>
      </c>
      <c r="M2237" s="1" t="s">
        <v>10043</v>
      </c>
      <c r="N2237" s="1" t="s">
        <v>1474</v>
      </c>
      <c r="O2237" s="1" t="s">
        <v>18168</v>
      </c>
      <c r="P2237" s="1" t="s">
        <v>285</v>
      </c>
      <c r="Q2237" s="2" t="s">
        <v>18169</v>
      </c>
      <c r="R2237" s="1" t="s">
        <v>18170</v>
      </c>
      <c r="S2237" s="3">
        <v>25570.0</v>
      </c>
      <c r="T2237" s="3">
        <v>34100.0</v>
      </c>
      <c r="V2237" s="1" t="s">
        <v>18171</v>
      </c>
      <c r="W2237" s="1" t="s">
        <v>121</v>
      </c>
      <c r="X2237" s="1" t="s">
        <v>57</v>
      </c>
      <c r="Y2237" s="1" t="s">
        <v>57</v>
      </c>
      <c r="Z2237" s="1" t="s">
        <v>57</v>
      </c>
      <c r="AA2237" s="1" t="s">
        <v>58</v>
      </c>
      <c r="AB2237" s="1" t="s">
        <v>315</v>
      </c>
      <c r="AC2237" s="1" t="s">
        <v>57</v>
      </c>
      <c r="AD2237" s="1" t="s">
        <v>57</v>
      </c>
      <c r="AE2237" s="1" t="s">
        <v>57</v>
      </c>
      <c r="AF2237" s="1" t="s">
        <v>90</v>
      </c>
      <c r="AG2237" s="1" t="s">
        <v>58</v>
      </c>
      <c r="AH2237" s="1" t="s">
        <v>58</v>
      </c>
      <c r="AI2237" s="1" t="s">
        <v>58</v>
      </c>
      <c r="AJ2237" s="2" t="s">
        <v>289</v>
      </c>
      <c r="AK2237" s="1" t="s">
        <v>18172</v>
      </c>
      <c r="AL2237" s="1" t="s">
        <v>18173</v>
      </c>
      <c r="AM2237" s="1" t="s">
        <v>60</v>
      </c>
    </row>
    <row r="2238" ht="15.75" customHeight="1">
      <c r="A2238" s="1">
        <v>4967.0</v>
      </c>
      <c r="B2238" s="1">
        <v>1979.0</v>
      </c>
      <c r="C2238" s="1" t="s">
        <v>17960</v>
      </c>
      <c r="D2238" s="1" t="s">
        <v>329</v>
      </c>
      <c r="E2238" s="1">
        <v>30.0</v>
      </c>
      <c r="F2238" s="1" t="s">
        <v>18174</v>
      </c>
      <c r="G2238" s="1" t="s">
        <v>170</v>
      </c>
      <c r="H2238" s="1" t="s">
        <v>171</v>
      </c>
      <c r="I2238" s="1" t="s">
        <v>18010</v>
      </c>
      <c r="J2238" s="1" t="s">
        <v>18175</v>
      </c>
      <c r="K2238" s="1" t="s">
        <v>47</v>
      </c>
      <c r="L2238" s="1" t="s">
        <v>18176</v>
      </c>
      <c r="M2238" s="1" t="s">
        <v>18177</v>
      </c>
      <c r="N2238" s="1" t="s">
        <v>1290</v>
      </c>
      <c r="O2238" s="1" t="s">
        <v>8118</v>
      </c>
      <c r="P2238" s="1" t="s">
        <v>0</v>
      </c>
      <c r="Q2238" s="2" t="s">
        <v>18178</v>
      </c>
      <c r="R2238" s="1" t="s">
        <v>18179</v>
      </c>
      <c r="S2238" s="3">
        <v>33583.0</v>
      </c>
      <c r="T2238" s="3">
        <v>44777.0</v>
      </c>
      <c r="V2238" s="1" t="s">
        <v>18180</v>
      </c>
      <c r="W2238" s="1" t="s">
        <v>56</v>
      </c>
      <c r="X2238" s="1" t="s">
        <v>57</v>
      </c>
      <c r="Y2238" s="1" t="s">
        <v>58</v>
      </c>
      <c r="Z2238" s="1" t="s">
        <v>58</v>
      </c>
      <c r="AA2238" s="1" t="s">
        <v>58</v>
      </c>
      <c r="AB2238" s="1" t="s">
        <v>59</v>
      </c>
      <c r="AC2238" s="1" t="s">
        <v>58</v>
      </c>
      <c r="AD2238" s="1" t="s">
        <v>58</v>
      </c>
      <c r="AE2238" s="1" t="s">
        <v>60</v>
      </c>
      <c r="AF2238" s="1" t="s">
        <v>57</v>
      </c>
      <c r="AG2238" s="1" t="s">
        <v>58</v>
      </c>
      <c r="AH2238" s="1" t="s">
        <v>58</v>
      </c>
      <c r="AI2238" s="1" t="s">
        <v>58</v>
      </c>
      <c r="AJ2238" s="2" t="s">
        <v>61</v>
      </c>
      <c r="AK2238" s="1" t="s">
        <v>18181</v>
      </c>
      <c r="AL2238" s="1" t="s">
        <v>18182</v>
      </c>
      <c r="AM2238" s="1" t="s">
        <v>60</v>
      </c>
    </row>
    <row r="2239" ht="15.75" customHeight="1">
      <c r="A2239" s="1">
        <v>4968.0</v>
      </c>
      <c r="B2239" s="1">
        <v>1979.0</v>
      </c>
      <c r="C2239" s="1" t="s">
        <v>17960</v>
      </c>
      <c r="D2239" s="1" t="s">
        <v>329</v>
      </c>
      <c r="E2239" s="1">
        <v>30.0</v>
      </c>
      <c r="F2239" s="1" t="s">
        <v>18183</v>
      </c>
      <c r="G2239" s="1" t="s">
        <v>170</v>
      </c>
      <c r="H2239" s="1" t="s">
        <v>171</v>
      </c>
      <c r="I2239" s="1" t="s">
        <v>18010</v>
      </c>
      <c r="J2239" s="1" t="s">
        <v>18184</v>
      </c>
      <c r="K2239" s="1" t="s">
        <v>47</v>
      </c>
      <c r="L2239" s="1" t="s">
        <v>18185</v>
      </c>
      <c r="M2239" s="1" t="s">
        <v>18186</v>
      </c>
      <c r="N2239" s="1" t="s">
        <v>379</v>
      </c>
      <c r="O2239" s="1" t="s">
        <v>924</v>
      </c>
      <c r="P2239" s="1" t="s">
        <v>0</v>
      </c>
      <c r="Q2239" s="2" t="s">
        <v>18187</v>
      </c>
      <c r="R2239" s="1" t="s">
        <v>18188</v>
      </c>
      <c r="S2239" s="3">
        <v>22394.0</v>
      </c>
      <c r="T2239" s="3">
        <v>29859.0</v>
      </c>
      <c r="V2239" s="1" t="s">
        <v>18189</v>
      </c>
      <c r="W2239" s="1" t="s">
        <v>56</v>
      </c>
      <c r="X2239" s="1" t="s">
        <v>57</v>
      </c>
      <c r="Y2239" s="1" t="s">
        <v>58</v>
      </c>
      <c r="Z2239" s="1" t="s">
        <v>58</v>
      </c>
      <c r="AA2239" s="1" t="s">
        <v>58</v>
      </c>
      <c r="AB2239" s="1" t="s">
        <v>59</v>
      </c>
      <c r="AC2239" s="1" t="s">
        <v>58</v>
      </c>
      <c r="AD2239" s="1" t="s">
        <v>58</v>
      </c>
      <c r="AE2239" s="1" t="s">
        <v>60</v>
      </c>
      <c r="AF2239" s="1" t="s">
        <v>57</v>
      </c>
      <c r="AG2239" s="1" t="s">
        <v>58</v>
      </c>
      <c r="AH2239" s="1" t="s">
        <v>58</v>
      </c>
      <c r="AI2239" s="1" t="s">
        <v>58</v>
      </c>
      <c r="AJ2239" s="2" t="s">
        <v>61</v>
      </c>
      <c r="AK2239" s="1" t="s">
        <v>18190</v>
      </c>
      <c r="AL2239" s="1" t="s">
        <v>5102</v>
      </c>
      <c r="AM2239" s="1" t="s">
        <v>60</v>
      </c>
    </row>
    <row r="2240" ht="15.75" customHeight="1">
      <c r="A2240" s="1">
        <v>4974.0</v>
      </c>
      <c r="B2240" s="1">
        <v>1979.0</v>
      </c>
      <c r="C2240" s="1" t="s">
        <v>17960</v>
      </c>
      <c r="D2240" s="1" t="s">
        <v>352</v>
      </c>
      <c r="E2240" s="1">
        <v>31.0</v>
      </c>
      <c r="F2240" s="1" t="s">
        <v>18191</v>
      </c>
      <c r="G2240" s="1" t="s">
        <v>170</v>
      </c>
      <c r="H2240" s="1" t="s">
        <v>171</v>
      </c>
      <c r="I2240" s="1" t="s">
        <v>18010</v>
      </c>
      <c r="J2240" s="1" t="s">
        <v>18192</v>
      </c>
      <c r="K2240" s="1" t="s">
        <v>47</v>
      </c>
      <c r="L2240" s="1" t="s">
        <v>18193</v>
      </c>
      <c r="M2240" s="1" t="s">
        <v>14905</v>
      </c>
      <c r="N2240" s="1" t="s">
        <v>4618</v>
      </c>
      <c r="O2240" s="1" t="s">
        <v>18194</v>
      </c>
      <c r="P2240" s="1" t="s">
        <v>0</v>
      </c>
      <c r="Q2240" s="2" t="s">
        <v>18195</v>
      </c>
      <c r="R2240" s="1" t="s">
        <v>18196</v>
      </c>
      <c r="S2240" s="3">
        <v>33583.0</v>
      </c>
      <c r="T2240" s="3">
        <v>44777.0</v>
      </c>
      <c r="V2240" s="1" t="s">
        <v>18197</v>
      </c>
      <c r="W2240" s="1" t="s">
        <v>56</v>
      </c>
      <c r="X2240" s="1" t="s">
        <v>57</v>
      </c>
      <c r="Y2240" s="1" t="s">
        <v>58</v>
      </c>
      <c r="Z2240" s="1" t="s">
        <v>58</v>
      </c>
      <c r="AA2240" s="1" t="s">
        <v>58</v>
      </c>
      <c r="AB2240" s="1" t="s">
        <v>59</v>
      </c>
      <c r="AC2240" s="1" t="s">
        <v>58</v>
      </c>
      <c r="AD2240" s="1" t="s">
        <v>58</v>
      </c>
      <c r="AE2240" s="1" t="s">
        <v>60</v>
      </c>
      <c r="AF2240" s="1" t="s">
        <v>57</v>
      </c>
      <c r="AG2240" s="1" t="s">
        <v>58</v>
      </c>
      <c r="AH2240" s="1" t="s">
        <v>58</v>
      </c>
      <c r="AI2240" s="1" t="s">
        <v>58</v>
      </c>
      <c r="AJ2240" s="2" t="s">
        <v>61</v>
      </c>
      <c r="AK2240" s="1" t="s">
        <v>18198</v>
      </c>
      <c r="AL2240" s="1" t="s">
        <v>18199</v>
      </c>
      <c r="AM2240" s="1" t="s">
        <v>60</v>
      </c>
    </row>
    <row r="2241" ht="15.75" customHeight="1">
      <c r="A2241" s="1">
        <v>4976.0</v>
      </c>
      <c r="B2241" s="1">
        <v>1979.0</v>
      </c>
      <c r="C2241" s="1" t="s">
        <v>17960</v>
      </c>
      <c r="D2241" s="1" t="s">
        <v>373</v>
      </c>
      <c r="E2241" s="1">
        <v>32.0</v>
      </c>
      <c r="F2241" s="1" t="s">
        <v>18200</v>
      </c>
      <c r="G2241" s="1" t="s">
        <v>43</v>
      </c>
      <c r="H2241" s="1" t="s">
        <v>66</v>
      </c>
      <c r="I2241" s="1" t="s">
        <v>17962</v>
      </c>
      <c r="J2241" s="1" t="s">
        <v>18201</v>
      </c>
      <c r="K2241" s="1" t="s">
        <v>211</v>
      </c>
      <c r="L2241" s="1" t="s">
        <v>18202</v>
      </c>
      <c r="M2241" s="1" t="s">
        <v>11253</v>
      </c>
      <c r="N2241" s="1" t="s">
        <v>1253</v>
      </c>
      <c r="O2241" s="1" t="s">
        <v>18203</v>
      </c>
      <c r="P2241" s="1" t="s">
        <v>389</v>
      </c>
      <c r="Q2241" s="2" t="s">
        <v>18204</v>
      </c>
      <c r="R2241" s="1" t="s">
        <v>18205</v>
      </c>
      <c r="S2241" s="3">
        <v>459750.0</v>
      </c>
      <c r="T2241" s="3">
        <v>613000.0</v>
      </c>
      <c r="V2241" s="1" t="s">
        <v>18206</v>
      </c>
      <c r="W2241" s="1" t="s">
        <v>56</v>
      </c>
      <c r="X2241" s="1" t="s">
        <v>314</v>
      </c>
      <c r="Y2241" s="1" t="s">
        <v>58</v>
      </c>
      <c r="Z2241" s="1" t="s">
        <v>58</v>
      </c>
      <c r="AA2241" s="1" t="s">
        <v>58</v>
      </c>
      <c r="AB2241" s="1" t="s">
        <v>59</v>
      </c>
      <c r="AC2241" s="1" t="s">
        <v>58</v>
      </c>
      <c r="AD2241" s="1" t="s">
        <v>58</v>
      </c>
      <c r="AE2241" s="1" t="s">
        <v>57</v>
      </c>
      <c r="AF2241" s="1" t="s">
        <v>90</v>
      </c>
      <c r="AG2241" s="1" t="s">
        <v>58</v>
      </c>
      <c r="AH2241" s="1" t="s">
        <v>58</v>
      </c>
      <c r="AI2241" s="1" t="s">
        <v>57</v>
      </c>
      <c r="AJ2241" s="2" t="s">
        <v>392</v>
      </c>
      <c r="AK2241" s="1" t="s">
        <v>18207</v>
      </c>
      <c r="AL2241" s="1" t="s">
        <v>9558</v>
      </c>
      <c r="AM2241" s="1" t="s">
        <v>57</v>
      </c>
    </row>
    <row r="2242" ht="15.75" customHeight="1">
      <c r="A2242" s="1">
        <v>4977.0</v>
      </c>
      <c r="B2242" s="1">
        <v>1979.0</v>
      </c>
      <c r="C2242" s="1" t="s">
        <v>17960</v>
      </c>
      <c r="D2242" s="1" t="s">
        <v>373</v>
      </c>
      <c r="E2242" s="1">
        <v>32.0</v>
      </c>
      <c r="F2242" s="1" t="s">
        <v>18208</v>
      </c>
      <c r="G2242" s="1" t="s">
        <v>43</v>
      </c>
      <c r="H2242" s="1" t="s">
        <v>97</v>
      </c>
      <c r="I2242" s="1" t="s">
        <v>18060</v>
      </c>
      <c r="J2242" s="1" t="s">
        <v>18209</v>
      </c>
      <c r="K2242" s="1" t="s">
        <v>47</v>
      </c>
      <c r="L2242" s="1" t="s">
        <v>833</v>
      </c>
      <c r="M2242" s="1" t="s">
        <v>18210</v>
      </c>
      <c r="N2242" s="1" t="s">
        <v>4062</v>
      </c>
      <c r="O2242" s="1" t="s">
        <v>18203</v>
      </c>
      <c r="P2242" s="1" t="s">
        <v>389</v>
      </c>
      <c r="Q2242" s="2" t="s">
        <v>18211</v>
      </c>
      <c r="R2242" s="1" t="s">
        <v>18212</v>
      </c>
      <c r="S2242" s="3">
        <v>25050.0</v>
      </c>
      <c r="T2242" s="3">
        <v>33400.0</v>
      </c>
      <c r="V2242" s="1" t="s">
        <v>18213</v>
      </c>
      <c r="W2242" s="1" t="s">
        <v>133</v>
      </c>
      <c r="X2242" s="1" t="s">
        <v>314</v>
      </c>
      <c r="Y2242" s="1" t="s">
        <v>58</v>
      </c>
      <c r="Z2242" s="1" t="s">
        <v>58</v>
      </c>
      <c r="AA2242" s="1" t="s">
        <v>58</v>
      </c>
      <c r="AB2242" s="1" t="s">
        <v>315</v>
      </c>
      <c r="AC2242" s="1" t="s">
        <v>58</v>
      </c>
      <c r="AD2242" s="1" t="s">
        <v>58</v>
      </c>
      <c r="AE2242" s="1" t="s">
        <v>57</v>
      </c>
      <c r="AF2242" s="1" t="s">
        <v>90</v>
      </c>
      <c r="AG2242" s="1" t="s">
        <v>58</v>
      </c>
      <c r="AH2242" s="1" t="s">
        <v>58</v>
      </c>
      <c r="AI2242" s="1" t="s">
        <v>57</v>
      </c>
      <c r="AJ2242" s="2" t="s">
        <v>392</v>
      </c>
      <c r="AK2242" s="1" t="s">
        <v>18214</v>
      </c>
      <c r="AL2242" s="1" t="s">
        <v>18215</v>
      </c>
      <c r="AM2242" s="1" t="s">
        <v>60</v>
      </c>
    </row>
    <row r="2243" ht="15.75" customHeight="1">
      <c r="A2243" s="1">
        <v>4980.0</v>
      </c>
      <c r="B2243" s="1">
        <v>1979.0</v>
      </c>
      <c r="C2243" s="1" t="s">
        <v>17960</v>
      </c>
      <c r="D2243" s="1" t="s">
        <v>383</v>
      </c>
      <c r="E2243" s="1">
        <v>33.0</v>
      </c>
      <c r="F2243" s="1" t="s">
        <v>18216</v>
      </c>
      <c r="G2243" s="1" t="s">
        <v>43</v>
      </c>
      <c r="H2243" s="1" t="s">
        <v>97</v>
      </c>
      <c r="I2243" s="1" t="s">
        <v>17962</v>
      </c>
      <c r="J2243" s="1" t="s">
        <v>4627</v>
      </c>
      <c r="K2243" s="1" t="s">
        <v>211</v>
      </c>
      <c r="L2243" s="1" t="s">
        <v>18217</v>
      </c>
      <c r="M2243" s="1" t="s">
        <v>4629</v>
      </c>
      <c r="N2243" s="1" t="s">
        <v>4630</v>
      </c>
      <c r="O2243" s="1" t="s">
        <v>1843</v>
      </c>
      <c r="P2243" s="1" t="s">
        <v>389</v>
      </c>
      <c r="Q2243" s="2" t="s">
        <v>18218</v>
      </c>
      <c r="R2243" s="1" t="s">
        <v>18219</v>
      </c>
      <c r="S2243" s="3">
        <v>149400.0</v>
      </c>
      <c r="T2243" s="3">
        <v>199200.0</v>
      </c>
      <c r="V2243" s="1" t="s">
        <v>18220</v>
      </c>
      <c r="W2243" s="1" t="s">
        <v>89</v>
      </c>
      <c r="X2243" s="1" t="s">
        <v>314</v>
      </c>
      <c r="Y2243" s="1" t="s">
        <v>58</v>
      </c>
      <c r="Z2243" s="1" t="s">
        <v>58</v>
      </c>
      <c r="AA2243" s="1" t="s">
        <v>58</v>
      </c>
      <c r="AB2243" s="1" t="s">
        <v>90</v>
      </c>
      <c r="AC2243" s="1" t="s">
        <v>57</v>
      </c>
      <c r="AD2243" s="1" t="s">
        <v>58</v>
      </c>
      <c r="AE2243" s="1" t="s">
        <v>57</v>
      </c>
      <c r="AF2243" s="1" t="s">
        <v>796</v>
      </c>
      <c r="AG2243" s="1" t="s">
        <v>57</v>
      </c>
      <c r="AH2243" s="1" t="s">
        <v>58</v>
      </c>
      <c r="AI2243" s="1" t="s">
        <v>57</v>
      </c>
      <c r="AJ2243" s="2" t="s">
        <v>392</v>
      </c>
      <c r="AK2243" s="1" t="s">
        <v>18221</v>
      </c>
      <c r="AL2243" s="1" t="s">
        <v>6211</v>
      </c>
      <c r="AM2243" s="1" t="s">
        <v>106</v>
      </c>
    </row>
    <row r="2244" ht="15.75" customHeight="1">
      <c r="A2244" s="1">
        <v>4981.0</v>
      </c>
      <c r="B2244" s="1">
        <v>1979.0</v>
      </c>
      <c r="C2244" s="1" t="s">
        <v>17960</v>
      </c>
      <c r="D2244" s="1" t="s">
        <v>383</v>
      </c>
      <c r="E2244" s="1">
        <v>33.0</v>
      </c>
      <c r="F2244" s="1" t="s">
        <v>18222</v>
      </c>
      <c r="G2244" s="1" t="s">
        <v>43</v>
      </c>
      <c r="H2244" s="1" t="s">
        <v>97</v>
      </c>
      <c r="I2244" s="1" t="s">
        <v>17992</v>
      </c>
      <c r="J2244" s="1" t="s">
        <v>18223</v>
      </c>
      <c r="K2244" s="1" t="s">
        <v>47</v>
      </c>
      <c r="L2244" s="1" t="s">
        <v>18224</v>
      </c>
      <c r="M2244" s="1" t="s">
        <v>4681</v>
      </c>
      <c r="N2244" s="1" t="s">
        <v>3278</v>
      </c>
      <c r="O2244" s="1" t="s">
        <v>18225</v>
      </c>
      <c r="P2244" s="1" t="s">
        <v>389</v>
      </c>
      <c r="Q2244" s="2" t="s">
        <v>18226</v>
      </c>
      <c r="R2244" s="1" t="s">
        <v>18227</v>
      </c>
      <c r="S2244" s="3">
        <v>66750.0</v>
      </c>
      <c r="T2244" s="3">
        <v>89000.0</v>
      </c>
      <c r="V2244" s="1" t="s">
        <v>18228</v>
      </c>
      <c r="W2244" s="1" t="s">
        <v>56</v>
      </c>
      <c r="X2244" s="1" t="s">
        <v>57</v>
      </c>
      <c r="Y2244" s="1" t="s">
        <v>58</v>
      </c>
      <c r="Z2244" s="1" t="s">
        <v>58</v>
      </c>
      <c r="AA2244" s="1" t="s">
        <v>58</v>
      </c>
      <c r="AB2244" s="1" t="s">
        <v>59</v>
      </c>
      <c r="AC2244" s="1" t="s">
        <v>57</v>
      </c>
      <c r="AD2244" s="1" t="s">
        <v>58</v>
      </c>
      <c r="AE2244" s="1" t="s">
        <v>57</v>
      </c>
      <c r="AF2244" s="1" t="s">
        <v>57</v>
      </c>
      <c r="AG2244" s="1" t="s">
        <v>57</v>
      </c>
      <c r="AH2244" s="1" t="s">
        <v>58</v>
      </c>
      <c r="AI2244" s="1" t="s">
        <v>57</v>
      </c>
      <c r="AJ2244" s="2" t="s">
        <v>392</v>
      </c>
      <c r="AK2244" s="1" t="s">
        <v>18229</v>
      </c>
      <c r="AL2244" s="1" t="s">
        <v>18230</v>
      </c>
      <c r="AM2244" s="1" t="s">
        <v>60</v>
      </c>
    </row>
    <row r="2245" ht="15.75" customHeight="1">
      <c r="A2245" s="1">
        <v>4983.0</v>
      </c>
      <c r="B2245" s="1">
        <v>1979.0</v>
      </c>
      <c r="C2245" s="1" t="s">
        <v>17960</v>
      </c>
      <c r="D2245" s="1" t="s">
        <v>395</v>
      </c>
      <c r="E2245" s="1">
        <v>34.0</v>
      </c>
      <c r="F2245" s="1" t="s">
        <v>18231</v>
      </c>
      <c r="G2245" s="1" t="s">
        <v>43</v>
      </c>
      <c r="H2245" s="1" t="s">
        <v>97</v>
      </c>
      <c r="I2245" s="1" t="s">
        <v>18232</v>
      </c>
      <c r="J2245" s="1" t="s">
        <v>18233</v>
      </c>
      <c r="K2245" s="1" t="s">
        <v>47</v>
      </c>
      <c r="L2245" s="1" t="s">
        <v>18234</v>
      </c>
      <c r="M2245" s="1" t="s">
        <v>18235</v>
      </c>
      <c r="N2245" s="1" t="s">
        <v>18236</v>
      </c>
      <c r="O2245" s="1" t="s">
        <v>18237</v>
      </c>
      <c r="P2245" s="1" t="s">
        <v>389</v>
      </c>
      <c r="Q2245" s="2" t="s">
        <v>8148</v>
      </c>
      <c r="R2245" s="1" t="s">
        <v>18238</v>
      </c>
      <c r="S2245" s="3">
        <v>6150.0</v>
      </c>
      <c r="T2245" s="3">
        <v>8200.0</v>
      </c>
      <c r="V2245" s="1" t="s">
        <v>18239</v>
      </c>
      <c r="W2245" s="1" t="s">
        <v>56</v>
      </c>
      <c r="X2245" s="1" t="s">
        <v>57</v>
      </c>
      <c r="Y2245" s="1" t="s">
        <v>58</v>
      </c>
      <c r="Z2245" s="1" t="s">
        <v>58</v>
      </c>
      <c r="AA2245" s="1" t="s">
        <v>58</v>
      </c>
      <c r="AB2245" s="1" t="s">
        <v>59</v>
      </c>
      <c r="AC2245" s="1" t="s">
        <v>58</v>
      </c>
      <c r="AD2245" s="1" t="s">
        <v>58</v>
      </c>
      <c r="AE2245" s="1" t="s">
        <v>57</v>
      </c>
      <c r="AF2245" s="1" t="s">
        <v>57</v>
      </c>
      <c r="AG2245" s="1" t="s">
        <v>58</v>
      </c>
      <c r="AH2245" s="1" t="s">
        <v>58</v>
      </c>
      <c r="AI2245" s="1" t="s">
        <v>58</v>
      </c>
      <c r="AJ2245" s="2" t="s">
        <v>392</v>
      </c>
      <c r="AK2245" s="1" t="s">
        <v>14382</v>
      </c>
      <c r="AL2245" s="1" t="s">
        <v>18240</v>
      </c>
      <c r="AM2245" s="1" t="s">
        <v>57</v>
      </c>
    </row>
    <row r="2246" ht="15.75" customHeight="1">
      <c r="A2246" s="1">
        <v>4984.0</v>
      </c>
      <c r="B2246" s="1">
        <v>1979.0</v>
      </c>
      <c r="C2246" s="1" t="s">
        <v>17960</v>
      </c>
      <c r="D2246" s="1" t="s">
        <v>395</v>
      </c>
      <c r="E2246" s="1">
        <v>34.0</v>
      </c>
      <c r="F2246" s="1" t="s">
        <v>18241</v>
      </c>
      <c r="G2246" s="1" t="s">
        <v>43</v>
      </c>
      <c r="H2246" s="1" t="s">
        <v>97</v>
      </c>
      <c r="I2246" s="1" t="s">
        <v>18010</v>
      </c>
      <c r="J2246" s="1" t="s">
        <v>8146</v>
      </c>
      <c r="K2246" s="1" t="s">
        <v>47</v>
      </c>
      <c r="L2246" s="1" t="s">
        <v>18242</v>
      </c>
      <c r="M2246" s="1" t="s">
        <v>8147</v>
      </c>
      <c r="N2246" s="1" t="s">
        <v>3278</v>
      </c>
      <c r="O2246" s="1" t="s">
        <v>18243</v>
      </c>
      <c r="P2246" s="1" t="s">
        <v>389</v>
      </c>
      <c r="Q2246" s="2" t="s">
        <v>18244</v>
      </c>
      <c r="R2246" s="1" t="s">
        <v>18245</v>
      </c>
      <c r="S2246" s="3">
        <v>9625.0</v>
      </c>
      <c r="T2246" s="3">
        <v>13100.0</v>
      </c>
      <c r="V2246" s="1" t="s">
        <v>18246</v>
      </c>
      <c r="W2246" s="1" t="s">
        <v>56</v>
      </c>
      <c r="X2246" s="1" t="s">
        <v>57</v>
      </c>
      <c r="Y2246" s="1" t="s">
        <v>58</v>
      </c>
      <c r="Z2246" s="1" t="s">
        <v>58</v>
      </c>
      <c r="AA2246" s="1" t="s">
        <v>58</v>
      </c>
      <c r="AB2246" s="1" t="s">
        <v>59</v>
      </c>
      <c r="AC2246" s="1" t="s">
        <v>58</v>
      </c>
      <c r="AD2246" s="1" t="s">
        <v>58</v>
      </c>
      <c r="AE2246" s="1" t="s">
        <v>60</v>
      </c>
      <c r="AF2246" s="1" t="s">
        <v>57</v>
      </c>
      <c r="AG2246" s="1" t="s">
        <v>58</v>
      </c>
      <c r="AH2246" s="1" t="s">
        <v>58</v>
      </c>
      <c r="AI2246" s="1" t="s">
        <v>58</v>
      </c>
      <c r="AJ2246" s="2" t="s">
        <v>392</v>
      </c>
      <c r="AK2246" s="1" t="s">
        <v>18247</v>
      </c>
      <c r="AL2246" s="1" t="s">
        <v>57</v>
      </c>
      <c r="AM2246" s="1" t="s">
        <v>60</v>
      </c>
    </row>
    <row r="2247" ht="15.75" customHeight="1">
      <c r="A2247" s="1">
        <v>4988.0</v>
      </c>
      <c r="B2247" s="1">
        <v>1979.0</v>
      </c>
      <c r="C2247" s="1" t="s">
        <v>17960</v>
      </c>
      <c r="D2247" s="1" t="s">
        <v>419</v>
      </c>
      <c r="E2247" s="1">
        <v>35.0</v>
      </c>
      <c r="F2247" s="1" t="s">
        <v>18248</v>
      </c>
      <c r="G2247" s="1" t="s">
        <v>43</v>
      </c>
      <c r="H2247" s="1" t="s">
        <v>66</v>
      </c>
      <c r="I2247" s="1" t="s">
        <v>18060</v>
      </c>
      <c r="J2247" s="1" t="s">
        <v>18249</v>
      </c>
      <c r="K2247" s="1" t="s">
        <v>139</v>
      </c>
      <c r="L2247" s="1" t="s">
        <v>18250</v>
      </c>
      <c r="M2247" s="1" t="s">
        <v>3106</v>
      </c>
      <c r="N2247" s="1" t="s">
        <v>4739</v>
      </c>
      <c r="O2247" s="1" t="s">
        <v>60</v>
      </c>
      <c r="P2247" s="1" t="s">
        <v>389</v>
      </c>
      <c r="Q2247" s="2" t="s">
        <v>18251</v>
      </c>
      <c r="R2247" s="1" t="s">
        <v>1334</v>
      </c>
      <c r="S2247" s="5">
        <v>7752450.0</v>
      </c>
      <c r="T2247" s="5">
        <v>1.03366E7</v>
      </c>
      <c r="V2247" s="1" t="s">
        <v>18252</v>
      </c>
      <c r="W2247" s="1" t="s">
        <v>56</v>
      </c>
      <c r="X2247" s="1" t="s">
        <v>57</v>
      </c>
      <c r="Y2247" s="1" t="s">
        <v>58</v>
      </c>
      <c r="Z2247" s="1" t="s">
        <v>58</v>
      </c>
      <c r="AA2247" s="1" t="s">
        <v>58</v>
      </c>
      <c r="AB2247" s="1" t="s">
        <v>59</v>
      </c>
      <c r="AC2247" s="1" t="s">
        <v>58</v>
      </c>
      <c r="AD2247" s="1" t="s">
        <v>58</v>
      </c>
      <c r="AE2247" s="1" t="s">
        <v>57</v>
      </c>
      <c r="AF2247" s="1" t="s">
        <v>577</v>
      </c>
      <c r="AG2247" s="1" t="s">
        <v>58</v>
      </c>
      <c r="AH2247" s="1" t="s">
        <v>58</v>
      </c>
      <c r="AI2247" s="1" t="s">
        <v>57</v>
      </c>
      <c r="AJ2247" s="2" t="s">
        <v>392</v>
      </c>
      <c r="AK2247" s="1" t="s">
        <v>60</v>
      </c>
      <c r="AL2247" s="1" t="s">
        <v>9558</v>
      </c>
      <c r="AM2247" s="1" t="s">
        <v>60</v>
      </c>
    </row>
    <row r="2248" ht="15.75" customHeight="1">
      <c r="A2248" s="1">
        <v>4991.0</v>
      </c>
      <c r="B2248" s="1">
        <v>1979.0</v>
      </c>
      <c r="C2248" s="1" t="s">
        <v>17960</v>
      </c>
      <c r="D2248" s="1" t="s">
        <v>438</v>
      </c>
      <c r="E2248" s="1">
        <v>36.0</v>
      </c>
      <c r="F2248" s="1" t="s">
        <v>18253</v>
      </c>
      <c r="G2248" s="1" t="s">
        <v>43</v>
      </c>
      <c r="H2248" s="1" t="s">
        <v>66</v>
      </c>
      <c r="I2248" s="1" t="s">
        <v>18254</v>
      </c>
      <c r="J2248" s="1" t="s">
        <v>18255</v>
      </c>
      <c r="K2248" s="1" t="s">
        <v>281</v>
      </c>
      <c r="L2248" s="1" t="s">
        <v>18256</v>
      </c>
      <c r="M2248" s="1" t="s">
        <v>18257</v>
      </c>
      <c r="N2248" s="1" t="s">
        <v>1493</v>
      </c>
      <c r="O2248" s="1" t="s">
        <v>454</v>
      </c>
      <c r="P2248" s="1" t="s">
        <v>402</v>
      </c>
      <c r="Q2248" s="2" t="s">
        <v>18258</v>
      </c>
      <c r="R2248" s="1" t="s">
        <v>18259</v>
      </c>
      <c r="S2248" s="3">
        <v>487570.0</v>
      </c>
      <c r="T2248" s="3">
        <v>650100.0</v>
      </c>
      <c r="V2248" s="1" t="s">
        <v>18260</v>
      </c>
      <c r="W2248" s="1" t="s">
        <v>89</v>
      </c>
      <c r="X2248" s="1" t="s">
        <v>718</v>
      </c>
      <c r="Y2248" s="1" t="s">
        <v>58</v>
      </c>
      <c r="Z2248" s="1" t="s">
        <v>58</v>
      </c>
      <c r="AA2248" s="1" t="s">
        <v>58</v>
      </c>
      <c r="AB2248" s="1" t="s">
        <v>59</v>
      </c>
      <c r="AC2248" s="1" t="s">
        <v>58</v>
      </c>
      <c r="AD2248" s="1" t="s">
        <v>58</v>
      </c>
      <c r="AE2248" s="1" t="s">
        <v>60</v>
      </c>
      <c r="AF2248" s="1" t="s">
        <v>57</v>
      </c>
      <c r="AG2248" s="1" t="s">
        <v>58</v>
      </c>
      <c r="AH2248" s="1" t="s">
        <v>58</v>
      </c>
      <c r="AI2248" s="1" t="s">
        <v>58</v>
      </c>
      <c r="AJ2248" s="2" t="s">
        <v>289</v>
      </c>
      <c r="AK2248" s="1" t="s">
        <v>18261</v>
      </c>
      <c r="AL2248" s="1" t="s">
        <v>18262</v>
      </c>
      <c r="AM2248" s="1" t="s">
        <v>106</v>
      </c>
    </row>
    <row r="2249" ht="15.75" customHeight="1">
      <c r="A2249" s="1">
        <v>4992.0</v>
      </c>
      <c r="B2249" s="1">
        <v>1979.0</v>
      </c>
      <c r="C2249" s="1" t="s">
        <v>17960</v>
      </c>
      <c r="D2249" s="1" t="s">
        <v>438</v>
      </c>
      <c r="E2249" s="1">
        <v>36.0</v>
      </c>
      <c r="F2249" s="1" t="s">
        <v>18263</v>
      </c>
      <c r="G2249" s="1" t="s">
        <v>43</v>
      </c>
      <c r="H2249" s="1" t="s">
        <v>409</v>
      </c>
      <c r="I2249" s="1" t="s">
        <v>18054</v>
      </c>
      <c r="J2249" s="1" t="s">
        <v>12794</v>
      </c>
      <c r="K2249" s="1" t="s">
        <v>211</v>
      </c>
      <c r="L2249" s="1" t="s">
        <v>18264</v>
      </c>
      <c r="M2249" s="1" t="s">
        <v>1744</v>
      </c>
      <c r="N2249" s="1" t="s">
        <v>2531</v>
      </c>
      <c r="O2249" s="1" t="s">
        <v>18265</v>
      </c>
      <c r="P2249" s="1" t="s">
        <v>402</v>
      </c>
      <c r="Q2249" s="2" t="s">
        <v>18266</v>
      </c>
      <c r="R2249" s="1" t="s">
        <v>1496</v>
      </c>
      <c r="S2249" s="3">
        <v>1470750.0</v>
      </c>
      <c r="T2249" s="3">
        <v>1961000.0</v>
      </c>
      <c r="V2249" s="1" t="s">
        <v>18267</v>
      </c>
      <c r="W2249" s="1" t="s">
        <v>56</v>
      </c>
      <c r="X2249" s="1" t="s">
        <v>57</v>
      </c>
      <c r="Y2249" s="1" t="s">
        <v>58</v>
      </c>
      <c r="Z2249" s="1" t="s">
        <v>57</v>
      </c>
      <c r="AA2249" s="1" t="s">
        <v>58</v>
      </c>
      <c r="AB2249" s="1" t="s">
        <v>59</v>
      </c>
      <c r="AC2249" s="1" t="s">
        <v>57</v>
      </c>
      <c r="AD2249" s="1" t="s">
        <v>57</v>
      </c>
      <c r="AE2249" s="1" t="s">
        <v>60</v>
      </c>
      <c r="AF2249" s="1" t="s">
        <v>57</v>
      </c>
      <c r="AG2249" s="1" t="s">
        <v>58</v>
      </c>
      <c r="AH2249" s="1" t="s">
        <v>58</v>
      </c>
      <c r="AI2249" s="1" t="s">
        <v>58</v>
      </c>
      <c r="AJ2249" s="2" t="s">
        <v>289</v>
      </c>
      <c r="AK2249" s="1" t="s">
        <v>2770</v>
      </c>
      <c r="AL2249" s="1" t="s">
        <v>18268</v>
      </c>
      <c r="AM2249" s="1" t="s">
        <v>60</v>
      </c>
    </row>
    <row r="2250" ht="15.75" customHeight="1">
      <c r="A2250" s="1">
        <v>4994.0</v>
      </c>
      <c r="B2250" s="1">
        <v>1979.0</v>
      </c>
      <c r="C2250" s="1" t="s">
        <v>17960</v>
      </c>
      <c r="D2250" s="1" t="s">
        <v>459</v>
      </c>
      <c r="E2250" s="1">
        <v>37.0</v>
      </c>
      <c r="F2250" s="1" t="s">
        <v>18269</v>
      </c>
      <c r="G2250" s="1" t="s">
        <v>43</v>
      </c>
      <c r="H2250" s="1" t="s">
        <v>66</v>
      </c>
      <c r="I2250" s="1" t="s">
        <v>18010</v>
      </c>
      <c r="J2250" s="1" t="s">
        <v>10323</v>
      </c>
      <c r="K2250" s="1" t="s">
        <v>47</v>
      </c>
      <c r="L2250" s="1" t="s">
        <v>242</v>
      </c>
      <c r="M2250" s="1" t="s">
        <v>10324</v>
      </c>
      <c r="N2250" s="1" t="s">
        <v>2531</v>
      </c>
      <c r="O2250" s="1" t="s">
        <v>2743</v>
      </c>
      <c r="P2250" s="1" t="s">
        <v>402</v>
      </c>
      <c r="Q2250" s="2" t="s">
        <v>18270</v>
      </c>
      <c r="R2250" s="1" t="s">
        <v>2745</v>
      </c>
      <c r="S2250" s="3">
        <v>459000.0</v>
      </c>
      <c r="T2250" s="3">
        <v>612000.0</v>
      </c>
      <c r="V2250" s="1" t="s">
        <v>18271</v>
      </c>
      <c r="W2250" s="1" t="s">
        <v>89</v>
      </c>
      <c r="X2250" s="1" t="s">
        <v>314</v>
      </c>
      <c r="Y2250" s="1" t="s">
        <v>58</v>
      </c>
      <c r="Z2250" s="1" t="s">
        <v>58</v>
      </c>
      <c r="AA2250" s="1" t="s">
        <v>58</v>
      </c>
      <c r="AB2250" s="1" t="s">
        <v>719</v>
      </c>
      <c r="AC2250" s="1" t="s">
        <v>58</v>
      </c>
      <c r="AD2250" s="1" t="s">
        <v>58</v>
      </c>
      <c r="AE2250" s="1" t="s">
        <v>153</v>
      </c>
      <c r="AF2250" s="1" t="s">
        <v>350</v>
      </c>
      <c r="AG2250" s="1" t="s">
        <v>58</v>
      </c>
      <c r="AH2250" s="1" t="s">
        <v>58</v>
      </c>
      <c r="AI2250" s="1" t="s">
        <v>58</v>
      </c>
      <c r="AJ2250" s="2" t="s">
        <v>289</v>
      </c>
      <c r="AK2250" s="1" t="s">
        <v>18272</v>
      </c>
      <c r="AL2250" s="1" t="s">
        <v>18273</v>
      </c>
      <c r="AM2250" s="1" t="s">
        <v>94</v>
      </c>
    </row>
    <row r="2251" ht="15.75" customHeight="1">
      <c r="A2251" s="1">
        <v>4995.0</v>
      </c>
      <c r="B2251" s="1">
        <v>1979.0</v>
      </c>
      <c r="C2251" s="1" t="s">
        <v>17960</v>
      </c>
      <c r="D2251" s="1" t="s">
        <v>459</v>
      </c>
      <c r="E2251" s="1">
        <v>37.0</v>
      </c>
      <c r="F2251" s="1" t="s">
        <v>18274</v>
      </c>
      <c r="G2251" s="1" t="s">
        <v>43</v>
      </c>
      <c r="H2251" s="1" t="s">
        <v>409</v>
      </c>
      <c r="I2251" s="1" t="s">
        <v>18010</v>
      </c>
      <c r="J2251" s="1" t="s">
        <v>18275</v>
      </c>
      <c r="K2251" s="1" t="s">
        <v>47</v>
      </c>
      <c r="L2251" s="1" t="s">
        <v>242</v>
      </c>
      <c r="M2251" s="1" t="s">
        <v>18276</v>
      </c>
      <c r="N2251" s="1" t="s">
        <v>2531</v>
      </c>
      <c r="O2251" s="1" t="s">
        <v>2752</v>
      </c>
      <c r="P2251" s="1" t="s">
        <v>402</v>
      </c>
      <c r="Q2251" s="2" t="s">
        <v>18277</v>
      </c>
      <c r="R2251" s="1" t="s">
        <v>2754</v>
      </c>
      <c r="S2251" s="3">
        <v>347180.0</v>
      </c>
      <c r="T2251" s="3">
        <v>426600.0</v>
      </c>
      <c r="V2251" s="1" t="s">
        <v>18278</v>
      </c>
      <c r="W2251" s="1" t="s">
        <v>121</v>
      </c>
      <c r="X2251" s="1" t="s">
        <v>90</v>
      </c>
      <c r="Y2251" s="1" t="s">
        <v>58</v>
      </c>
      <c r="Z2251" s="1" t="s">
        <v>58</v>
      </c>
      <c r="AA2251" s="1" t="s">
        <v>58</v>
      </c>
      <c r="AB2251" s="1" t="s">
        <v>315</v>
      </c>
      <c r="AC2251" s="1" t="s">
        <v>58</v>
      </c>
      <c r="AD2251" s="1" t="s">
        <v>58</v>
      </c>
      <c r="AE2251" s="1" t="s">
        <v>153</v>
      </c>
      <c r="AF2251" s="1" t="s">
        <v>90</v>
      </c>
      <c r="AG2251" s="1" t="s">
        <v>58</v>
      </c>
      <c r="AH2251" s="1" t="s">
        <v>58</v>
      </c>
      <c r="AI2251" s="1" t="s">
        <v>58</v>
      </c>
      <c r="AJ2251" s="2" t="s">
        <v>289</v>
      </c>
      <c r="AK2251" s="1" t="s">
        <v>2756</v>
      </c>
      <c r="AL2251" s="1" t="s">
        <v>18279</v>
      </c>
      <c r="AM2251" s="1" t="s">
        <v>94</v>
      </c>
    </row>
    <row r="2252" ht="15.75" customHeight="1">
      <c r="A2252" s="1">
        <v>4999.0</v>
      </c>
      <c r="B2252" s="1">
        <v>1979.0</v>
      </c>
      <c r="C2252" s="1" t="s">
        <v>17960</v>
      </c>
      <c r="D2252" s="1" t="s">
        <v>477</v>
      </c>
      <c r="E2252" s="1">
        <v>38.0</v>
      </c>
      <c r="F2252" s="1" t="s">
        <v>18280</v>
      </c>
      <c r="G2252" s="1" t="s">
        <v>43</v>
      </c>
      <c r="H2252" s="1" t="s">
        <v>97</v>
      </c>
      <c r="I2252" s="1" t="s">
        <v>18254</v>
      </c>
      <c r="J2252" s="1" t="s">
        <v>18281</v>
      </c>
      <c r="K2252" s="1" t="s">
        <v>211</v>
      </c>
      <c r="L2252" s="1" t="s">
        <v>3088</v>
      </c>
      <c r="M2252" s="1" t="s">
        <v>18282</v>
      </c>
      <c r="N2252" s="1" t="s">
        <v>18282</v>
      </c>
      <c r="O2252" s="1" t="s">
        <v>401</v>
      </c>
      <c r="P2252" s="1" t="s">
        <v>402</v>
      </c>
      <c r="Q2252" s="2" t="s">
        <v>18283</v>
      </c>
      <c r="R2252" s="1" t="s">
        <v>1496</v>
      </c>
      <c r="S2252" s="3">
        <v>196800.0</v>
      </c>
      <c r="T2252" s="3">
        <v>262400.0</v>
      </c>
      <c r="V2252" s="1" t="s">
        <v>18284</v>
      </c>
      <c r="W2252" s="1" t="s">
        <v>121</v>
      </c>
      <c r="X2252" s="1" t="s">
        <v>314</v>
      </c>
      <c r="Y2252" s="1" t="s">
        <v>58</v>
      </c>
      <c r="Z2252" s="1" t="s">
        <v>58</v>
      </c>
      <c r="AA2252" s="1" t="s">
        <v>58</v>
      </c>
      <c r="AB2252" s="1" t="s">
        <v>1847</v>
      </c>
      <c r="AC2252" s="1" t="s">
        <v>58</v>
      </c>
      <c r="AD2252" s="1" t="s">
        <v>58</v>
      </c>
      <c r="AE2252" s="1" t="s">
        <v>153</v>
      </c>
      <c r="AF2252" s="1" t="s">
        <v>350</v>
      </c>
      <c r="AG2252" s="1" t="s">
        <v>58</v>
      </c>
      <c r="AH2252" s="1" t="s">
        <v>58</v>
      </c>
      <c r="AI2252" s="1" t="s">
        <v>58</v>
      </c>
      <c r="AJ2252" s="2" t="s">
        <v>289</v>
      </c>
      <c r="AK2252" s="1" t="s">
        <v>18285</v>
      </c>
      <c r="AL2252" s="1" t="s">
        <v>18286</v>
      </c>
      <c r="AM2252" s="1" t="s">
        <v>60</v>
      </c>
    </row>
    <row r="2253" ht="15.75" customHeight="1">
      <c r="A2253" s="1">
        <v>5000.0</v>
      </c>
      <c r="B2253" s="1">
        <v>1979.0</v>
      </c>
      <c r="C2253" s="1" t="s">
        <v>17960</v>
      </c>
      <c r="D2253" s="1" t="s">
        <v>477</v>
      </c>
      <c r="E2253" s="1">
        <v>38.0</v>
      </c>
      <c r="F2253" s="1" t="s">
        <v>18287</v>
      </c>
      <c r="G2253" s="1" t="s">
        <v>43</v>
      </c>
      <c r="H2253" s="1" t="s">
        <v>409</v>
      </c>
      <c r="I2253" s="1" t="s">
        <v>18254</v>
      </c>
      <c r="J2253" s="1" t="s">
        <v>18288</v>
      </c>
      <c r="K2253" s="1" t="s">
        <v>47</v>
      </c>
      <c r="L2253" s="1" t="s">
        <v>242</v>
      </c>
      <c r="M2253" s="1" t="s">
        <v>18004</v>
      </c>
      <c r="N2253" s="1" t="s">
        <v>3802</v>
      </c>
      <c r="O2253" s="1" t="s">
        <v>18289</v>
      </c>
      <c r="P2253" s="1" t="s">
        <v>402</v>
      </c>
      <c r="Q2253" s="2" t="s">
        <v>18290</v>
      </c>
      <c r="R2253" s="1" t="s">
        <v>1496</v>
      </c>
      <c r="S2253" s="3">
        <v>109720.0</v>
      </c>
      <c r="T2253" s="3">
        <v>146300.0</v>
      </c>
      <c r="V2253" s="1" t="s">
        <v>18291</v>
      </c>
      <c r="W2253" s="1" t="s">
        <v>133</v>
      </c>
      <c r="X2253" s="1" t="s">
        <v>314</v>
      </c>
      <c r="Y2253" s="1" t="s">
        <v>58</v>
      </c>
      <c r="Z2253" s="1" t="s">
        <v>58</v>
      </c>
      <c r="AA2253" s="1" t="s">
        <v>58</v>
      </c>
      <c r="AB2253" s="1" t="s">
        <v>315</v>
      </c>
      <c r="AC2253" s="1" t="s">
        <v>58</v>
      </c>
      <c r="AD2253" s="1" t="s">
        <v>58</v>
      </c>
      <c r="AE2253" s="1" t="s">
        <v>153</v>
      </c>
      <c r="AF2253" s="1" t="s">
        <v>90</v>
      </c>
      <c r="AG2253" s="1" t="s">
        <v>58</v>
      </c>
      <c r="AH2253" s="1" t="s">
        <v>58</v>
      </c>
      <c r="AI2253" s="1" t="s">
        <v>58</v>
      </c>
      <c r="AJ2253" s="2" t="s">
        <v>289</v>
      </c>
      <c r="AK2253" s="1" t="s">
        <v>18292</v>
      </c>
      <c r="AL2253" s="1" t="s">
        <v>18293</v>
      </c>
      <c r="AM2253" s="1" t="s">
        <v>60</v>
      </c>
    </row>
    <row r="2254" ht="15.75" customHeight="1">
      <c r="A2254" s="1">
        <v>5005.0</v>
      </c>
      <c r="B2254" s="1">
        <v>1979.0</v>
      </c>
      <c r="C2254" s="1" t="s">
        <v>17960</v>
      </c>
      <c r="D2254" s="1" t="s">
        <v>499</v>
      </c>
      <c r="E2254" s="1">
        <v>39.0</v>
      </c>
      <c r="F2254" s="1" t="s">
        <v>18294</v>
      </c>
      <c r="G2254" s="1" t="s">
        <v>43</v>
      </c>
      <c r="H2254" s="1" t="s">
        <v>97</v>
      </c>
      <c r="I2254" s="1" t="s">
        <v>18295</v>
      </c>
      <c r="J2254" s="1" t="s">
        <v>18296</v>
      </c>
      <c r="K2254" s="1" t="s">
        <v>281</v>
      </c>
      <c r="L2254" s="1" t="s">
        <v>18297</v>
      </c>
      <c r="M2254" s="1" t="s">
        <v>18298</v>
      </c>
      <c r="N2254" s="1" t="s">
        <v>2789</v>
      </c>
      <c r="O2254" s="1" t="s">
        <v>18299</v>
      </c>
      <c r="P2254" s="1" t="s">
        <v>402</v>
      </c>
      <c r="Q2254" s="2" t="s">
        <v>18300</v>
      </c>
      <c r="R2254" s="1" t="s">
        <v>153</v>
      </c>
      <c r="S2254" s="3">
        <v>79500.0</v>
      </c>
      <c r="T2254" s="3">
        <v>106000.0</v>
      </c>
      <c r="V2254" s="1" t="s">
        <v>18301</v>
      </c>
      <c r="W2254" s="1" t="s">
        <v>121</v>
      </c>
      <c r="X2254" s="1" t="s">
        <v>314</v>
      </c>
      <c r="Y2254" s="1" t="s">
        <v>58</v>
      </c>
      <c r="Z2254" s="1" t="s">
        <v>58</v>
      </c>
      <c r="AA2254" s="1" t="s">
        <v>58</v>
      </c>
      <c r="AB2254" s="1" t="s">
        <v>349</v>
      </c>
      <c r="AC2254" s="1" t="s">
        <v>58</v>
      </c>
      <c r="AD2254" s="1" t="s">
        <v>58</v>
      </c>
      <c r="AE2254" s="1" t="s">
        <v>1927</v>
      </c>
      <c r="AF2254" s="1" t="s">
        <v>90</v>
      </c>
      <c r="AG2254" s="1" t="s">
        <v>58</v>
      </c>
      <c r="AH2254" s="1" t="s">
        <v>58</v>
      </c>
      <c r="AI2254" s="1" t="s">
        <v>58</v>
      </c>
      <c r="AJ2254" s="2" t="s">
        <v>289</v>
      </c>
      <c r="AK2254" s="1" t="s">
        <v>8394</v>
      </c>
      <c r="AL2254" s="1" t="s">
        <v>18302</v>
      </c>
      <c r="AM2254" s="1" t="s">
        <v>340</v>
      </c>
    </row>
    <row r="2255" ht="15.75" customHeight="1">
      <c r="A2255" s="1">
        <v>5006.0</v>
      </c>
      <c r="B2255" s="1">
        <v>1979.0</v>
      </c>
      <c r="C2255" s="1" t="s">
        <v>17960</v>
      </c>
      <c r="D2255" s="1" t="s">
        <v>499</v>
      </c>
      <c r="E2255" s="1">
        <v>39.0</v>
      </c>
      <c r="F2255" s="1" t="s">
        <v>18303</v>
      </c>
      <c r="G2255" s="1" t="s">
        <v>43</v>
      </c>
      <c r="H2255" s="1" t="s">
        <v>97</v>
      </c>
      <c r="I2255" s="1" t="s">
        <v>18295</v>
      </c>
      <c r="J2255" s="1" t="s">
        <v>18296</v>
      </c>
      <c r="K2255" s="1" t="s">
        <v>281</v>
      </c>
      <c r="L2255" s="1" t="s">
        <v>18297</v>
      </c>
      <c r="M2255" s="1" t="s">
        <v>18298</v>
      </c>
      <c r="N2255" s="1" t="s">
        <v>2789</v>
      </c>
      <c r="O2255" s="1" t="s">
        <v>18304</v>
      </c>
      <c r="P2255" s="1" t="s">
        <v>402</v>
      </c>
      <c r="Q2255" s="6" t="s">
        <v>18300</v>
      </c>
      <c r="R2255" s="1" t="s">
        <v>4841</v>
      </c>
      <c r="S2255" s="3">
        <v>67500.0</v>
      </c>
      <c r="T2255" s="3">
        <v>90000.0</v>
      </c>
      <c r="V2255" s="1" t="s">
        <v>18305</v>
      </c>
      <c r="W2255" s="1" t="s">
        <v>121</v>
      </c>
      <c r="X2255" s="1" t="s">
        <v>314</v>
      </c>
      <c r="Y2255" s="1" t="s">
        <v>58</v>
      </c>
      <c r="Z2255" s="1" t="s">
        <v>58</v>
      </c>
      <c r="AA2255" s="1" t="s">
        <v>58</v>
      </c>
      <c r="AB2255" s="1" t="s">
        <v>59</v>
      </c>
      <c r="AC2255" s="1" t="s">
        <v>58</v>
      </c>
      <c r="AD2255" s="1" t="s">
        <v>58</v>
      </c>
      <c r="AE2255" s="1" t="s">
        <v>1927</v>
      </c>
      <c r="AF2255" s="1" t="s">
        <v>57</v>
      </c>
      <c r="AG2255" s="1" t="s">
        <v>58</v>
      </c>
      <c r="AH2255" s="1" t="s">
        <v>58</v>
      </c>
      <c r="AI2255" s="1" t="s">
        <v>58</v>
      </c>
      <c r="AJ2255" s="2" t="s">
        <v>289</v>
      </c>
      <c r="AK2255" s="1" t="s">
        <v>18306</v>
      </c>
      <c r="AL2255" s="1" t="s">
        <v>18307</v>
      </c>
      <c r="AM2255" s="1" t="s">
        <v>340</v>
      </c>
    </row>
    <row r="2256" ht="15.75" customHeight="1">
      <c r="A2256" s="1">
        <v>5010.0</v>
      </c>
      <c r="B2256" s="1">
        <v>1979.0</v>
      </c>
      <c r="C2256" s="1" t="s">
        <v>17960</v>
      </c>
      <c r="D2256" s="1" t="s">
        <v>524</v>
      </c>
      <c r="E2256" s="1">
        <v>40.0</v>
      </c>
      <c r="F2256" s="1" t="s">
        <v>18308</v>
      </c>
      <c r="G2256" s="1" t="s">
        <v>43</v>
      </c>
      <c r="H2256" s="1" t="s">
        <v>409</v>
      </c>
      <c r="I2256" s="7">
        <v>29179.0</v>
      </c>
      <c r="J2256" s="1" t="s">
        <v>18309</v>
      </c>
      <c r="K2256" s="1" t="s">
        <v>281</v>
      </c>
      <c r="L2256" s="1" t="s">
        <v>8744</v>
      </c>
      <c r="M2256" s="1" t="s">
        <v>18310</v>
      </c>
      <c r="N2256" s="1" t="s">
        <v>14657</v>
      </c>
      <c r="O2256" s="1" t="s">
        <v>401</v>
      </c>
      <c r="P2256" s="1" t="s">
        <v>402</v>
      </c>
      <c r="Q2256" s="2" t="s">
        <v>18311</v>
      </c>
      <c r="R2256" s="1" t="s">
        <v>17776</v>
      </c>
      <c r="S2256" s="3">
        <v>731170.0</v>
      </c>
      <c r="T2256" s="3">
        <v>860200.0</v>
      </c>
      <c r="V2256" s="1" t="s">
        <v>18312</v>
      </c>
      <c r="W2256" s="1" t="s">
        <v>89</v>
      </c>
      <c r="X2256" s="1" t="s">
        <v>92</v>
      </c>
      <c r="Y2256" s="1" t="s">
        <v>58</v>
      </c>
      <c r="Z2256" s="1" t="s">
        <v>58</v>
      </c>
      <c r="AA2256" s="1" t="s">
        <v>58</v>
      </c>
      <c r="AB2256" s="1" t="s">
        <v>719</v>
      </c>
      <c r="AC2256" s="1" t="s">
        <v>58</v>
      </c>
      <c r="AD2256" s="1" t="s">
        <v>58</v>
      </c>
      <c r="AE2256" s="1" t="s">
        <v>153</v>
      </c>
      <c r="AF2256" s="1" t="s">
        <v>90</v>
      </c>
      <c r="AG2256" s="1" t="s">
        <v>58</v>
      </c>
      <c r="AH2256" s="1" t="s">
        <v>58</v>
      </c>
      <c r="AI2256" s="1" t="s">
        <v>58</v>
      </c>
      <c r="AJ2256" s="2" t="s">
        <v>289</v>
      </c>
      <c r="AK2256" s="1" t="s">
        <v>2756</v>
      </c>
      <c r="AL2256" s="1" t="s">
        <v>906</v>
      </c>
      <c r="AM2256" s="1" t="s">
        <v>153</v>
      </c>
    </row>
    <row r="2257" ht="15.75" customHeight="1">
      <c r="A2257" s="1">
        <v>5011.0</v>
      </c>
      <c r="B2257" s="1">
        <v>1979.0</v>
      </c>
      <c r="C2257" s="1" t="s">
        <v>17960</v>
      </c>
      <c r="D2257" s="1" t="s">
        <v>524</v>
      </c>
      <c r="E2257" s="1">
        <v>40.0</v>
      </c>
      <c r="F2257" s="1" t="s">
        <v>18313</v>
      </c>
      <c r="G2257" s="1" t="s">
        <v>43</v>
      </c>
      <c r="H2257" s="1" t="s">
        <v>97</v>
      </c>
      <c r="I2257" s="1" t="s">
        <v>17982</v>
      </c>
      <c r="J2257" s="1" t="s">
        <v>18314</v>
      </c>
      <c r="K2257" s="1" t="s">
        <v>47</v>
      </c>
      <c r="L2257" s="1" t="s">
        <v>18315</v>
      </c>
      <c r="M2257" s="1" t="s">
        <v>18316</v>
      </c>
      <c r="N2257" s="1" t="s">
        <v>1540</v>
      </c>
      <c r="O2257" s="1" t="s">
        <v>401</v>
      </c>
      <c r="P2257" s="1" t="s">
        <v>402</v>
      </c>
      <c r="Q2257" s="2" t="s">
        <v>18317</v>
      </c>
      <c r="R2257" s="1" t="s">
        <v>18318</v>
      </c>
      <c r="S2257" s="3">
        <v>38100.0</v>
      </c>
      <c r="T2257" s="3">
        <v>46200.0</v>
      </c>
      <c r="V2257" s="1" t="s">
        <v>18319</v>
      </c>
      <c r="W2257" s="1" t="s">
        <v>121</v>
      </c>
      <c r="X2257" s="1" t="s">
        <v>90</v>
      </c>
      <c r="Y2257" s="1" t="s">
        <v>58</v>
      </c>
      <c r="Z2257" s="1" t="s">
        <v>58</v>
      </c>
      <c r="AA2257" s="1" t="s">
        <v>58</v>
      </c>
      <c r="AB2257" s="1" t="s">
        <v>315</v>
      </c>
      <c r="AC2257" s="1" t="s">
        <v>58</v>
      </c>
      <c r="AD2257" s="1" t="s">
        <v>58</v>
      </c>
      <c r="AE2257" s="1" t="s">
        <v>153</v>
      </c>
      <c r="AF2257" s="1" t="s">
        <v>90</v>
      </c>
      <c r="AG2257" s="1" t="s">
        <v>58</v>
      </c>
      <c r="AH2257" s="1" t="s">
        <v>58</v>
      </c>
      <c r="AI2257" s="1" t="s">
        <v>58</v>
      </c>
      <c r="AJ2257" s="2" t="s">
        <v>289</v>
      </c>
      <c r="AK2257" s="1" t="s">
        <v>18261</v>
      </c>
      <c r="AL2257" s="1" t="s">
        <v>18320</v>
      </c>
      <c r="AM2257" s="1" t="s">
        <v>153</v>
      </c>
    </row>
    <row r="2258" ht="15.75" customHeight="1">
      <c r="A2258" s="1">
        <v>5015.0</v>
      </c>
      <c r="B2258" s="1">
        <v>1979.0</v>
      </c>
      <c r="C2258" s="1" t="s">
        <v>17960</v>
      </c>
      <c r="D2258" s="1" t="s">
        <v>546</v>
      </c>
      <c r="E2258" s="1">
        <v>41.0</v>
      </c>
      <c r="F2258" s="1" t="s">
        <v>18321</v>
      </c>
      <c r="G2258" s="1" t="s">
        <v>170</v>
      </c>
      <c r="H2258" s="1" t="s">
        <v>171</v>
      </c>
      <c r="I2258" s="1" t="s">
        <v>18060</v>
      </c>
      <c r="J2258" s="1" t="s">
        <v>16148</v>
      </c>
      <c r="K2258" s="4" t="s">
        <v>47</v>
      </c>
      <c r="L2258" s="1" t="s">
        <v>242</v>
      </c>
      <c r="M2258" s="1" t="s">
        <v>16149</v>
      </c>
      <c r="N2258" s="1" t="s">
        <v>1118</v>
      </c>
      <c r="O2258" s="1" t="s">
        <v>18322</v>
      </c>
      <c r="P2258" s="1" t="s">
        <v>402</v>
      </c>
      <c r="Q2258" s="2" t="s">
        <v>18323</v>
      </c>
      <c r="R2258" s="1" t="s">
        <v>18324</v>
      </c>
      <c r="S2258" s="3">
        <v>7200.0</v>
      </c>
      <c r="T2258" s="3">
        <v>9600.0</v>
      </c>
      <c r="V2258" s="1" t="s">
        <v>18325</v>
      </c>
      <c r="W2258" s="1" t="s">
        <v>56</v>
      </c>
      <c r="X2258" s="1" t="s">
        <v>796</v>
      </c>
      <c r="Y2258" s="1" t="s">
        <v>58</v>
      </c>
      <c r="Z2258" s="1" t="s">
        <v>58</v>
      </c>
      <c r="AA2258" s="1" t="s">
        <v>58</v>
      </c>
      <c r="AB2258" s="1" t="s">
        <v>59</v>
      </c>
      <c r="AC2258" s="1" t="s">
        <v>58</v>
      </c>
      <c r="AD2258" s="1" t="s">
        <v>58</v>
      </c>
      <c r="AE2258" s="1" t="s">
        <v>60</v>
      </c>
      <c r="AF2258" s="1" t="s">
        <v>57</v>
      </c>
      <c r="AG2258" s="1" t="s">
        <v>58</v>
      </c>
      <c r="AH2258" s="1" t="s">
        <v>58</v>
      </c>
      <c r="AI2258" s="1" t="s">
        <v>58</v>
      </c>
      <c r="AJ2258" s="2" t="s">
        <v>289</v>
      </c>
      <c r="AK2258" s="1" t="s">
        <v>18326</v>
      </c>
      <c r="AL2258" s="1" t="s">
        <v>18327</v>
      </c>
      <c r="AM2258" s="1" t="s">
        <v>3136</v>
      </c>
    </row>
    <row r="2259" ht="15.75" customHeight="1">
      <c r="A2259" s="1">
        <v>5016.0</v>
      </c>
      <c r="B2259" s="1">
        <v>1979.0</v>
      </c>
      <c r="C2259" s="1" t="s">
        <v>17960</v>
      </c>
      <c r="D2259" s="1" t="s">
        <v>546</v>
      </c>
      <c r="E2259" s="1">
        <v>41.0</v>
      </c>
      <c r="F2259" s="1" t="s">
        <v>18328</v>
      </c>
      <c r="G2259" s="1" t="s">
        <v>170</v>
      </c>
      <c r="H2259" s="1" t="s">
        <v>171</v>
      </c>
      <c r="I2259" s="1" t="s">
        <v>17966</v>
      </c>
      <c r="J2259" s="1" t="s">
        <v>18329</v>
      </c>
      <c r="K2259" s="1" t="s">
        <v>47</v>
      </c>
      <c r="L2259" s="1" t="s">
        <v>242</v>
      </c>
      <c r="M2259" s="1" t="s">
        <v>6668</v>
      </c>
      <c r="N2259" s="1" t="s">
        <v>14657</v>
      </c>
      <c r="O2259" s="1" t="s">
        <v>413</v>
      </c>
      <c r="P2259" s="1" t="s">
        <v>402</v>
      </c>
      <c r="Q2259" s="2" t="s">
        <v>18330</v>
      </c>
      <c r="R2259" s="1" t="s">
        <v>1564</v>
      </c>
      <c r="S2259" s="3">
        <v>6000.0</v>
      </c>
      <c r="T2259" s="3">
        <v>8000.0</v>
      </c>
      <c r="V2259" s="1" t="s">
        <v>18331</v>
      </c>
      <c r="W2259" s="1" t="s">
        <v>56</v>
      </c>
      <c r="X2259" s="1" t="s">
        <v>796</v>
      </c>
      <c r="Y2259" s="1" t="s">
        <v>58</v>
      </c>
      <c r="Z2259" s="1" t="s">
        <v>58</v>
      </c>
      <c r="AA2259" s="1" t="s">
        <v>58</v>
      </c>
      <c r="AB2259" s="1" t="s">
        <v>59</v>
      </c>
      <c r="AC2259" s="1" t="s">
        <v>58</v>
      </c>
      <c r="AD2259" s="1" t="s">
        <v>58</v>
      </c>
      <c r="AE2259" s="1" t="s">
        <v>60</v>
      </c>
      <c r="AF2259" s="1" t="s">
        <v>57</v>
      </c>
      <c r="AG2259" s="1" t="s">
        <v>58</v>
      </c>
      <c r="AH2259" s="1" t="s">
        <v>58</v>
      </c>
      <c r="AI2259" s="1" t="s">
        <v>58</v>
      </c>
      <c r="AJ2259" s="2" t="s">
        <v>289</v>
      </c>
      <c r="AK2259" s="1" t="s">
        <v>427</v>
      </c>
      <c r="AL2259" s="1" t="s">
        <v>3292</v>
      </c>
      <c r="AM2259" s="1" t="s">
        <v>94</v>
      </c>
    </row>
    <row r="2260" ht="15.75" customHeight="1">
      <c r="A2260" s="1">
        <v>5018.0</v>
      </c>
      <c r="B2260" s="1">
        <v>1979.0</v>
      </c>
      <c r="C2260" s="1" t="s">
        <v>17960</v>
      </c>
      <c r="D2260" s="1" t="s">
        <v>567</v>
      </c>
      <c r="E2260" s="1">
        <v>42.0</v>
      </c>
      <c r="F2260" s="1" t="s">
        <v>18332</v>
      </c>
      <c r="G2260" s="1" t="s">
        <v>170</v>
      </c>
      <c r="H2260" s="1" t="s">
        <v>97</v>
      </c>
      <c r="I2260" s="1" t="s">
        <v>18254</v>
      </c>
      <c r="J2260" s="1" t="s">
        <v>8388</v>
      </c>
      <c r="K2260" s="1" t="s">
        <v>139</v>
      </c>
      <c r="L2260" s="1" t="s">
        <v>8389</v>
      </c>
      <c r="M2260" s="1" t="s">
        <v>1586</v>
      </c>
      <c r="N2260" s="1" t="s">
        <v>3802</v>
      </c>
      <c r="O2260" s="1" t="s">
        <v>18299</v>
      </c>
      <c r="P2260" s="1" t="s">
        <v>402</v>
      </c>
      <c r="Q2260" s="2" t="s">
        <v>8391</v>
      </c>
      <c r="R2260" s="1" t="s">
        <v>17806</v>
      </c>
      <c r="S2260" s="3">
        <v>197590.0</v>
      </c>
      <c r="T2260" s="3">
        <v>257600.0</v>
      </c>
      <c r="V2260" s="1" t="s">
        <v>8393</v>
      </c>
      <c r="W2260" s="1" t="s">
        <v>56</v>
      </c>
      <c r="X2260" s="1" t="s">
        <v>314</v>
      </c>
      <c r="Y2260" s="1" t="s">
        <v>58</v>
      </c>
      <c r="Z2260" s="1" t="s">
        <v>58</v>
      </c>
      <c r="AA2260" s="1" t="s">
        <v>58</v>
      </c>
      <c r="AB2260" s="1" t="s">
        <v>59</v>
      </c>
      <c r="AC2260" s="1" t="s">
        <v>58</v>
      </c>
      <c r="AD2260" s="1" t="s">
        <v>58</v>
      </c>
      <c r="AE2260" s="1" t="s">
        <v>60</v>
      </c>
      <c r="AF2260" s="1" t="s">
        <v>796</v>
      </c>
      <c r="AG2260" s="1" t="s">
        <v>58</v>
      </c>
      <c r="AH2260" s="1" t="s">
        <v>58</v>
      </c>
      <c r="AI2260" s="1" t="s">
        <v>58</v>
      </c>
      <c r="AJ2260" s="2" t="s">
        <v>289</v>
      </c>
      <c r="AK2260" s="1" t="s">
        <v>18333</v>
      </c>
      <c r="AL2260" s="1" t="s">
        <v>18334</v>
      </c>
      <c r="AM2260" s="1" t="s">
        <v>106</v>
      </c>
    </row>
    <row r="2261" ht="15.75" customHeight="1">
      <c r="A2261" s="1">
        <v>5019.0</v>
      </c>
      <c r="B2261" s="1">
        <v>1979.0</v>
      </c>
      <c r="C2261" s="1" t="s">
        <v>17960</v>
      </c>
      <c r="D2261" s="1" t="s">
        <v>567</v>
      </c>
      <c r="E2261" s="1">
        <v>42.0</v>
      </c>
      <c r="F2261" s="1" t="s">
        <v>18335</v>
      </c>
      <c r="G2261" s="1" t="s">
        <v>988</v>
      </c>
      <c r="H2261" s="1" t="s">
        <v>66</v>
      </c>
      <c r="I2261" s="1" t="s">
        <v>18101</v>
      </c>
      <c r="J2261" s="1" t="s">
        <v>18336</v>
      </c>
      <c r="K2261" s="1" t="s">
        <v>139</v>
      </c>
      <c r="L2261" s="1" t="s">
        <v>18337</v>
      </c>
      <c r="M2261" s="1" t="s">
        <v>1586</v>
      </c>
      <c r="N2261" s="1" t="s">
        <v>3802</v>
      </c>
      <c r="O2261" s="1" t="s">
        <v>18299</v>
      </c>
      <c r="P2261" s="1" t="s">
        <v>402</v>
      </c>
      <c r="Q2261" s="2" t="s">
        <v>8391</v>
      </c>
      <c r="R2261" s="1" t="s">
        <v>17806</v>
      </c>
      <c r="S2261" s="3">
        <v>103950.0</v>
      </c>
      <c r="T2261" s="3">
        <v>138600.0</v>
      </c>
      <c r="V2261" s="1" t="s">
        <v>8393</v>
      </c>
      <c r="W2261" s="1" t="s">
        <v>89</v>
      </c>
      <c r="X2261" s="1" t="s">
        <v>314</v>
      </c>
      <c r="Y2261" s="1" t="s">
        <v>58</v>
      </c>
      <c r="Z2261" s="1" t="s">
        <v>58</v>
      </c>
      <c r="AA2261" s="1" t="s">
        <v>58</v>
      </c>
      <c r="AB2261" s="1" t="s">
        <v>349</v>
      </c>
      <c r="AC2261" s="1" t="s">
        <v>58</v>
      </c>
      <c r="AD2261" s="1" t="s">
        <v>58</v>
      </c>
      <c r="AE2261" s="1" t="s">
        <v>60</v>
      </c>
      <c r="AF2261" s="1" t="s">
        <v>350</v>
      </c>
      <c r="AG2261" s="1" t="s">
        <v>58</v>
      </c>
      <c r="AH2261" s="1" t="s">
        <v>58</v>
      </c>
      <c r="AI2261" s="1" t="s">
        <v>58</v>
      </c>
      <c r="AJ2261" s="2" t="s">
        <v>289</v>
      </c>
      <c r="AK2261" s="1" t="s">
        <v>18306</v>
      </c>
      <c r="AL2261" s="1" t="s">
        <v>18338</v>
      </c>
      <c r="AM2261" s="1" t="s">
        <v>106</v>
      </c>
    </row>
    <row r="2262" ht="15.75" customHeight="1">
      <c r="A2262" s="1">
        <v>5024.0</v>
      </c>
      <c r="B2262" s="1">
        <v>1979.0</v>
      </c>
      <c r="C2262" s="1" t="s">
        <v>17960</v>
      </c>
      <c r="D2262" s="1" t="s">
        <v>588</v>
      </c>
      <c r="E2262" s="1">
        <v>43.0</v>
      </c>
      <c r="F2262" s="1" t="s">
        <v>18339</v>
      </c>
      <c r="G2262" s="1" t="s">
        <v>43</v>
      </c>
      <c r="H2262" s="1" t="s">
        <v>66</v>
      </c>
      <c r="I2262" s="1" t="s">
        <v>18340</v>
      </c>
      <c r="J2262" s="1" t="s">
        <v>18336</v>
      </c>
      <c r="K2262" s="1" t="s">
        <v>139</v>
      </c>
      <c r="L2262" s="1" t="s">
        <v>18341</v>
      </c>
      <c r="M2262" s="1" t="s">
        <v>1586</v>
      </c>
      <c r="N2262" s="1" t="s">
        <v>3802</v>
      </c>
      <c r="O2262" s="1" t="s">
        <v>18304</v>
      </c>
      <c r="P2262" s="1" t="s">
        <v>402</v>
      </c>
      <c r="Q2262" s="2" t="s">
        <v>8391</v>
      </c>
      <c r="R2262" s="1" t="s">
        <v>17806</v>
      </c>
      <c r="S2262" s="3">
        <v>239360.0</v>
      </c>
      <c r="T2262" s="3">
        <v>281600.0</v>
      </c>
      <c r="V2262" s="1" t="s">
        <v>18342</v>
      </c>
      <c r="W2262" s="1" t="s">
        <v>89</v>
      </c>
      <c r="X2262" s="1" t="s">
        <v>314</v>
      </c>
      <c r="Y2262" s="1" t="s">
        <v>58</v>
      </c>
      <c r="Z2262" s="1" t="s">
        <v>58</v>
      </c>
      <c r="AA2262" s="1" t="s">
        <v>58</v>
      </c>
      <c r="AB2262" s="1" t="s">
        <v>349</v>
      </c>
      <c r="AC2262" s="1" t="s">
        <v>58</v>
      </c>
      <c r="AD2262" s="1" t="s">
        <v>58</v>
      </c>
      <c r="AE2262" s="1" t="s">
        <v>60</v>
      </c>
      <c r="AF2262" s="1" t="s">
        <v>350</v>
      </c>
      <c r="AG2262" s="1" t="s">
        <v>58</v>
      </c>
      <c r="AH2262" s="1" t="s">
        <v>58</v>
      </c>
      <c r="AI2262" s="1" t="s">
        <v>58</v>
      </c>
      <c r="AJ2262" s="2" t="s">
        <v>289</v>
      </c>
      <c r="AK2262" s="1" t="s">
        <v>18333</v>
      </c>
      <c r="AL2262" s="1" t="s">
        <v>18343</v>
      </c>
      <c r="AM2262" s="1" t="s">
        <v>60</v>
      </c>
    </row>
    <row r="2263" ht="15.75" customHeight="1">
      <c r="A2263" s="1">
        <v>5027.0</v>
      </c>
      <c r="B2263" s="1">
        <v>1979.0</v>
      </c>
      <c r="C2263" s="1" t="s">
        <v>17960</v>
      </c>
      <c r="D2263" s="1" t="s">
        <v>598</v>
      </c>
      <c r="E2263" s="1">
        <v>44.0</v>
      </c>
      <c r="F2263" s="1" t="s">
        <v>18344</v>
      </c>
      <c r="G2263" s="1" t="s">
        <v>170</v>
      </c>
      <c r="H2263" s="1" t="s">
        <v>97</v>
      </c>
      <c r="I2263" s="1" t="s">
        <v>18340</v>
      </c>
      <c r="J2263" s="1" t="s">
        <v>2022</v>
      </c>
      <c r="K2263" s="1" t="s">
        <v>228</v>
      </c>
      <c r="L2263" s="1" t="s">
        <v>18345</v>
      </c>
      <c r="M2263" s="1" t="s">
        <v>2024</v>
      </c>
      <c r="N2263" s="1" t="s">
        <v>504</v>
      </c>
      <c r="O2263" s="1" t="s">
        <v>18346</v>
      </c>
      <c r="P2263" s="1" t="s">
        <v>506</v>
      </c>
      <c r="Q2263" s="2" t="s">
        <v>18347</v>
      </c>
      <c r="R2263" s="1" t="s">
        <v>9832</v>
      </c>
      <c r="S2263" s="3">
        <v>629707.0</v>
      </c>
      <c r="T2263" s="3">
        <v>839610.0</v>
      </c>
      <c r="V2263" s="1" t="s">
        <v>18348</v>
      </c>
      <c r="W2263" s="1" t="s">
        <v>89</v>
      </c>
      <c r="X2263" s="1" t="s">
        <v>314</v>
      </c>
      <c r="Y2263" s="1" t="s">
        <v>57</v>
      </c>
      <c r="Z2263" s="1" t="s">
        <v>58</v>
      </c>
      <c r="AA2263" s="1" t="s">
        <v>58</v>
      </c>
      <c r="AB2263" s="1" t="s">
        <v>59</v>
      </c>
      <c r="AC2263" s="1" t="s">
        <v>57</v>
      </c>
      <c r="AD2263" s="1" t="s">
        <v>57</v>
      </c>
      <c r="AE2263" s="1" t="s">
        <v>57</v>
      </c>
      <c r="AF2263" s="1" t="s">
        <v>92</v>
      </c>
      <c r="AG2263" s="1" t="s">
        <v>57</v>
      </c>
      <c r="AH2263" s="1" t="s">
        <v>57</v>
      </c>
      <c r="AI2263" s="1" t="s">
        <v>58</v>
      </c>
      <c r="AJ2263" s="2" t="s">
        <v>153</v>
      </c>
      <c r="AK2263" s="1" t="s">
        <v>18349</v>
      </c>
      <c r="AL2263" s="1" t="s">
        <v>18350</v>
      </c>
      <c r="AM2263" s="1" t="s">
        <v>57</v>
      </c>
    </row>
    <row r="2264" ht="15.75" customHeight="1">
      <c r="A2264" s="1">
        <v>5028.0</v>
      </c>
      <c r="B2264" s="1">
        <v>1979.0</v>
      </c>
      <c r="C2264" s="1" t="s">
        <v>17960</v>
      </c>
      <c r="D2264" s="1" t="s">
        <v>598</v>
      </c>
      <c r="E2264" s="1">
        <v>44.0</v>
      </c>
      <c r="F2264" s="1" t="s">
        <v>18351</v>
      </c>
      <c r="G2264" s="1" t="s">
        <v>170</v>
      </c>
      <c r="H2264" s="1" t="s">
        <v>97</v>
      </c>
      <c r="I2264" s="1" t="s">
        <v>18073</v>
      </c>
      <c r="J2264" s="1" t="s">
        <v>18352</v>
      </c>
      <c r="K2264" s="1" t="s">
        <v>139</v>
      </c>
      <c r="L2264" s="1" t="s">
        <v>307</v>
      </c>
      <c r="M2264" s="1" t="s">
        <v>9290</v>
      </c>
      <c r="N2264" s="1" t="s">
        <v>504</v>
      </c>
      <c r="O2264" s="1" t="s">
        <v>541</v>
      </c>
      <c r="P2264" s="1" t="s">
        <v>506</v>
      </c>
      <c r="Q2264" s="2" t="s">
        <v>18353</v>
      </c>
      <c r="R2264" s="1" t="s">
        <v>18354</v>
      </c>
      <c r="S2264" s="3">
        <v>370024.0</v>
      </c>
      <c r="T2264" s="3">
        <v>493366.0</v>
      </c>
      <c r="V2264" s="1" t="s">
        <v>18355</v>
      </c>
      <c r="W2264" s="1" t="s">
        <v>89</v>
      </c>
      <c r="X2264" s="1" t="s">
        <v>57</v>
      </c>
      <c r="Y2264" s="1" t="s">
        <v>58</v>
      </c>
      <c r="Z2264" s="1" t="s">
        <v>58</v>
      </c>
      <c r="AA2264" s="1" t="s">
        <v>58</v>
      </c>
      <c r="AB2264" s="1" t="s">
        <v>59</v>
      </c>
      <c r="AC2264" s="1" t="s">
        <v>57</v>
      </c>
      <c r="AD2264" s="1" t="s">
        <v>57</v>
      </c>
      <c r="AE2264" s="1" t="s">
        <v>60</v>
      </c>
      <c r="AF2264" s="1" t="s">
        <v>577</v>
      </c>
      <c r="AG2264" s="1" t="s">
        <v>57</v>
      </c>
      <c r="AH2264" s="1" t="s">
        <v>58</v>
      </c>
      <c r="AI2264" s="1" t="s">
        <v>58</v>
      </c>
      <c r="AJ2264" s="2" t="s">
        <v>153</v>
      </c>
      <c r="AK2264" s="1" t="s">
        <v>11265</v>
      </c>
      <c r="AL2264" s="1" t="s">
        <v>18356</v>
      </c>
      <c r="AM2264" s="1" t="s">
        <v>94</v>
      </c>
    </row>
    <row r="2265" ht="15.75" customHeight="1">
      <c r="A2265" s="1">
        <v>5031.0</v>
      </c>
      <c r="B2265" s="1">
        <v>1979.0</v>
      </c>
      <c r="C2265" s="1" t="s">
        <v>17960</v>
      </c>
      <c r="D2265" s="1" t="s">
        <v>621</v>
      </c>
      <c r="E2265" s="1">
        <v>45.0</v>
      </c>
      <c r="F2265" s="1" t="s">
        <v>18357</v>
      </c>
      <c r="G2265" s="1" t="s">
        <v>170</v>
      </c>
      <c r="H2265" s="1" t="s">
        <v>171</v>
      </c>
      <c r="I2265" s="1" t="s">
        <v>18358</v>
      </c>
      <c r="J2265" s="1" t="s">
        <v>1298</v>
      </c>
      <c r="K2265" s="1" t="s">
        <v>228</v>
      </c>
      <c r="L2265" s="1" t="s">
        <v>307</v>
      </c>
      <c r="M2265" s="1" t="s">
        <v>1300</v>
      </c>
      <c r="N2265" s="1" t="s">
        <v>2864</v>
      </c>
      <c r="O2265" s="1" t="s">
        <v>1035</v>
      </c>
      <c r="P2265" s="1" t="s">
        <v>506</v>
      </c>
      <c r="Q2265" s="2" t="s">
        <v>18359</v>
      </c>
      <c r="R2265" s="1" t="s">
        <v>54</v>
      </c>
      <c r="S2265" s="3">
        <v>75164.0</v>
      </c>
      <c r="T2265" s="3">
        <v>100219.0</v>
      </c>
      <c r="V2265" s="1" t="s">
        <v>18360</v>
      </c>
      <c r="W2265" s="1" t="s">
        <v>56</v>
      </c>
      <c r="X2265" s="1" t="s">
        <v>57</v>
      </c>
      <c r="Y2265" s="1" t="s">
        <v>58</v>
      </c>
      <c r="Z2265" s="1" t="s">
        <v>58</v>
      </c>
      <c r="AA2265" s="1" t="s">
        <v>58</v>
      </c>
      <c r="AB2265" s="1" t="s">
        <v>59</v>
      </c>
      <c r="AC2265" s="1" t="s">
        <v>58</v>
      </c>
      <c r="AD2265" s="1" t="s">
        <v>58</v>
      </c>
      <c r="AE2265" s="1" t="s">
        <v>60</v>
      </c>
      <c r="AF2265" s="1" t="s">
        <v>57</v>
      </c>
      <c r="AG2265" s="1" t="s">
        <v>58</v>
      </c>
      <c r="AH2265" s="1" t="s">
        <v>58</v>
      </c>
      <c r="AI2265" s="1" t="s">
        <v>58</v>
      </c>
      <c r="AJ2265" s="2" t="s">
        <v>153</v>
      </c>
      <c r="AK2265" s="1" t="s">
        <v>18361</v>
      </c>
      <c r="AL2265" s="1" t="s">
        <v>18362</v>
      </c>
      <c r="AM2265" s="1" t="s">
        <v>94</v>
      </c>
    </row>
    <row r="2266" ht="15.75" customHeight="1">
      <c r="A2266" s="1">
        <v>5032.0</v>
      </c>
      <c r="B2266" s="1">
        <v>1979.0</v>
      </c>
      <c r="C2266" s="1" t="s">
        <v>17960</v>
      </c>
      <c r="D2266" s="1" t="s">
        <v>621</v>
      </c>
      <c r="E2266" s="1">
        <v>45.0</v>
      </c>
      <c r="F2266" s="1" t="s">
        <v>18363</v>
      </c>
      <c r="G2266" s="1" t="s">
        <v>170</v>
      </c>
      <c r="H2266" s="1" t="s">
        <v>171</v>
      </c>
      <c r="I2266" s="1" t="s">
        <v>18295</v>
      </c>
      <c r="J2266" s="1" t="s">
        <v>18364</v>
      </c>
      <c r="K2266" s="1" t="s">
        <v>211</v>
      </c>
      <c r="L2266" s="1" t="s">
        <v>2875</v>
      </c>
      <c r="M2266" s="1" t="s">
        <v>2868</v>
      </c>
      <c r="N2266" s="1" t="s">
        <v>1481</v>
      </c>
      <c r="O2266" s="1" t="s">
        <v>1035</v>
      </c>
      <c r="P2266" s="1" t="s">
        <v>506</v>
      </c>
      <c r="Q2266" s="2" t="s">
        <v>2870</v>
      </c>
      <c r="R2266" s="1" t="s">
        <v>54</v>
      </c>
      <c r="S2266" s="3">
        <v>93750.0</v>
      </c>
      <c r="T2266" s="3">
        <v>125000.0</v>
      </c>
      <c r="V2266" s="1" t="s">
        <v>18365</v>
      </c>
      <c r="W2266" s="1" t="s">
        <v>56</v>
      </c>
      <c r="X2266" s="1" t="s">
        <v>57</v>
      </c>
      <c r="Y2266" s="1" t="s">
        <v>58</v>
      </c>
      <c r="Z2266" s="1" t="s">
        <v>58</v>
      </c>
      <c r="AA2266" s="1" t="s">
        <v>58</v>
      </c>
      <c r="AB2266" s="1" t="s">
        <v>59</v>
      </c>
      <c r="AC2266" s="1" t="s">
        <v>58</v>
      </c>
      <c r="AD2266" s="1" t="s">
        <v>58</v>
      </c>
      <c r="AE2266" s="1" t="s">
        <v>60</v>
      </c>
      <c r="AF2266" s="1" t="s">
        <v>57</v>
      </c>
      <c r="AG2266" s="1" t="s">
        <v>58</v>
      </c>
      <c r="AH2266" s="1" t="s">
        <v>58</v>
      </c>
      <c r="AI2266" s="1" t="s">
        <v>58</v>
      </c>
      <c r="AJ2266" s="2" t="s">
        <v>153</v>
      </c>
      <c r="AK2266" s="1" t="s">
        <v>2063</v>
      </c>
      <c r="AL2266" s="1" t="s">
        <v>18366</v>
      </c>
      <c r="AM2266" s="1" t="s">
        <v>60</v>
      </c>
    </row>
    <row r="2267" ht="15.75" customHeight="1">
      <c r="A2267" s="1">
        <v>5037.0</v>
      </c>
      <c r="B2267" s="1">
        <v>1979.0</v>
      </c>
      <c r="C2267" s="1" t="s">
        <v>17960</v>
      </c>
      <c r="D2267" s="1" t="s">
        <v>640</v>
      </c>
      <c r="E2267" s="1">
        <v>46.0</v>
      </c>
      <c r="F2267" s="1" t="s">
        <v>18367</v>
      </c>
      <c r="G2267" s="1" t="s">
        <v>170</v>
      </c>
      <c r="H2267" s="1" t="s">
        <v>171</v>
      </c>
      <c r="I2267" s="1" t="s">
        <v>17974</v>
      </c>
      <c r="J2267" s="1" t="s">
        <v>18368</v>
      </c>
      <c r="K2267" s="1" t="s">
        <v>281</v>
      </c>
      <c r="L2267" s="1" t="s">
        <v>18369</v>
      </c>
      <c r="M2267" s="1" t="s">
        <v>18370</v>
      </c>
      <c r="N2267" s="1" t="s">
        <v>516</v>
      </c>
      <c r="O2267" s="1" t="s">
        <v>18371</v>
      </c>
      <c r="P2267" s="1" t="s">
        <v>506</v>
      </c>
      <c r="Q2267" s="2" t="s">
        <v>18372</v>
      </c>
      <c r="R2267" s="1" t="s">
        <v>18373</v>
      </c>
      <c r="S2267" s="3">
        <v>18750.0</v>
      </c>
      <c r="T2267" s="3">
        <v>25000.0</v>
      </c>
      <c r="V2267" s="1" t="s">
        <v>18374</v>
      </c>
      <c r="W2267" s="1" t="s">
        <v>56</v>
      </c>
      <c r="X2267" s="1" t="s">
        <v>57</v>
      </c>
      <c r="Y2267" s="1" t="s">
        <v>58</v>
      </c>
      <c r="Z2267" s="1" t="s">
        <v>58</v>
      </c>
      <c r="AA2267" s="1" t="s">
        <v>58</v>
      </c>
      <c r="AB2267" s="1" t="s">
        <v>59</v>
      </c>
      <c r="AC2267" s="1" t="s">
        <v>58</v>
      </c>
      <c r="AD2267" s="1" t="s">
        <v>58</v>
      </c>
      <c r="AE2267" s="1" t="s">
        <v>60</v>
      </c>
      <c r="AF2267" s="1" t="s">
        <v>577</v>
      </c>
      <c r="AG2267" s="1" t="s">
        <v>58</v>
      </c>
      <c r="AH2267" s="1" t="s">
        <v>58</v>
      </c>
      <c r="AI2267" s="1" t="s">
        <v>58</v>
      </c>
      <c r="AJ2267" s="2" t="s">
        <v>153</v>
      </c>
      <c r="AK2267" s="1" t="s">
        <v>18375</v>
      </c>
      <c r="AL2267" s="1" t="s">
        <v>18376</v>
      </c>
      <c r="AM2267" s="1" t="s">
        <v>136</v>
      </c>
    </row>
    <row r="2268" ht="15.75" customHeight="1">
      <c r="A2268" s="1">
        <v>5038.0</v>
      </c>
      <c r="B2268" s="1">
        <v>1979.0</v>
      </c>
      <c r="C2268" s="1" t="s">
        <v>17960</v>
      </c>
      <c r="D2268" s="1" t="s">
        <v>662</v>
      </c>
      <c r="E2268" s="1">
        <v>47.0</v>
      </c>
      <c r="F2268" s="1" t="s">
        <v>18377</v>
      </c>
      <c r="G2268" s="1" t="s">
        <v>43</v>
      </c>
      <c r="H2268" s="1" t="s">
        <v>97</v>
      </c>
      <c r="I2268" s="1" t="s">
        <v>18254</v>
      </c>
      <c r="J2268" s="1" t="s">
        <v>18378</v>
      </c>
      <c r="K2268" s="1" t="s">
        <v>228</v>
      </c>
      <c r="L2268" s="1" t="s">
        <v>1724</v>
      </c>
      <c r="M2268" s="1" t="s">
        <v>1725</v>
      </c>
      <c r="N2268" s="1" t="s">
        <v>1726</v>
      </c>
      <c r="O2268" s="1" t="s">
        <v>18379</v>
      </c>
      <c r="P2268" s="1" t="s">
        <v>605</v>
      </c>
      <c r="Q2268" s="2" t="s">
        <v>1728</v>
      </c>
      <c r="R2268" s="1" t="s">
        <v>11539</v>
      </c>
      <c r="S2268" s="3">
        <v>209715.0</v>
      </c>
      <c r="T2268" s="3">
        <v>279620.0</v>
      </c>
      <c r="V2268" s="1" t="s">
        <v>18380</v>
      </c>
      <c r="W2268" s="1" t="s">
        <v>56</v>
      </c>
      <c r="X2268" s="1" t="s">
        <v>314</v>
      </c>
      <c r="Y2268" s="1" t="s">
        <v>58</v>
      </c>
      <c r="Z2268" s="1" t="s">
        <v>57</v>
      </c>
      <c r="AA2268" s="1" t="s">
        <v>58</v>
      </c>
      <c r="AB2268" s="1" t="s">
        <v>349</v>
      </c>
      <c r="AC2268" s="1" t="s">
        <v>57</v>
      </c>
      <c r="AD2268" s="1" t="s">
        <v>57</v>
      </c>
      <c r="AE2268" s="1" t="s">
        <v>57</v>
      </c>
      <c r="AF2268" s="1" t="s">
        <v>90</v>
      </c>
      <c r="AG2268" s="1" t="s">
        <v>57</v>
      </c>
      <c r="AH2268" s="1" t="s">
        <v>58</v>
      </c>
      <c r="AI2268" s="1" t="s">
        <v>58</v>
      </c>
      <c r="AJ2268" s="2" t="s">
        <v>153</v>
      </c>
      <c r="AK2268" s="1" t="s">
        <v>11845</v>
      </c>
      <c r="AL2268" s="1" t="s">
        <v>7040</v>
      </c>
      <c r="AM2268" s="1" t="s">
        <v>60</v>
      </c>
    </row>
    <row r="2269" ht="15.75" customHeight="1">
      <c r="A2269" s="1">
        <v>5039.0</v>
      </c>
      <c r="B2269" s="1">
        <v>1979.0</v>
      </c>
      <c r="C2269" s="1" t="s">
        <v>17960</v>
      </c>
      <c r="D2269" s="1" t="s">
        <v>662</v>
      </c>
      <c r="E2269" s="1">
        <v>47.0</v>
      </c>
      <c r="F2269" s="1" t="s">
        <v>18381</v>
      </c>
      <c r="G2269" s="1" t="s">
        <v>43</v>
      </c>
      <c r="H2269" s="1" t="s">
        <v>97</v>
      </c>
      <c r="I2269" s="1" t="s">
        <v>18382</v>
      </c>
      <c r="J2269" s="1" t="s">
        <v>18383</v>
      </c>
      <c r="K2269" s="1" t="s">
        <v>47</v>
      </c>
      <c r="L2269" s="1" t="s">
        <v>601</v>
      </c>
      <c r="M2269" s="1" t="s">
        <v>15898</v>
      </c>
      <c r="N2269" s="1" t="s">
        <v>14291</v>
      </c>
      <c r="O2269" s="1" t="s">
        <v>1775</v>
      </c>
      <c r="P2269" s="1" t="s">
        <v>605</v>
      </c>
      <c r="Q2269" s="2" t="s">
        <v>18384</v>
      </c>
      <c r="R2269" s="1" t="s">
        <v>54</v>
      </c>
      <c r="S2269" s="3">
        <v>125265.0</v>
      </c>
      <c r="T2269" s="3">
        <v>167020.0</v>
      </c>
      <c r="V2269" s="1" t="s">
        <v>18385</v>
      </c>
      <c r="W2269" s="1" t="s">
        <v>121</v>
      </c>
      <c r="X2269" s="1" t="s">
        <v>314</v>
      </c>
      <c r="Y2269" s="1" t="s">
        <v>58</v>
      </c>
      <c r="Z2269" s="1" t="s">
        <v>57</v>
      </c>
      <c r="AA2269" s="1" t="s">
        <v>58</v>
      </c>
      <c r="AB2269" s="1" t="s">
        <v>315</v>
      </c>
      <c r="AC2269" s="1" t="s">
        <v>57</v>
      </c>
      <c r="AD2269" s="1" t="s">
        <v>57</v>
      </c>
      <c r="AE2269" s="1" t="s">
        <v>57</v>
      </c>
      <c r="AF2269" s="1" t="s">
        <v>92</v>
      </c>
      <c r="AG2269" s="1" t="s">
        <v>57</v>
      </c>
      <c r="AH2269" s="1" t="s">
        <v>58</v>
      </c>
      <c r="AI2269" s="1" t="s">
        <v>58</v>
      </c>
      <c r="AJ2269" s="2" t="s">
        <v>153</v>
      </c>
      <c r="AK2269" s="1" t="s">
        <v>638</v>
      </c>
      <c r="AL2269" s="1" t="s">
        <v>18386</v>
      </c>
      <c r="AM2269" s="1" t="s">
        <v>60</v>
      </c>
    </row>
    <row r="2270" ht="15.75" customHeight="1">
      <c r="A2270" s="1">
        <v>5045.0</v>
      </c>
      <c r="B2270" s="1">
        <v>1979.0</v>
      </c>
      <c r="C2270" s="1" t="s">
        <v>17960</v>
      </c>
      <c r="D2270" s="1" t="s">
        <v>671</v>
      </c>
      <c r="E2270" s="1">
        <v>48.0</v>
      </c>
      <c r="F2270" s="1" t="s">
        <v>18387</v>
      </c>
      <c r="G2270" s="1" t="s">
        <v>988</v>
      </c>
      <c r="H2270" s="1" t="s">
        <v>97</v>
      </c>
      <c r="I2270" s="1" t="s">
        <v>18254</v>
      </c>
      <c r="J2270" s="1" t="s">
        <v>18388</v>
      </c>
      <c r="K2270" s="1" t="s">
        <v>47</v>
      </c>
      <c r="L2270" s="1" t="s">
        <v>18389</v>
      </c>
      <c r="M2270" s="1" t="s">
        <v>18390</v>
      </c>
      <c r="N2270" s="1" t="s">
        <v>634</v>
      </c>
      <c r="O2270" s="1" t="s">
        <v>18391</v>
      </c>
      <c r="P2270" s="1" t="s">
        <v>605</v>
      </c>
      <c r="Q2270" s="2" t="s">
        <v>18392</v>
      </c>
      <c r="R2270" s="1" t="s">
        <v>18393</v>
      </c>
      <c r="S2270" s="5">
        <v>62250.0</v>
      </c>
      <c r="T2270" s="3">
        <v>105000.0</v>
      </c>
      <c r="V2270" s="1" t="s">
        <v>18394</v>
      </c>
      <c r="W2270" s="1" t="s">
        <v>121</v>
      </c>
      <c r="X2270" s="1" t="s">
        <v>314</v>
      </c>
      <c r="Y2270" s="1" t="s">
        <v>57</v>
      </c>
      <c r="Z2270" s="1" t="s">
        <v>57</v>
      </c>
      <c r="AA2270" s="1" t="s">
        <v>58</v>
      </c>
      <c r="AB2270" s="1" t="s">
        <v>315</v>
      </c>
      <c r="AC2270" s="1" t="s">
        <v>57</v>
      </c>
      <c r="AD2270" s="1" t="s">
        <v>57</v>
      </c>
      <c r="AE2270" s="1" t="s">
        <v>57</v>
      </c>
      <c r="AF2270" s="1" t="s">
        <v>92</v>
      </c>
      <c r="AG2270" s="1" t="s">
        <v>57</v>
      </c>
      <c r="AH2270" s="1" t="s">
        <v>58</v>
      </c>
      <c r="AI2270" s="1" t="s">
        <v>58</v>
      </c>
      <c r="AJ2270" s="2" t="s">
        <v>153</v>
      </c>
      <c r="AK2270" s="1" t="s">
        <v>18395</v>
      </c>
      <c r="AL2270" s="1" t="s">
        <v>18396</v>
      </c>
      <c r="AM2270" s="1" t="s">
        <v>60</v>
      </c>
    </row>
    <row r="2271" ht="15.75" customHeight="1">
      <c r="A2271" s="1">
        <v>5046.0</v>
      </c>
      <c r="B2271" s="1">
        <v>1979.0</v>
      </c>
      <c r="C2271" s="1" t="s">
        <v>17960</v>
      </c>
      <c r="D2271" s="1" t="s">
        <v>671</v>
      </c>
      <c r="E2271" s="1">
        <v>48.0</v>
      </c>
      <c r="F2271" s="1" t="s">
        <v>18397</v>
      </c>
      <c r="G2271" s="1" t="s">
        <v>43</v>
      </c>
      <c r="H2271" s="1" t="s">
        <v>97</v>
      </c>
      <c r="I2271" s="1" t="s">
        <v>18254</v>
      </c>
      <c r="J2271" s="1" t="s">
        <v>18398</v>
      </c>
      <c r="K2271" s="1" t="s">
        <v>69</v>
      </c>
      <c r="L2271" s="1" t="s">
        <v>18399</v>
      </c>
      <c r="M2271" s="1" t="s">
        <v>1757</v>
      </c>
      <c r="N2271" s="1" t="s">
        <v>1726</v>
      </c>
      <c r="O2271" s="1" t="s">
        <v>60</v>
      </c>
      <c r="P2271" s="1" t="s">
        <v>605</v>
      </c>
      <c r="Q2271" s="2" t="s">
        <v>1758</v>
      </c>
      <c r="R2271" s="1" t="s">
        <v>1334</v>
      </c>
      <c r="S2271" s="3">
        <v>140108.0</v>
      </c>
      <c r="T2271" s="3">
        <v>186810.0</v>
      </c>
      <c r="V2271" s="1" t="s">
        <v>18400</v>
      </c>
      <c r="W2271" s="1" t="s">
        <v>56</v>
      </c>
      <c r="X2271" s="1" t="s">
        <v>57</v>
      </c>
      <c r="Y2271" s="1" t="s">
        <v>58</v>
      </c>
      <c r="Z2271" s="1" t="s">
        <v>57</v>
      </c>
      <c r="AA2271" s="1" t="s">
        <v>58</v>
      </c>
      <c r="AB2271" s="1" t="s">
        <v>59</v>
      </c>
      <c r="AC2271" s="1" t="s">
        <v>57</v>
      </c>
      <c r="AD2271" s="1" t="s">
        <v>57</v>
      </c>
      <c r="AE2271" s="1" t="s">
        <v>60</v>
      </c>
      <c r="AF2271" s="1" t="s">
        <v>57</v>
      </c>
      <c r="AG2271" s="1" t="s">
        <v>57</v>
      </c>
      <c r="AH2271" s="1" t="s">
        <v>58</v>
      </c>
      <c r="AI2271" s="1" t="s">
        <v>58</v>
      </c>
      <c r="AJ2271" s="2" t="s">
        <v>153</v>
      </c>
      <c r="AK2271" s="1" t="s">
        <v>60</v>
      </c>
      <c r="AL2271" s="1" t="s">
        <v>18401</v>
      </c>
      <c r="AM2271" s="1" t="s">
        <v>60</v>
      </c>
    </row>
    <row r="2272" ht="15.75" customHeight="1">
      <c r="A2272" s="1">
        <v>5050.0</v>
      </c>
      <c r="B2272" s="1">
        <v>1979.0</v>
      </c>
      <c r="C2272" s="1" t="s">
        <v>17960</v>
      </c>
      <c r="D2272" s="1" t="s">
        <v>684</v>
      </c>
      <c r="E2272" s="1">
        <v>49.0</v>
      </c>
      <c r="F2272" s="1" t="s">
        <v>18402</v>
      </c>
      <c r="G2272" s="1" t="s">
        <v>43</v>
      </c>
      <c r="H2272" s="1" t="s">
        <v>97</v>
      </c>
      <c r="I2272" s="1" t="s">
        <v>18254</v>
      </c>
      <c r="J2272" s="1" t="s">
        <v>18398</v>
      </c>
      <c r="K2272" s="1" t="s">
        <v>69</v>
      </c>
      <c r="L2272" s="1" t="s">
        <v>1756</v>
      </c>
      <c r="M2272" s="1" t="s">
        <v>1757</v>
      </c>
      <c r="N2272" s="1" t="s">
        <v>1726</v>
      </c>
      <c r="O2272" s="1" t="s">
        <v>18403</v>
      </c>
      <c r="P2272" s="1" t="s">
        <v>605</v>
      </c>
      <c r="Q2272" s="2" t="s">
        <v>1758</v>
      </c>
      <c r="R2272" s="1" t="s">
        <v>7240</v>
      </c>
      <c r="S2272" s="3">
        <v>185368.0</v>
      </c>
      <c r="T2272" s="3">
        <v>247130.0</v>
      </c>
      <c r="V2272" s="1" t="s">
        <v>18404</v>
      </c>
      <c r="W2272" s="1" t="s">
        <v>56</v>
      </c>
      <c r="X2272" s="1" t="s">
        <v>57</v>
      </c>
      <c r="Y2272" s="1" t="s">
        <v>58</v>
      </c>
      <c r="Z2272" s="1" t="s">
        <v>57</v>
      </c>
      <c r="AA2272" s="1" t="s">
        <v>58</v>
      </c>
      <c r="AB2272" s="1" t="s">
        <v>59</v>
      </c>
      <c r="AC2272" s="1" t="s">
        <v>57</v>
      </c>
      <c r="AD2272" s="1" t="s">
        <v>57</v>
      </c>
      <c r="AE2272" s="1" t="s">
        <v>60</v>
      </c>
      <c r="AF2272" s="1" t="s">
        <v>57</v>
      </c>
      <c r="AG2272" s="1" t="s">
        <v>57</v>
      </c>
      <c r="AH2272" s="1" t="s">
        <v>58</v>
      </c>
      <c r="AI2272" s="1" t="s">
        <v>58</v>
      </c>
      <c r="AJ2272" s="2" t="s">
        <v>153</v>
      </c>
      <c r="AK2272" s="1" t="s">
        <v>18405</v>
      </c>
      <c r="AL2272" s="1" t="s">
        <v>18406</v>
      </c>
      <c r="AM2272" s="1" t="s">
        <v>94</v>
      </c>
    </row>
    <row r="2273" ht="15.75" customHeight="1">
      <c r="A2273" s="1">
        <v>5051.0</v>
      </c>
      <c r="B2273" s="1">
        <v>1979.0</v>
      </c>
      <c r="C2273" s="1" t="s">
        <v>17960</v>
      </c>
      <c r="D2273" s="1" t="s">
        <v>684</v>
      </c>
      <c r="E2273" s="1">
        <v>49.0</v>
      </c>
      <c r="F2273" s="1" t="s">
        <v>18407</v>
      </c>
      <c r="G2273" s="1" t="s">
        <v>170</v>
      </c>
      <c r="H2273" s="1" t="s">
        <v>171</v>
      </c>
      <c r="I2273" s="1" t="s">
        <v>18010</v>
      </c>
      <c r="J2273" s="1" t="s">
        <v>18408</v>
      </c>
      <c r="K2273" s="1" t="s">
        <v>47</v>
      </c>
      <c r="L2273" s="1" t="s">
        <v>18409</v>
      </c>
      <c r="M2273" s="1" t="s">
        <v>11834</v>
      </c>
      <c r="N2273" s="1" t="s">
        <v>1716</v>
      </c>
      <c r="O2273" s="1" t="s">
        <v>18410</v>
      </c>
      <c r="P2273" s="1" t="s">
        <v>605</v>
      </c>
      <c r="Q2273" s="2" t="s">
        <v>11836</v>
      </c>
      <c r="R2273" s="1" t="s">
        <v>10767</v>
      </c>
      <c r="S2273" s="3">
        <v>32921.0</v>
      </c>
      <c r="T2273" s="3">
        <v>43895.0</v>
      </c>
      <c r="V2273" s="1" t="s">
        <v>18411</v>
      </c>
      <c r="W2273" s="1" t="s">
        <v>56</v>
      </c>
      <c r="X2273" s="1" t="s">
        <v>57</v>
      </c>
      <c r="Y2273" s="1" t="s">
        <v>58</v>
      </c>
      <c r="Z2273" s="1" t="s">
        <v>58</v>
      </c>
      <c r="AA2273" s="1" t="s">
        <v>58</v>
      </c>
      <c r="AB2273" s="1" t="s">
        <v>59</v>
      </c>
      <c r="AC2273" s="1" t="s">
        <v>58</v>
      </c>
      <c r="AD2273" s="1" t="s">
        <v>58</v>
      </c>
      <c r="AE2273" s="1" t="s">
        <v>60</v>
      </c>
      <c r="AF2273" s="1" t="s">
        <v>57</v>
      </c>
      <c r="AG2273" s="1" t="s">
        <v>58</v>
      </c>
      <c r="AH2273" s="1" t="s">
        <v>58</v>
      </c>
      <c r="AI2273" s="1" t="s">
        <v>58</v>
      </c>
      <c r="AJ2273" s="2" t="s">
        <v>153</v>
      </c>
      <c r="AK2273" s="1" t="s">
        <v>1769</v>
      </c>
      <c r="AL2273" s="1" t="s">
        <v>18412</v>
      </c>
      <c r="AM2273" s="1" t="s">
        <v>94</v>
      </c>
    </row>
    <row r="2274" ht="15.75" customHeight="1">
      <c r="A2274" s="1">
        <v>5054.0</v>
      </c>
      <c r="B2274" s="1">
        <v>1979.0</v>
      </c>
      <c r="C2274" s="1" t="s">
        <v>17960</v>
      </c>
      <c r="D2274" s="1" t="s">
        <v>709</v>
      </c>
      <c r="E2274" s="1">
        <v>50.0</v>
      </c>
      <c r="F2274" s="1" t="s">
        <v>18413</v>
      </c>
      <c r="G2274" s="1" t="s">
        <v>43</v>
      </c>
      <c r="H2274" s="1" t="s">
        <v>97</v>
      </c>
      <c r="I2274" s="7">
        <v>29189.0</v>
      </c>
      <c r="J2274" s="1" t="s">
        <v>18414</v>
      </c>
      <c r="K2274" s="1" t="s">
        <v>139</v>
      </c>
      <c r="L2274" s="1" t="s">
        <v>18415</v>
      </c>
      <c r="M2274" s="1" t="s">
        <v>18416</v>
      </c>
      <c r="N2274" s="1" t="s">
        <v>18416</v>
      </c>
      <c r="O2274" s="1" t="s">
        <v>18417</v>
      </c>
      <c r="P2274" s="1" t="s">
        <v>647</v>
      </c>
      <c r="Q2274" s="2" t="s">
        <v>18418</v>
      </c>
      <c r="R2274" s="1" t="s">
        <v>18419</v>
      </c>
      <c r="S2274" s="3">
        <v>219855.0</v>
      </c>
      <c r="T2274" s="3">
        <v>293140.0</v>
      </c>
      <c r="V2274" s="1" t="s">
        <v>18420</v>
      </c>
      <c r="W2274" s="1" t="s">
        <v>56</v>
      </c>
      <c r="X2274" s="1" t="s">
        <v>57</v>
      </c>
      <c r="Y2274" s="1" t="s">
        <v>58</v>
      </c>
      <c r="Z2274" s="1" t="s">
        <v>58</v>
      </c>
      <c r="AA2274" s="1" t="s">
        <v>58</v>
      </c>
      <c r="AB2274" s="1" t="s">
        <v>59</v>
      </c>
      <c r="AC2274" s="1" t="s">
        <v>58</v>
      </c>
      <c r="AD2274" s="1" t="s">
        <v>58</v>
      </c>
      <c r="AE2274" s="1" t="s">
        <v>60</v>
      </c>
      <c r="AF2274" s="1" t="s">
        <v>57</v>
      </c>
      <c r="AG2274" s="1" t="s">
        <v>57</v>
      </c>
      <c r="AH2274" s="1" t="s">
        <v>58</v>
      </c>
      <c r="AI2274" s="1" t="s">
        <v>57</v>
      </c>
      <c r="AJ2274" s="2" t="s">
        <v>392</v>
      </c>
      <c r="AK2274" s="1" t="s">
        <v>18421</v>
      </c>
      <c r="AL2274" s="1" t="s">
        <v>3051</v>
      </c>
      <c r="AM2274" s="1" t="s">
        <v>60</v>
      </c>
    </row>
    <row r="2275" ht="15.75" customHeight="1">
      <c r="A2275" s="1">
        <v>5055.0</v>
      </c>
      <c r="B2275" s="1">
        <v>1979.0</v>
      </c>
      <c r="C2275" s="1" t="s">
        <v>17960</v>
      </c>
      <c r="D2275" s="1" t="s">
        <v>709</v>
      </c>
      <c r="E2275" s="1">
        <v>50.0</v>
      </c>
      <c r="F2275" s="1" t="s">
        <v>18422</v>
      </c>
      <c r="G2275" s="1" t="s">
        <v>43</v>
      </c>
      <c r="H2275" s="1" t="s">
        <v>409</v>
      </c>
      <c r="I2275" s="1" t="s">
        <v>18060</v>
      </c>
      <c r="J2275" s="1" t="s">
        <v>18423</v>
      </c>
      <c r="K2275" s="1" t="s">
        <v>281</v>
      </c>
      <c r="L2275" s="1" t="s">
        <v>18424</v>
      </c>
      <c r="M2275" s="1" t="s">
        <v>8776</v>
      </c>
      <c r="N2275" s="1" t="s">
        <v>8777</v>
      </c>
      <c r="O2275" s="1" t="s">
        <v>8778</v>
      </c>
      <c r="P2275" s="1" t="s">
        <v>647</v>
      </c>
      <c r="Q2275" s="2" t="s">
        <v>8779</v>
      </c>
      <c r="R2275" s="1" t="s">
        <v>18425</v>
      </c>
      <c r="S2275" s="3">
        <v>61350.0</v>
      </c>
      <c r="T2275" s="3">
        <v>81800.0</v>
      </c>
      <c r="V2275" s="1" t="s">
        <v>18426</v>
      </c>
      <c r="W2275" s="1" t="s">
        <v>121</v>
      </c>
      <c r="X2275" s="1" t="s">
        <v>57</v>
      </c>
      <c r="Y2275" s="1" t="s">
        <v>58</v>
      </c>
      <c r="Z2275" s="1" t="s">
        <v>58</v>
      </c>
      <c r="AA2275" s="1" t="s">
        <v>58</v>
      </c>
      <c r="AB2275" s="1" t="s">
        <v>59</v>
      </c>
      <c r="AC2275" s="1" t="s">
        <v>58</v>
      </c>
      <c r="AD2275" s="1" t="s">
        <v>58</v>
      </c>
      <c r="AE2275" s="1" t="s">
        <v>60</v>
      </c>
      <c r="AF2275" s="1" t="s">
        <v>57</v>
      </c>
      <c r="AG2275" s="1" t="s">
        <v>57</v>
      </c>
      <c r="AH2275" s="1" t="s">
        <v>58</v>
      </c>
      <c r="AI2275" s="1" t="s">
        <v>57</v>
      </c>
      <c r="AJ2275" s="2" t="s">
        <v>392</v>
      </c>
      <c r="AK2275" s="1" t="s">
        <v>18427</v>
      </c>
      <c r="AL2275" s="1" t="s">
        <v>18428</v>
      </c>
      <c r="AM2275" s="1" t="s">
        <v>60</v>
      </c>
    </row>
    <row r="2276" ht="15.75" customHeight="1">
      <c r="A2276" s="1">
        <v>5059.0</v>
      </c>
      <c r="B2276" s="1">
        <v>1979.0</v>
      </c>
      <c r="C2276" s="1" t="s">
        <v>17960</v>
      </c>
      <c r="D2276" s="1" t="s">
        <v>721</v>
      </c>
      <c r="E2276" s="1">
        <v>51.0</v>
      </c>
      <c r="F2276" s="1" t="s">
        <v>18429</v>
      </c>
      <c r="G2276" s="1" t="s">
        <v>43</v>
      </c>
      <c r="H2276" s="1" t="s">
        <v>66</v>
      </c>
      <c r="I2276" s="1" t="s">
        <v>18358</v>
      </c>
      <c r="J2276" s="1" t="s">
        <v>18430</v>
      </c>
      <c r="K2276" s="1" t="s">
        <v>47</v>
      </c>
      <c r="L2276" s="1" t="s">
        <v>18431</v>
      </c>
      <c r="M2276" s="1" t="s">
        <v>18432</v>
      </c>
      <c r="N2276" s="1" t="s">
        <v>713</v>
      </c>
      <c r="O2276" s="1" t="s">
        <v>18433</v>
      </c>
      <c r="P2276" s="1" t="s">
        <v>647</v>
      </c>
      <c r="Q2276" s="2" t="s">
        <v>18434</v>
      </c>
      <c r="R2276" s="1" t="s">
        <v>5001</v>
      </c>
      <c r="S2276" s="3">
        <v>4454250.0</v>
      </c>
      <c r="T2276" s="3">
        <v>5939000.0</v>
      </c>
      <c r="V2276" s="1" t="s">
        <v>18435</v>
      </c>
      <c r="W2276" s="1" t="s">
        <v>56</v>
      </c>
      <c r="X2276" s="1" t="s">
        <v>57</v>
      </c>
      <c r="Y2276" s="1" t="s">
        <v>58</v>
      </c>
      <c r="Z2276" s="1" t="s">
        <v>58</v>
      </c>
      <c r="AA2276" s="1" t="s">
        <v>58</v>
      </c>
      <c r="AB2276" s="1" t="s">
        <v>59</v>
      </c>
      <c r="AC2276" s="1" t="s">
        <v>58</v>
      </c>
      <c r="AD2276" s="1" t="s">
        <v>58</v>
      </c>
      <c r="AE2276" s="1" t="s">
        <v>57</v>
      </c>
      <c r="AF2276" s="1" t="s">
        <v>796</v>
      </c>
      <c r="AG2276" s="1" t="s">
        <v>58</v>
      </c>
      <c r="AH2276" s="1" t="s">
        <v>58</v>
      </c>
      <c r="AI2276" s="1" t="s">
        <v>57</v>
      </c>
      <c r="AJ2276" s="2" t="s">
        <v>392</v>
      </c>
      <c r="AK2276" s="1" t="s">
        <v>5003</v>
      </c>
      <c r="AL2276" s="1" t="s">
        <v>12244</v>
      </c>
      <c r="AM2276" s="1" t="s">
        <v>60</v>
      </c>
    </row>
    <row r="2277" ht="15.75" customHeight="1">
      <c r="A2277" s="1">
        <v>5060.0</v>
      </c>
      <c r="B2277" s="1">
        <v>1979.0</v>
      </c>
      <c r="C2277" s="1" t="s">
        <v>17960</v>
      </c>
      <c r="D2277" s="1" t="s">
        <v>721</v>
      </c>
      <c r="E2277" s="1">
        <v>51.0</v>
      </c>
      <c r="F2277" s="1" t="s">
        <v>18436</v>
      </c>
      <c r="G2277" s="1" t="s">
        <v>43</v>
      </c>
      <c r="H2277" s="1" t="s">
        <v>66</v>
      </c>
      <c r="I2277" s="1" t="s">
        <v>18060</v>
      </c>
      <c r="J2277" s="1" t="s">
        <v>3034</v>
      </c>
      <c r="K2277" s="1" t="s">
        <v>84</v>
      </c>
      <c r="L2277" s="1" t="s">
        <v>18437</v>
      </c>
      <c r="M2277" s="1" t="s">
        <v>3036</v>
      </c>
      <c r="N2277" s="1" t="s">
        <v>1362</v>
      </c>
      <c r="O2277" s="1" t="s">
        <v>60</v>
      </c>
      <c r="P2277" s="1" t="s">
        <v>647</v>
      </c>
      <c r="Q2277" s="2" t="s">
        <v>3037</v>
      </c>
      <c r="R2277" s="1" t="s">
        <v>60</v>
      </c>
      <c r="S2277" s="3">
        <v>382800.0</v>
      </c>
      <c r="T2277" s="3">
        <v>510400.0</v>
      </c>
      <c r="V2277" s="1" t="s">
        <v>5007</v>
      </c>
      <c r="W2277" s="1" t="s">
        <v>56</v>
      </c>
      <c r="X2277" s="1" t="s">
        <v>57</v>
      </c>
      <c r="Y2277" s="1" t="s">
        <v>58</v>
      </c>
      <c r="Z2277" s="1" t="s">
        <v>58</v>
      </c>
      <c r="AA2277" s="1" t="s">
        <v>58</v>
      </c>
      <c r="AB2277" s="1" t="s">
        <v>59</v>
      </c>
      <c r="AC2277" s="1" t="s">
        <v>58</v>
      </c>
      <c r="AD2277" s="1" t="s">
        <v>58</v>
      </c>
      <c r="AE2277" s="1" t="s">
        <v>60</v>
      </c>
      <c r="AF2277" s="1" t="s">
        <v>796</v>
      </c>
      <c r="AG2277" s="1" t="s">
        <v>58</v>
      </c>
      <c r="AH2277" s="1" t="s">
        <v>58</v>
      </c>
      <c r="AI2277" s="1" t="s">
        <v>57</v>
      </c>
      <c r="AJ2277" s="2" t="s">
        <v>392</v>
      </c>
      <c r="AK2277" s="1" t="s">
        <v>340</v>
      </c>
      <c r="AL2277" s="1" t="s">
        <v>18438</v>
      </c>
      <c r="AM2277" s="1" t="s">
        <v>60</v>
      </c>
    </row>
    <row r="2278" ht="15.75" customHeight="1">
      <c r="A2278" s="1">
        <v>5063.0</v>
      </c>
      <c r="B2278" s="1">
        <v>1979.0</v>
      </c>
      <c r="C2278" s="1" t="s">
        <v>17960</v>
      </c>
      <c r="D2278" s="1" t="s">
        <v>732</v>
      </c>
      <c r="E2278" s="1">
        <v>52.0</v>
      </c>
      <c r="F2278" s="1" t="s">
        <v>18439</v>
      </c>
      <c r="G2278" s="1" t="s">
        <v>43</v>
      </c>
      <c r="H2278" s="1" t="s">
        <v>409</v>
      </c>
      <c r="I2278" s="1" t="s">
        <v>18060</v>
      </c>
      <c r="J2278" s="1" t="s">
        <v>18440</v>
      </c>
      <c r="K2278" s="1" t="s">
        <v>228</v>
      </c>
      <c r="L2278" s="1" t="s">
        <v>18441</v>
      </c>
      <c r="M2278" s="4" t="s">
        <v>4361</v>
      </c>
      <c r="N2278" s="1" t="s">
        <v>3943</v>
      </c>
      <c r="O2278" s="1" t="s">
        <v>18442</v>
      </c>
      <c r="P2278" s="1" t="s">
        <v>647</v>
      </c>
      <c r="Q2278" s="2" t="s">
        <v>18443</v>
      </c>
      <c r="R2278" s="1" t="s">
        <v>18444</v>
      </c>
      <c r="S2278" s="3">
        <v>530700.0</v>
      </c>
      <c r="T2278" s="3">
        <v>707600.0</v>
      </c>
      <c r="V2278" s="1" t="s">
        <v>18445</v>
      </c>
      <c r="W2278" s="1" t="s">
        <v>56</v>
      </c>
      <c r="X2278" s="1" t="s">
        <v>57</v>
      </c>
      <c r="Y2278" s="1" t="s">
        <v>58</v>
      </c>
      <c r="Z2278" s="1" t="s">
        <v>58</v>
      </c>
      <c r="AA2278" s="1" t="s">
        <v>58</v>
      </c>
      <c r="AB2278" s="1" t="s">
        <v>59</v>
      </c>
      <c r="AC2278" s="1" t="s">
        <v>58</v>
      </c>
      <c r="AD2278" s="1" t="s">
        <v>58</v>
      </c>
      <c r="AE2278" s="1" t="s">
        <v>60</v>
      </c>
      <c r="AF2278" s="1" t="s">
        <v>57</v>
      </c>
      <c r="AG2278" s="1" t="s">
        <v>57</v>
      </c>
      <c r="AH2278" s="1" t="s">
        <v>58</v>
      </c>
      <c r="AI2278" s="1" t="s">
        <v>58</v>
      </c>
      <c r="AJ2278" s="2" t="s">
        <v>392</v>
      </c>
      <c r="AK2278" s="1" t="s">
        <v>18446</v>
      </c>
      <c r="AL2278" s="1" t="s">
        <v>18447</v>
      </c>
      <c r="AM2278" s="1" t="s">
        <v>57</v>
      </c>
    </row>
    <row r="2279" ht="15.75" customHeight="1">
      <c r="A2279" s="1">
        <v>5064.0</v>
      </c>
      <c r="B2279" s="1">
        <v>1979.0</v>
      </c>
      <c r="C2279" s="1" t="s">
        <v>17960</v>
      </c>
      <c r="D2279" s="1" t="s">
        <v>732</v>
      </c>
      <c r="E2279" s="1">
        <v>52.0</v>
      </c>
      <c r="F2279" s="1" t="s">
        <v>18448</v>
      </c>
      <c r="G2279" s="1" t="s">
        <v>43</v>
      </c>
      <c r="H2279" s="1" t="s">
        <v>409</v>
      </c>
      <c r="I2279" s="1" t="s">
        <v>18060</v>
      </c>
      <c r="J2279" s="1" t="s">
        <v>18449</v>
      </c>
      <c r="K2279" s="1" t="s">
        <v>228</v>
      </c>
      <c r="L2279" s="1" t="s">
        <v>18450</v>
      </c>
      <c r="M2279" s="1" t="s">
        <v>18451</v>
      </c>
      <c r="N2279" s="1" t="s">
        <v>3943</v>
      </c>
      <c r="O2279" s="1" t="s">
        <v>18442</v>
      </c>
      <c r="P2279" s="1" t="s">
        <v>647</v>
      </c>
      <c r="Q2279" s="2" t="s">
        <v>18452</v>
      </c>
      <c r="R2279" s="1" t="s">
        <v>18444</v>
      </c>
      <c r="S2279" s="3">
        <v>142500.0</v>
      </c>
      <c r="T2279" s="3">
        <v>190000.0</v>
      </c>
      <c r="V2279" s="1" t="s">
        <v>18453</v>
      </c>
      <c r="W2279" s="1" t="s">
        <v>56</v>
      </c>
      <c r="X2279" s="1" t="s">
        <v>57</v>
      </c>
      <c r="Y2279" s="1" t="s">
        <v>58</v>
      </c>
      <c r="Z2279" s="1" t="s">
        <v>58</v>
      </c>
      <c r="AA2279" s="1" t="s">
        <v>58</v>
      </c>
      <c r="AB2279" s="1" t="s">
        <v>59</v>
      </c>
      <c r="AC2279" s="1" t="s">
        <v>58</v>
      </c>
      <c r="AD2279" s="1" t="s">
        <v>58</v>
      </c>
      <c r="AE2279" s="1" t="s">
        <v>60</v>
      </c>
      <c r="AF2279" s="1" t="s">
        <v>57</v>
      </c>
      <c r="AG2279" s="1" t="s">
        <v>58</v>
      </c>
      <c r="AH2279" s="1" t="s">
        <v>58</v>
      </c>
      <c r="AI2279" s="1" t="s">
        <v>58</v>
      </c>
      <c r="AJ2279" s="2" t="s">
        <v>392</v>
      </c>
      <c r="AK2279" s="1" t="s">
        <v>18454</v>
      </c>
      <c r="AL2279" s="1" t="s">
        <v>18455</v>
      </c>
      <c r="AM2279" s="1" t="s">
        <v>57</v>
      </c>
    </row>
    <row r="2280" ht="15.75" customHeight="1">
      <c r="A2280" s="1">
        <v>5069.0</v>
      </c>
      <c r="B2280" s="1">
        <v>1979.0</v>
      </c>
      <c r="C2280" s="1" t="s">
        <v>17960</v>
      </c>
      <c r="D2280" s="1" t="s">
        <v>745</v>
      </c>
      <c r="E2280" s="1">
        <v>53.0</v>
      </c>
      <c r="F2280" s="1" t="s">
        <v>18456</v>
      </c>
      <c r="G2280" s="1" t="s">
        <v>170</v>
      </c>
      <c r="H2280" s="1" t="s">
        <v>171</v>
      </c>
      <c r="I2280" s="1" t="s">
        <v>18060</v>
      </c>
      <c r="J2280" s="1" t="s">
        <v>18457</v>
      </c>
      <c r="K2280" s="1" t="s">
        <v>47</v>
      </c>
      <c r="L2280" s="1" t="s">
        <v>242</v>
      </c>
      <c r="M2280" s="1" t="s">
        <v>18458</v>
      </c>
      <c r="N2280" s="1" t="s">
        <v>3099</v>
      </c>
      <c r="O2280" s="1" t="s">
        <v>12320</v>
      </c>
      <c r="P2280" s="1" t="s">
        <v>678</v>
      </c>
      <c r="Q2280" s="2" t="s">
        <v>18459</v>
      </c>
      <c r="R2280" s="1" t="s">
        <v>153</v>
      </c>
      <c r="S2280" s="3">
        <v>34500.0</v>
      </c>
      <c r="T2280" s="3">
        <v>46000.0</v>
      </c>
      <c r="V2280" s="1" t="s">
        <v>18460</v>
      </c>
      <c r="W2280" s="1" t="s">
        <v>56</v>
      </c>
      <c r="X2280" s="1" t="s">
        <v>57</v>
      </c>
      <c r="Y2280" s="1" t="s">
        <v>58</v>
      </c>
      <c r="Z2280" s="1" t="s">
        <v>58</v>
      </c>
      <c r="AA2280" s="1" t="s">
        <v>58</v>
      </c>
      <c r="AB2280" s="1" t="s">
        <v>59</v>
      </c>
      <c r="AC2280" s="1" t="s">
        <v>58</v>
      </c>
      <c r="AD2280" s="1" t="s">
        <v>58</v>
      </c>
      <c r="AE2280" s="1" t="s">
        <v>60</v>
      </c>
      <c r="AF2280" s="1" t="s">
        <v>57</v>
      </c>
      <c r="AG2280" s="1" t="s">
        <v>58</v>
      </c>
      <c r="AH2280" s="1" t="s">
        <v>58</v>
      </c>
      <c r="AI2280" s="1" t="s">
        <v>58</v>
      </c>
      <c r="AJ2280" s="2" t="s">
        <v>392</v>
      </c>
      <c r="AK2280" s="1" t="s">
        <v>18461</v>
      </c>
      <c r="AL2280" s="1" t="s">
        <v>6980</v>
      </c>
      <c r="AM2280" s="1" t="s">
        <v>94</v>
      </c>
    </row>
    <row r="2281" ht="15.75" customHeight="1">
      <c r="A2281" s="1">
        <v>5071.0</v>
      </c>
      <c r="B2281" s="1">
        <v>1979.0</v>
      </c>
      <c r="C2281" s="1" t="s">
        <v>17960</v>
      </c>
      <c r="D2281" s="1" t="s">
        <v>767</v>
      </c>
      <c r="E2281" s="1">
        <v>54.0</v>
      </c>
      <c r="F2281" s="1" t="s">
        <v>18462</v>
      </c>
      <c r="G2281" s="1" t="s">
        <v>43</v>
      </c>
      <c r="H2281" s="1" t="s">
        <v>66</v>
      </c>
      <c r="I2281" s="1" t="s">
        <v>18232</v>
      </c>
      <c r="J2281" s="1" t="s">
        <v>18463</v>
      </c>
      <c r="K2281" s="1" t="s">
        <v>47</v>
      </c>
      <c r="L2281" s="1" t="s">
        <v>242</v>
      </c>
      <c r="M2281" s="1" t="s">
        <v>18464</v>
      </c>
      <c r="N2281" s="1" t="s">
        <v>688</v>
      </c>
      <c r="O2281" s="1" t="s">
        <v>18465</v>
      </c>
      <c r="P2281" s="1" t="s">
        <v>690</v>
      </c>
      <c r="Q2281" s="2" t="s">
        <v>18466</v>
      </c>
      <c r="R2281" s="1" t="s">
        <v>6671</v>
      </c>
      <c r="S2281" s="3">
        <v>235420.0</v>
      </c>
      <c r="T2281" s="3">
        <v>313900.0</v>
      </c>
      <c r="V2281" s="1" t="s">
        <v>18467</v>
      </c>
      <c r="W2281" s="1" t="s">
        <v>121</v>
      </c>
      <c r="X2281" s="1" t="s">
        <v>314</v>
      </c>
      <c r="Y2281" s="1" t="s">
        <v>58</v>
      </c>
      <c r="Z2281" s="1" t="s">
        <v>58</v>
      </c>
      <c r="AA2281" s="1" t="s">
        <v>58</v>
      </c>
      <c r="AB2281" s="1" t="s">
        <v>349</v>
      </c>
      <c r="AC2281" s="1" t="s">
        <v>58</v>
      </c>
      <c r="AD2281" s="1" t="s">
        <v>58</v>
      </c>
      <c r="AE2281" s="1" t="s">
        <v>153</v>
      </c>
      <c r="AF2281" s="1" t="s">
        <v>92</v>
      </c>
      <c r="AG2281" s="1" t="s">
        <v>58</v>
      </c>
      <c r="AH2281" s="1" t="s">
        <v>58</v>
      </c>
      <c r="AI2281" s="1" t="s">
        <v>58</v>
      </c>
      <c r="AJ2281" s="2" t="s">
        <v>289</v>
      </c>
      <c r="AK2281" s="1" t="s">
        <v>10367</v>
      </c>
      <c r="AL2281" s="1" t="s">
        <v>18468</v>
      </c>
      <c r="AM2281" s="1" t="s">
        <v>60</v>
      </c>
    </row>
    <row r="2282" ht="15.75" customHeight="1">
      <c r="A2282" s="1">
        <v>5072.0</v>
      </c>
      <c r="B2282" s="1">
        <v>1979.0</v>
      </c>
      <c r="C2282" s="1" t="s">
        <v>17960</v>
      </c>
      <c r="D2282" s="1" t="s">
        <v>767</v>
      </c>
      <c r="E2282" s="1">
        <v>54.0</v>
      </c>
      <c r="F2282" s="1" t="s">
        <v>18469</v>
      </c>
      <c r="G2282" s="1" t="s">
        <v>170</v>
      </c>
      <c r="H2282" s="1" t="s">
        <v>97</v>
      </c>
      <c r="I2282" s="1" t="s">
        <v>18060</v>
      </c>
      <c r="J2282" s="1" t="s">
        <v>18470</v>
      </c>
      <c r="K2282" s="1" t="s">
        <v>47</v>
      </c>
      <c r="L2282" s="1" t="s">
        <v>242</v>
      </c>
      <c r="M2282" s="1" t="s">
        <v>18471</v>
      </c>
      <c r="N2282" s="1" t="s">
        <v>4630</v>
      </c>
      <c r="O2282" s="1" t="s">
        <v>18472</v>
      </c>
      <c r="P2282" s="1" t="s">
        <v>690</v>
      </c>
      <c r="Q2282" s="2" t="s">
        <v>18473</v>
      </c>
      <c r="R2282" s="1" t="s">
        <v>18474</v>
      </c>
      <c r="S2282" s="3">
        <v>15750.0</v>
      </c>
      <c r="T2282" s="3">
        <v>21000.0</v>
      </c>
      <c r="V2282" s="1" t="s">
        <v>18475</v>
      </c>
      <c r="W2282" s="1" t="s">
        <v>121</v>
      </c>
      <c r="X2282" s="1" t="s">
        <v>314</v>
      </c>
      <c r="Y2282" s="1" t="s">
        <v>58</v>
      </c>
      <c r="Z2282" s="1" t="s">
        <v>58</v>
      </c>
      <c r="AA2282" s="1" t="s">
        <v>58</v>
      </c>
      <c r="AB2282" s="1" t="s">
        <v>3300</v>
      </c>
      <c r="AC2282" s="1" t="s">
        <v>58</v>
      </c>
      <c r="AD2282" s="1" t="s">
        <v>58</v>
      </c>
      <c r="AE2282" s="1" t="s">
        <v>153</v>
      </c>
      <c r="AF2282" s="1" t="s">
        <v>92</v>
      </c>
      <c r="AG2282" s="1" t="s">
        <v>58</v>
      </c>
      <c r="AH2282" s="1" t="s">
        <v>58</v>
      </c>
      <c r="AI2282" s="1" t="s">
        <v>58</v>
      </c>
      <c r="AJ2282" s="2" t="s">
        <v>289</v>
      </c>
      <c r="AK2282" s="1" t="s">
        <v>18476</v>
      </c>
      <c r="AL2282" s="1" t="s">
        <v>18477</v>
      </c>
      <c r="AM2282" s="1" t="s">
        <v>60</v>
      </c>
    </row>
    <row r="2283" ht="15.75" customHeight="1">
      <c r="A2283" s="1">
        <v>5078.0</v>
      </c>
      <c r="B2283" s="1">
        <v>1979.0</v>
      </c>
      <c r="C2283" s="1" t="s">
        <v>17960</v>
      </c>
      <c r="D2283" s="1" t="s">
        <v>776</v>
      </c>
      <c r="E2283" s="1">
        <v>55.0</v>
      </c>
      <c r="F2283" s="1" t="s">
        <v>18478</v>
      </c>
      <c r="G2283" s="1" t="s">
        <v>170</v>
      </c>
      <c r="H2283" s="1" t="s">
        <v>171</v>
      </c>
      <c r="I2283" s="1" t="s">
        <v>17962</v>
      </c>
      <c r="J2283" s="1" t="s">
        <v>18479</v>
      </c>
      <c r="K2283" s="1" t="s">
        <v>228</v>
      </c>
      <c r="L2283" s="1" t="s">
        <v>18480</v>
      </c>
      <c r="M2283" s="1" t="s">
        <v>18481</v>
      </c>
      <c r="N2283" s="1" t="s">
        <v>3225</v>
      </c>
      <c r="O2283" s="1" t="s">
        <v>18482</v>
      </c>
      <c r="P2283" s="1" t="s">
        <v>690</v>
      </c>
      <c r="Q2283" s="2" t="s">
        <v>18483</v>
      </c>
      <c r="R2283" s="1" t="s">
        <v>2729</v>
      </c>
      <c r="S2283" s="3">
        <v>7500.0</v>
      </c>
      <c r="T2283" s="3">
        <v>10000.0</v>
      </c>
      <c r="V2283" s="1" t="s">
        <v>18484</v>
      </c>
      <c r="W2283" s="1" t="s">
        <v>56</v>
      </c>
      <c r="X2283" s="1" t="s">
        <v>57</v>
      </c>
      <c r="Y2283" s="1" t="s">
        <v>58</v>
      </c>
      <c r="Z2283" s="1" t="s">
        <v>58</v>
      </c>
      <c r="AA2283" s="1" t="s">
        <v>58</v>
      </c>
      <c r="AB2283" s="1" t="s">
        <v>59</v>
      </c>
      <c r="AC2283" s="1" t="s">
        <v>58</v>
      </c>
      <c r="AD2283" s="1" t="s">
        <v>58</v>
      </c>
      <c r="AE2283" s="1" t="s">
        <v>60</v>
      </c>
      <c r="AF2283" s="1" t="s">
        <v>57</v>
      </c>
      <c r="AG2283" s="1" t="s">
        <v>58</v>
      </c>
      <c r="AH2283" s="1" t="s">
        <v>58</v>
      </c>
      <c r="AI2283" s="1" t="s">
        <v>58</v>
      </c>
      <c r="AJ2283" s="2" t="s">
        <v>289</v>
      </c>
      <c r="AK2283" s="1" t="s">
        <v>18485</v>
      </c>
      <c r="AL2283" s="1" t="s">
        <v>18486</v>
      </c>
      <c r="AM2283" s="1" t="s">
        <v>60</v>
      </c>
    </row>
    <row r="2284" ht="15.75" customHeight="1">
      <c r="A2284" s="1">
        <v>5079.0</v>
      </c>
      <c r="B2284" s="1">
        <v>1979.0</v>
      </c>
      <c r="C2284" s="1" t="s">
        <v>17960</v>
      </c>
      <c r="D2284" s="1" t="s">
        <v>776</v>
      </c>
      <c r="E2284" s="1">
        <v>55.0</v>
      </c>
      <c r="F2284" s="1" t="s">
        <v>18487</v>
      </c>
      <c r="G2284" s="1" t="s">
        <v>170</v>
      </c>
      <c r="H2284" s="1" t="s">
        <v>171</v>
      </c>
      <c r="I2284" s="1" t="s">
        <v>18295</v>
      </c>
      <c r="J2284" s="1" t="s">
        <v>18488</v>
      </c>
      <c r="K2284" s="1" t="s">
        <v>139</v>
      </c>
      <c r="L2284" s="1" t="s">
        <v>18489</v>
      </c>
      <c r="M2284" s="1" t="s">
        <v>9003</v>
      </c>
      <c r="N2284" s="1" t="s">
        <v>1824</v>
      </c>
      <c r="O2284" s="1" t="s">
        <v>18482</v>
      </c>
      <c r="P2284" s="1" t="s">
        <v>690</v>
      </c>
      <c r="Q2284" s="2" t="s">
        <v>9005</v>
      </c>
      <c r="R2284" s="1" t="s">
        <v>2729</v>
      </c>
      <c r="S2284" s="3">
        <v>7120.0</v>
      </c>
      <c r="T2284" s="3">
        <v>9500.0</v>
      </c>
      <c r="V2284" s="1" t="s">
        <v>18490</v>
      </c>
      <c r="W2284" s="1" t="s">
        <v>56</v>
      </c>
      <c r="X2284" s="1" t="s">
        <v>57</v>
      </c>
      <c r="Y2284" s="1" t="s">
        <v>58</v>
      </c>
      <c r="Z2284" s="1" t="s">
        <v>58</v>
      </c>
      <c r="AA2284" s="1" t="s">
        <v>58</v>
      </c>
      <c r="AB2284" s="1" t="s">
        <v>59</v>
      </c>
      <c r="AC2284" s="1" t="s">
        <v>58</v>
      </c>
      <c r="AD2284" s="1" t="s">
        <v>58</v>
      </c>
      <c r="AE2284" s="1" t="s">
        <v>60</v>
      </c>
      <c r="AF2284" s="1" t="s">
        <v>57</v>
      </c>
      <c r="AG2284" s="1" t="s">
        <v>58</v>
      </c>
      <c r="AH2284" s="1" t="s">
        <v>58</v>
      </c>
      <c r="AI2284" s="1" t="s">
        <v>58</v>
      </c>
      <c r="AJ2284" s="2" t="s">
        <v>289</v>
      </c>
      <c r="AK2284" s="1" t="s">
        <v>18485</v>
      </c>
      <c r="AL2284" s="1" t="s">
        <v>18491</v>
      </c>
      <c r="AM2284" s="1" t="s">
        <v>60</v>
      </c>
    </row>
    <row r="2285" ht="15.75" customHeight="1">
      <c r="A2285" s="1">
        <v>5080.0</v>
      </c>
      <c r="B2285" s="1">
        <v>1979.0</v>
      </c>
      <c r="C2285" s="1" t="s">
        <v>17960</v>
      </c>
      <c r="D2285" s="1" t="s">
        <v>799</v>
      </c>
      <c r="E2285" s="1">
        <v>56.0</v>
      </c>
      <c r="F2285" s="1" t="s">
        <v>18492</v>
      </c>
      <c r="G2285" s="1" t="s">
        <v>170</v>
      </c>
      <c r="H2285" s="1" t="s">
        <v>409</v>
      </c>
      <c r="I2285" s="1" t="s">
        <v>17966</v>
      </c>
      <c r="J2285" s="1" t="s">
        <v>18493</v>
      </c>
      <c r="K2285" s="1" t="s">
        <v>47</v>
      </c>
      <c r="L2285" s="1" t="s">
        <v>242</v>
      </c>
      <c r="M2285" s="1" t="s">
        <v>18494</v>
      </c>
      <c r="N2285" s="1" t="s">
        <v>2689</v>
      </c>
      <c r="O2285" s="1" t="s">
        <v>9082</v>
      </c>
      <c r="P2285" s="1" t="s">
        <v>739</v>
      </c>
      <c r="Q2285" s="2" t="s">
        <v>18495</v>
      </c>
      <c r="R2285" s="1" t="s">
        <v>18496</v>
      </c>
      <c r="S2285" s="3">
        <v>418020.0</v>
      </c>
      <c r="T2285" s="3">
        <v>557360.0</v>
      </c>
      <c r="V2285" s="1" t="s">
        <v>18497</v>
      </c>
      <c r="W2285" s="1" t="s">
        <v>56</v>
      </c>
      <c r="X2285" s="1" t="s">
        <v>57</v>
      </c>
      <c r="Y2285" s="1" t="s">
        <v>58</v>
      </c>
      <c r="Z2285" s="1" t="s">
        <v>58</v>
      </c>
      <c r="AA2285" s="1" t="s">
        <v>58</v>
      </c>
      <c r="AB2285" s="1" t="s">
        <v>59</v>
      </c>
      <c r="AC2285" s="1" t="s">
        <v>58</v>
      </c>
      <c r="AD2285" s="1" t="s">
        <v>58</v>
      </c>
      <c r="AE2285" s="1" t="s">
        <v>60</v>
      </c>
      <c r="AF2285" s="1" t="s">
        <v>57</v>
      </c>
      <c r="AG2285" s="1" t="s">
        <v>57</v>
      </c>
      <c r="AH2285" s="1" t="s">
        <v>58</v>
      </c>
      <c r="AI2285" s="1" t="s">
        <v>58</v>
      </c>
      <c r="AJ2285" s="2" t="s">
        <v>220</v>
      </c>
      <c r="AK2285" s="1" t="s">
        <v>18498</v>
      </c>
      <c r="AL2285" s="1" t="s">
        <v>18499</v>
      </c>
      <c r="AM2285" s="1" t="s">
        <v>60</v>
      </c>
    </row>
    <row r="2286" ht="15.75" customHeight="1">
      <c r="A2286" s="1">
        <v>5081.0</v>
      </c>
      <c r="B2286" s="1">
        <v>1979.0</v>
      </c>
      <c r="C2286" s="1" t="s">
        <v>17960</v>
      </c>
      <c r="D2286" s="1" t="s">
        <v>799</v>
      </c>
      <c r="E2286" s="1">
        <v>56.0</v>
      </c>
      <c r="F2286" s="1" t="s">
        <v>18500</v>
      </c>
      <c r="G2286" s="1" t="s">
        <v>170</v>
      </c>
      <c r="H2286" s="1" t="s">
        <v>171</v>
      </c>
      <c r="I2286" s="1" t="s">
        <v>18101</v>
      </c>
      <c r="J2286" s="1" t="s">
        <v>18501</v>
      </c>
      <c r="K2286" s="1" t="s">
        <v>47</v>
      </c>
      <c r="L2286" s="1" t="s">
        <v>18502</v>
      </c>
      <c r="M2286" s="1" t="s">
        <v>9949</v>
      </c>
      <c r="N2286" s="1" t="s">
        <v>18503</v>
      </c>
      <c r="O2286" s="1" t="s">
        <v>9082</v>
      </c>
      <c r="P2286" s="1" t="s">
        <v>739</v>
      </c>
      <c r="Q2286" s="2" t="s">
        <v>18504</v>
      </c>
      <c r="R2286" s="1" t="s">
        <v>18496</v>
      </c>
      <c r="S2286" s="3">
        <v>9075.0</v>
      </c>
      <c r="T2286" s="3">
        <v>12100.0</v>
      </c>
      <c r="V2286" s="1" t="s">
        <v>18505</v>
      </c>
      <c r="W2286" s="1" t="s">
        <v>56</v>
      </c>
      <c r="X2286" s="1" t="s">
        <v>57</v>
      </c>
      <c r="Y2286" s="1" t="s">
        <v>58</v>
      </c>
      <c r="Z2286" s="1" t="s">
        <v>58</v>
      </c>
      <c r="AA2286" s="1" t="s">
        <v>58</v>
      </c>
      <c r="AB2286" s="1" t="s">
        <v>59</v>
      </c>
      <c r="AC2286" s="1" t="s">
        <v>58</v>
      </c>
      <c r="AD2286" s="1" t="s">
        <v>58</v>
      </c>
      <c r="AE2286" s="1" t="s">
        <v>60</v>
      </c>
      <c r="AF2286" s="1" t="s">
        <v>57</v>
      </c>
      <c r="AG2286" s="1" t="s">
        <v>58</v>
      </c>
      <c r="AH2286" s="1" t="s">
        <v>58</v>
      </c>
      <c r="AI2286" s="1" t="s">
        <v>58</v>
      </c>
      <c r="AJ2286" s="2" t="s">
        <v>220</v>
      </c>
      <c r="AK2286" s="1" t="s">
        <v>18506</v>
      </c>
      <c r="AL2286" s="1" t="s">
        <v>18507</v>
      </c>
      <c r="AM2286" s="1" t="s">
        <v>60</v>
      </c>
    </row>
    <row r="2287" ht="15.75" customHeight="1">
      <c r="A2287" s="1">
        <v>5088.0</v>
      </c>
      <c r="B2287" s="1">
        <v>1979.0</v>
      </c>
      <c r="C2287" s="1" t="s">
        <v>17960</v>
      </c>
      <c r="D2287" s="1" t="s">
        <v>808</v>
      </c>
      <c r="E2287" s="1">
        <v>57.0</v>
      </c>
      <c r="F2287" s="1" t="s">
        <v>18508</v>
      </c>
      <c r="G2287" s="1" t="s">
        <v>43</v>
      </c>
      <c r="H2287" s="1" t="s">
        <v>66</v>
      </c>
      <c r="I2287" s="1" t="s">
        <v>18073</v>
      </c>
      <c r="J2287" s="1" t="s">
        <v>18509</v>
      </c>
      <c r="K2287" s="1" t="s">
        <v>139</v>
      </c>
      <c r="L2287" s="1" t="s">
        <v>18510</v>
      </c>
      <c r="M2287" s="1" t="s">
        <v>18511</v>
      </c>
      <c r="N2287" s="1" t="s">
        <v>1963</v>
      </c>
      <c r="O2287" s="1" t="s">
        <v>9176</v>
      </c>
      <c r="P2287" s="1" t="s">
        <v>1965</v>
      </c>
      <c r="Q2287" s="2" t="s">
        <v>18512</v>
      </c>
      <c r="R2287" s="1" t="s">
        <v>9178</v>
      </c>
      <c r="S2287" s="3">
        <v>2426250.0</v>
      </c>
      <c r="T2287" s="3">
        <v>3235000.0</v>
      </c>
      <c r="V2287" s="1" t="s">
        <v>18513</v>
      </c>
      <c r="W2287" s="1" t="s">
        <v>121</v>
      </c>
      <c r="X2287" s="1" t="s">
        <v>314</v>
      </c>
      <c r="Y2287" s="1" t="s">
        <v>58</v>
      </c>
      <c r="Z2287" s="1" t="s">
        <v>58</v>
      </c>
      <c r="AA2287" s="1" t="s">
        <v>58</v>
      </c>
      <c r="AB2287" s="1" t="s">
        <v>349</v>
      </c>
      <c r="AC2287" s="1" t="s">
        <v>57</v>
      </c>
      <c r="AD2287" s="1" t="s">
        <v>58</v>
      </c>
      <c r="AE2287" s="1" t="s">
        <v>57</v>
      </c>
      <c r="AF2287" s="1" t="s">
        <v>18514</v>
      </c>
      <c r="AG2287" s="1" t="s">
        <v>58</v>
      </c>
      <c r="AH2287" s="1" t="s">
        <v>58</v>
      </c>
      <c r="AI2287" s="1" t="s">
        <v>58</v>
      </c>
      <c r="AJ2287" s="2" t="s">
        <v>237</v>
      </c>
      <c r="AK2287" s="1" t="s">
        <v>9180</v>
      </c>
      <c r="AL2287" s="1" t="s">
        <v>18515</v>
      </c>
      <c r="AM2287" s="1" t="s">
        <v>60</v>
      </c>
    </row>
    <row r="2288" ht="15.75" customHeight="1">
      <c r="A2288" s="1">
        <v>5089.0</v>
      </c>
      <c r="B2288" s="1">
        <v>1979.0</v>
      </c>
      <c r="C2288" s="1" t="s">
        <v>17960</v>
      </c>
      <c r="D2288" s="1" t="s">
        <v>808</v>
      </c>
      <c r="E2288" s="1">
        <v>57.0</v>
      </c>
      <c r="F2288" s="1" t="s">
        <v>18516</v>
      </c>
      <c r="G2288" s="1" t="s">
        <v>43</v>
      </c>
      <c r="H2288" s="1" t="s">
        <v>66</v>
      </c>
      <c r="I2288" s="1" t="s">
        <v>18358</v>
      </c>
      <c r="J2288" s="1" t="s">
        <v>18517</v>
      </c>
      <c r="K2288" s="1" t="s">
        <v>281</v>
      </c>
      <c r="L2288" s="1" t="s">
        <v>18518</v>
      </c>
      <c r="M2288" s="1" t="s">
        <v>4939</v>
      </c>
      <c r="N2288" s="1" t="s">
        <v>18519</v>
      </c>
      <c r="O2288" s="1" t="s">
        <v>18520</v>
      </c>
      <c r="P2288" s="1" t="s">
        <v>1965</v>
      </c>
      <c r="Q2288" s="2" t="s">
        <v>18521</v>
      </c>
      <c r="R2288" s="1" t="s">
        <v>9178</v>
      </c>
      <c r="S2288" s="3">
        <v>736720.0</v>
      </c>
      <c r="T2288" s="3">
        <v>982294.0</v>
      </c>
      <c r="V2288" s="1" t="s">
        <v>18522</v>
      </c>
      <c r="W2288" s="1" t="s">
        <v>56</v>
      </c>
      <c r="X2288" s="1" t="s">
        <v>57</v>
      </c>
      <c r="Y2288" s="1" t="s">
        <v>58</v>
      </c>
      <c r="Z2288" s="1" t="s">
        <v>58</v>
      </c>
      <c r="AA2288" s="1" t="s">
        <v>58</v>
      </c>
      <c r="AB2288" s="1" t="s">
        <v>59</v>
      </c>
      <c r="AC2288" s="1" t="s">
        <v>58</v>
      </c>
      <c r="AD2288" s="1" t="s">
        <v>58</v>
      </c>
      <c r="AE2288" s="1" t="s">
        <v>60</v>
      </c>
      <c r="AF2288" s="1" t="s">
        <v>57</v>
      </c>
      <c r="AG2288" s="1" t="s">
        <v>58</v>
      </c>
      <c r="AH2288" s="1" t="s">
        <v>58</v>
      </c>
      <c r="AI2288" s="1" t="s">
        <v>58</v>
      </c>
      <c r="AJ2288" s="2" t="s">
        <v>237</v>
      </c>
      <c r="AK2288" s="1" t="s">
        <v>9180</v>
      </c>
      <c r="AL2288" s="1" t="s">
        <v>18523</v>
      </c>
      <c r="AM2288" s="1" t="s">
        <v>60</v>
      </c>
    </row>
    <row r="2289" ht="15.75" customHeight="1">
      <c r="A2289" s="1">
        <v>5095.0</v>
      </c>
      <c r="B2289" s="1">
        <v>1979.0</v>
      </c>
      <c r="C2289" s="1" t="s">
        <v>17960</v>
      </c>
      <c r="D2289" s="1" t="s">
        <v>818</v>
      </c>
      <c r="E2289" s="1">
        <v>58.0</v>
      </c>
      <c r="F2289" s="1" t="s">
        <v>18524</v>
      </c>
      <c r="G2289" s="1" t="s">
        <v>6741</v>
      </c>
      <c r="H2289" s="1" t="s">
        <v>97</v>
      </c>
      <c r="I2289" s="1" t="s">
        <v>17966</v>
      </c>
      <c r="J2289" s="1" t="s">
        <v>18525</v>
      </c>
      <c r="K2289" s="4" t="s">
        <v>281</v>
      </c>
      <c r="L2289" s="1" t="s">
        <v>18526</v>
      </c>
      <c r="M2289" s="1" t="s">
        <v>18527</v>
      </c>
      <c r="N2289" s="1" t="s">
        <v>4150</v>
      </c>
      <c r="O2289" s="1" t="s">
        <v>18528</v>
      </c>
      <c r="P2289" s="1" t="s">
        <v>1965</v>
      </c>
      <c r="Q2289" s="2" t="s">
        <v>18529</v>
      </c>
      <c r="R2289" s="1" t="s">
        <v>18530</v>
      </c>
      <c r="S2289" s="3">
        <v>53933.0</v>
      </c>
      <c r="T2289" s="3">
        <v>71911.0</v>
      </c>
      <c r="V2289" s="1" t="s">
        <v>18531</v>
      </c>
      <c r="W2289" s="1" t="s">
        <v>56</v>
      </c>
      <c r="X2289" s="1" t="s">
        <v>314</v>
      </c>
      <c r="Y2289" s="1" t="s">
        <v>58</v>
      </c>
      <c r="Z2289" s="1" t="s">
        <v>58</v>
      </c>
      <c r="AA2289" s="1" t="s">
        <v>58</v>
      </c>
      <c r="AB2289" s="1" t="s">
        <v>59</v>
      </c>
      <c r="AC2289" s="1" t="s">
        <v>58</v>
      </c>
      <c r="AD2289" s="1" t="s">
        <v>58</v>
      </c>
      <c r="AE2289" s="1" t="s">
        <v>153</v>
      </c>
      <c r="AF2289" s="1" t="s">
        <v>2419</v>
      </c>
      <c r="AG2289" s="1" t="s">
        <v>58</v>
      </c>
      <c r="AH2289" s="1" t="s">
        <v>58</v>
      </c>
      <c r="AI2289" s="1" t="s">
        <v>58</v>
      </c>
      <c r="AJ2289" s="2" t="s">
        <v>237</v>
      </c>
      <c r="AK2289" s="1" t="s">
        <v>18532</v>
      </c>
      <c r="AL2289" s="1" t="s">
        <v>18533</v>
      </c>
      <c r="AM2289" s="1" t="s">
        <v>731</v>
      </c>
    </row>
    <row r="2290" ht="15.75" customHeight="1">
      <c r="A2290" s="1">
        <v>5096.0</v>
      </c>
      <c r="B2290" s="1">
        <v>1979.0</v>
      </c>
      <c r="C2290" s="1" t="s">
        <v>17960</v>
      </c>
      <c r="D2290" s="1" t="s">
        <v>818</v>
      </c>
      <c r="E2290" s="1">
        <v>58.0</v>
      </c>
      <c r="F2290" s="1" t="s">
        <v>18534</v>
      </c>
      <c r="G2290" s="1" t="s">
        <v>43</v>
      </c>
      <c r="H2290" s="1" t="s">
        <v>97</v>
      </c>
      <c r="I2290" s="1" t="s">
        <v>17966</v>
      </c>
      <c r="J2290" s="1" t="s">
        <v>18535</v>
      </c>
      <c r="K2290" s="1" t="s">
        <v>211</v>
      </c>
      <c r="L2290" s="1" t="s">
        <v>18536</v>
      </c>
      <c r="M2290" s="1" t="s">
        <v>1034</v>
      </c>
      <c r="N2290" s="1" t="s">
        <v>16626</v>
      </c>
      <c r="O2290" s="1" t="s">
        <v>18537</v>
      </c>
      <c r="P2290" s="1" t="s">
        <v>1965</v>
      </c>
      <c r="Q2290" s="2" t="s">
        <v>18538</v>
      </c>
      <c r="R2290" s="1" t="s">
        <v>60</v>
      </c>
      <c r="S2290" s="3">
        <v>65025.0</v>
      </c>
      <c r="T2290" s="3">
        <v>86700.0</v>
      </c>
      <c r="V2290" s="1" t="s">
        <v>18539</v>
      </c>
      <c r="W2290" s="1" t="s">
        <v>121</v>
      </c>
      <c r="X2290" s="1" t="s">
        <v>314</v>
      </c>
      <c r="Y2290" s="1" t="s">
        <v>58</v>
      </c>
      <c r="Z2290" s="1" t="s">
        <v>58</v>
      </c>
      <c r="AA2290" s="1" t="s">
        <v>58</v>
      </c>
      <c r="AB2290" s="1" t="s">
        <v>349</v>
      </c>
      <c r="AC2290" s="1" t="s">
        <v>58</v>
      </c>
      <c r="AD2290" s="1" t="s">
        <v>58</v>
      </c>
      <c r="AE2290" s="1" t="s">
        <v>153</v>
      </c>
      <c r="AF2290" s="1" t="s">
        <v>1877</v>
      </c>
      <c r="AG2290" s="1" t="s">
        <v>58</v>
      </c>
      <c r="AH2290" s="1" t="s">
        <v>58</v>
      </c>
      <c r="AI2290" s="1" t="s">
        <v>58</v>
      </c>
      <c r="AJ2290" s="2" t="s">
        <v>237</v>
      </c>
      <c r="AK2290" s="1" t="s">
        <v>9853</v>
      </c>
      <c r="AL2290" s="1" t="s">
        <v>863</v>
      </c>
      <c r="AM2290" s="1" t="s">
        <v>153</v>
      </c>
    </row>
    <row r="2291" ht="15.75" customHeight="1">
      <c r="A2291" s="1">
        <v>5099.0</v>
      </c>
      <c r="B2291" s="1">
        <v>1979.0</v>
      </c>
      <c r="C2291" s="1" t="s">
        <v>17960</v>
      </c>
      <c r="D2291" s="1" t="s">
        <v>840</v>
      </c>
      <c r="E2291" s="1">
        <v>59.0</v>
      </c>
      <c r="F2291" s="1" t="s">
        <v>18540</v>
      </c>
      <c r="G2291" s="1" t="s">
        <v>170</v>
      </c>
      <c r="H2291" s="1" t="s">
        <v>97</v>
      </c>
      <c r="I2291" s="1" t="s">
        <v>17966</v>
      </c>
      <c r="J2291" s="1" t="s">
        <v>18541</v>
      </c>
      <c r="K2291" s="1" t="s">
        <v>47</v>
      </c>
      <c r="L2291" s="1" t="s">
        <v>18542</v>
      </c>
      <c r="M2291" s="1" t="s">
        <v>18543</v>
      </c>
      <c r="N2291" s="1" t="s">
        <v>18544</v>
      </c>
      <c r="O2291" s="1" t="s">
        <v>9176</v>
      </c>
      <c r="P2291" s="1" t="s">
        <v>1965</v>
      </c>
      <c r="Q2291" s="2" t="s">
        <v>18545</v>
      </c>
      <c r="R2291" s="1" t="s">
        <v>9178</v>
      </c>
      <c r="S2291" s="3">
        <v>75511.0</v>
      </c>
      <c r="T2291" s="3">
        <v>100681.0</v>
      </c>
      <c r="V2291" s="1" t="s">
        <v>18546</v>
      </c>
      <c r="W2291" s="1" t="s">
        <v>133</v>
      </c>
      <c r="X2291" s="1" t="s">
        <v>314</v>
      </c>
      <c r="Y2291" s="1" t="s">
        <v>58</v>
      </c>
      <c r="Z2291" s="1" t="s">
        <v>58</v>
      </c>
      <c r="AA2291" s="1" t="s">
        <v>58</v>
      </c>
      <c r="AB2291" s="1" t="s">
        <v>719</v>
      </c>
      <c r="AC2291" s="1" t="s">
        <v>58</v>
      </c>
      <c r="AD2291" s="1" t="s">
        <v>58</v>
      </c>
      <c r="AE2291" s="1" t="s">
        <v>153</v>
      </c>
      <c r="AF2291" s="1" t="s">
        <v>350</v>
      </c>
      <c r="AG2291" s="1" t="s">
        <v>58</v>
      </c>
      <c r="AH2291" s="1" t="s">
        <v>58</v>
      </c>
      <c r="AI2291" s="1" t="s">
        <v>58</v>
      </c>
      <c r="AJ2291" s="2" t="s">
        <v>237</v>
      </c>
      <c r="AK2291" s="1" t="s">
        <v>9180</v>
      </c>
      <c r="AL2291" s="1" t="s">
        <v>18547</v>
      </c>
      <c r="AM2291" s="1" t="s">
        <v>153</v>
      </c>
    </row>
    <row r="2292" ht="15.75" customHeight="1">
      <c r="A2292" s="1">
        <v>5100.0</v>
      </c>
      <c r="B2292" s="1">
        <v>1979.0</v>
      </c>
      <c r="C2292" s="1" t="s">
        <v>17960</v>
      </c>
      <c r="D2292" s="1" t="s">
        <v>840</v>
      </c>
      <c r="E2292" s="1">
        <v>59.0</v>
      </c>
      <c r="F2292" s="1" t="s">
        <v>18548</v>
      </c>
      <c r="G2292" s="1" t="s">
        <v>170</v>
      </c>
      <c r="H2292" s="1" t="s">
        <v>409</v>
      </c>
      <c r="I2292" s="1" t="s">
        <v>18010</v>
      </c>
      <c r="J2292" s="1" t="s">
        <v>18549</v>
      </c>
      <c r="K2292" s="1" t="s">
        <v>281</v>
      </c>
      <c r="L2292" s="1" t="s">
        <v>18550</v>
      </c>
      <c r="M2292" s="1" t="s">
        <v>18551</v>
      </c>
      <c r="N2292" s="1" t="s">
        <v>18544</v>
      </c>
      <c r="O2292" s="1" t="s">
        <v>18552</v>
      </c>
      <c r="P2292" s="1" t="s">
        <v>1965</v>
      </c>
      <c r="Q2292" s="2" t="s">
        <v>18553</v>
      </c>
      <c r="R2292" s="1" t="s">
        <v>60</v>
      </c>
      <c r="S2292" s="3">
        <v>320250.0</v>
      </c>
      <c r="T2292" s="3">
        <v>427000.0</v>
      </c>
      <c r="V2292" s="1" t="s">
        <v>18554</v>
      </c>
      <c r="W2292" s="1" t="s">
        <v>56</v>
      </c>
      <c r="X2292" s="1" t="s">
        <v>57</v>
      </c>
      <c r="Y2292" s="1" t="s">
        <v>58</v>
      </c>
      <c r="Z2292" s="1" t="s">
        <v>58</v>
      </c>
      <c r="AA2292" s="1" t="s">
        <v>58</v>
      </c>
      <c r="AB2292" s="1" t="s">
        <v>59</v>
      </c>
      <c r="AC2292" s="1" t="s">
        <v>58</v>
      </c>
      <c r="AD2292" s="1" t="s">
        <v>58</v>
      </c>
      <c r="AE2292" s="1" t="s">
        <v>60</v>
      </c>
      <c r="AF2292" s="1" t="s">
        <v>57</v>
      </c>
      <c r="AG2292" s="1" t="s">
        <v>58</v>
      </c>
      <c r="AH2292" s="1" t="s">
        <v>58</v>
      </c>
      <c r="AI2292" s="1" t="s">
        <v>58</v>
      </c>
      <c r="AJ2292" s="2" t="s">
        <v>237</v>
      </c>
      <c r="AK2292" s="1" t="s">
        <v>18555</v>
      </c>
      <c r="AL2292" s="1" t="s">
        <v>18556</v>
      </c>
      <c r="AM2292" s="1" t="s">
        <v>153</v>
      </c>
    </row>
    <row r="2293" ht="15.75" customHeight="1">
      <c r="A2293" s="1">
        <v>5103.0</v>
      </c>
      <c r="B2293" s="1">
        <v>1979.0</v>
      </c>
      <c r="C2293" s="1" t="s">
        <v>17960</v>
      </c>
      <c r="D2293" s="1" t="s">
        <v>852</v>
      </c>
      <c r="E2293" s="1">
        <v>60.0</v>
      </c>
      <c r="F2293" s="1" t="s">
        <v>18557</v>
      </c>
      <c r="G2293" s="1" t="s">
        <v>43</v>
      </c>
      <c r="H2293" s="1" t="s">
        <v>66</v>
      </c>
      <c r="I2293" s="1" t="s">
        <v>18254</v>
      </c>
      <c r="J2293" s="1" t="s">
        <v>18558</v>
      </c>
      <c r="K2293" s="4" t="s">
        <v>228</v>
      </c>
      <c r="L2293" s="1" t="s">
        <v>18559</v>
      </c>
      <c r="M2293" s="1" t="s">
        <v>1678</v>
      </c>
      <c r="N2293" s="1" t="s">
        <v>309</v>
      </c>
      <c r="O2293" s="1" t="s">
        <v>17906</v>
      </c>
      <c r="P2293" s="1" t="s">
        <v>751</v>
      </c>
      <c r="Q2293" s="2" t="s">
        <v>18560</v>
      </c>
      <c r="R2293" s="1" t="s">
        <v>18561</v>
      </c>
      <c r="S2293" s="3">
        <v>2318700.0</v>
      </c>
      <c r="T2293" s="3">
        <v>3091600.0</v>
      </c>
      <c r="V2293" s="1" t="s">
        <v>18562</v>
      </c>
      <c r="W2293" s="1" t="s">
        <v>56</v>
      </c>
      <c r="X2293" s="1" t="s">
        <v>57</v>
      </c>
      <c r="Y2293" s="1" t="s">
        <v>58</v>
      </c>
      <c r="Z2293" s="1" t="s">
        <v>58</v>
      </c>
      <c r="AA2293" s="1" t="s">
        <v>58</v>
      </c>
      <c r="AB2293" s="1" t="s">
        <v>59</v>
      </c>
      <c r="AC2293" s="1" t="s">
        <v>57</v>
      </c>
      <c r="AD2293" s="1" t="s">
        <v>58</v>
      </c>
      <c r="AE2293" s="1" t="s">
        <v>57</v>
      </c>
      <c r="AF2293" s="1" t="s">
        <v>796</v>
      </c>
      <c r="AG2293" s="1" t="s">
        <v>58</v>
      </c>
      <c r="AH2293" s="1" t="s">
        <v>58</v>
      </c>
      <c r="AI2293" s="1" t="s">
        <v>57</v>
      </c>
      <c r="AJ2293" s="2" t="s">
        <v>289</v>
      </c>
      <c r="AK2293" s="1" t="s">
        <v>1985</v>
      </c>
      <c r="AL2293" s="1" t="s">
        <v>18563</v>
      </c>
      <c r="AM2293" s="1" t="s">
        <v>94</v>
      </c>
    </row>
    <row r="2294" ht="15.75" customHeight="1">
      <c r="A2294" s="1">
        <v>5104.0</v>
      </c>
      <c r="B2294" s="1">
        <v>1979.0</v>
      </c>
      <c r="C2294" s="1" t="s">
        <v>17960</v>
      </c>
      <c r="D2294" s="1" t="s">
        <v>852</v>
      </c>
      <c r="E2294" s="1">
        <v>60.0</v>
      </c>
      <c r="F2294" s="1" t="s">
        <v>18564</v>
      </c>
      <c r="G2294" s="1" t="s">
        <v>43</v>
      </c>
      <c r="H2294" s="1" t="s">
        <v>66</v>
      </c>
      <c r="I2294" s="1" t="s">
        <v>17992</v>
      </c>
      <c r="J2294" s="1" t="s">
        <v>18565</v>
      </c>
      <c r="K2294" s="1" t="s">
        <v>47</v>
      </c>
      <c r="L2294" s="1" t="s">
        <v>242</v>
      </c>
      <c r="M2294" s="1" t="s">
        <v>18566</v>
      </c>
      <c r="N2294" s="1" t="s">
        <v>333</v>
      </c>
      <c r="O2294" s="1" t="s">
        <v>18567</v>
      </c>
      <c r="P2294" s="1" t="s">
        <v>751</v>
      </c>
      <c r="Q2294" s="2" t="s">
        <v>18568</v>
      </c>
      <c r="R2294" s="1" t="s">
        <v>18569</v>
      </c>
      <c r="S2294" s="3">
        <v>550870.0</v>
      </c>
      <c r="T2294" s="3">
        <v>734500.0</v>
      </c>
      <c r="V2294" s="1" t="s">
        <v>18570</v>
      </c>
      <c r="W2294" s="1" t="s">
        <v>56</v>
      </c>
      <c r="X2294" s="1" t="s">
        <v>57</v>
      </c>
      <c r="Y2294" s="1" t="s">
        <v>58</v>
      </c>
      <c r="Z2294" s="1" t="s">
        <v>58</v>
      </c>
      <c r="AA2294" s="1" t="s">
        <v>58</v>
      </c>
      <c r="AB2294" s="1" t="s">
        <v>59</v>
      </c>
      <c r="AC2294" s="1" t="s">
        <v>57</v>
      </c>
      <c r="AD2294" s="1" t="s">
        <v>58</v>
      </c>
      <c r="AE2294" s="1" t="s">
        <v>60</v>
      </c>
      <c r="AF2294" s="1" t="s">
        <v>57</v>
      </c>
      <c r="AG2294" s="1" t="s">
        <v>58</v>
      </c>
      <c r="AH2294" s="1" t="s">
        <v>58</v>
      </c>
      <c r="AI2294" s="1" t="s">
        <v>58</v>
      </c>
      <c r="AJ2294" s="2" t="s">
        <v>289</v>
      </c>
      <c r="AK2294" s="1" t="s">
        <v>9898</v>
      </c>
      <c r="AL2294" s="1" t="s">
        <v>18571</v>
      </c>
      <c r="AM2294" s="1" t="s">
        <v>60</v>
      </c>
    </row>
    <row r="2295" ht="15.75" customHeight="1">
      <c r="A2295" s="1">
        <v>5108.0</v>
      </c>
      <c r="B2295" s="1">
        <v>1979.0</v>
      </c>
      <c r="C2295" s="1" t="s">
        <v>17960</v>
      </c>
      <c r="D2295" s="1" t="s">
        <v>876</v>
      </c>
      <c r="E2295" s="1">
        <v>61.0</v>
      </c>
      <c r="F2295" s="1" t="s">
        <v>18572</v>
      </c>
      <c r="G2295" s="1" t="s">
        <v>43</v>
      </c>
      <c r="H2295" s="1" t="s">
        <v>66</v>
      </c>
      <c r="I2295" s="1" t="s">
        <v>18573</v>
      </c>
      <c r="J2295" s="1" t="s">
        <v>18574</v>
      </c>
      <c r="K2295" s="1" t="s">
        <v>47</v>
      </c>
      <c r="L2295" s="1" t="s">
        <v>18575</v>
      </c>
      <c r="M2295" s="1" t="s">
        <v>18576</v>
      </c>
      <c r="N2295" s="1" t="s">
        <v>9290</v>
      </c>
      <c r="O2295" s="1" t="s">
        <v>604</v>
      </c>
      <c r="P2295" s="1" t="s">
        <v>782</v>
      </c>
      <c r="Q2295" s="2" t="s">
        <v>18577</v>
      </c>
      <c r="R2295" s="1" t="s">
        <v>18578</v>
      </c>
      <c r="S2295" s="5">
        <v>1476262.0</v>
      </c>
      <c r="T2295" s="5">
        <v>1968350.0</v>
      </c>
      <c r="V2295" s="1" t="s">
        <v>18579</v>
      </c>
      <c r="W2295" s="1" t="s">
        <v>121</v>
      </c>
      <c r="X2295" s="1" t="s">
        <v>314</v>
      </c>
      <c r="Y2295" s="1" t="s">
        <v>57</v>
      </c>
      <c r="Z2295" s="1" t="s">
        <v>57</v>
      </c>
      <c r="AA2295" s="1" t="s">
        <v>57</v>
      </c>
      <c r="AB2295" s="1" t="s">
        <v>349</v>
      </c>
      <c r="AC2295" s="1" t="s">
        <v>57</v>
      </c>
      <c r="AD2295" s="1" t="s">
        <v>57</v>
      </c>
      <c r="AE2295" s="1" t="s">
        <v>57</v>
      </c>
      <c r="AF2295" s="1" t="s">
        <v>92</v>
      </c>
      <c r="AG2295" s="1" t="s">
        <v>58</v>
      </c>
      <c r="AH2295" s="1" t="s">
        <v>58</v>
      </c>
      <c r="AI2295" s="1" t="s">
        <v>58</v>
      </c>
      <c r="AJ2295" s="2" t="s">
        <v>153</v>
      </c>
      <c r="AK2295" s="1" t="s">
        <v>18580</v>
      </c>
      <c r="AL2295" s="1" t="s">
        <v>18581</v>
      </c>
      <c r="AM2295" s="1" t="s">
        <v>57</v>
      </c>
    </row>
    <row r="2296" ht="15.75" customHeight="1">
      <c r="A2296" s="1">
        <v>5109.0</v>
      </c>
      <c r="B2296" s="1">
        <v>1979.0</v>
      </c>
      <c r="C2296" s="1" t="s">
        <v>17960</v>
      </c>
      <c r="D2296" s="1" t="s">
        <v>876</v>
      </c>
      <c r="E2296" s="1">
        <v>61.0</v>
      </c>
      <c r="F2296" s="1" t="s">
        <v>18582</v>
      </c>
      <c r="G2296" s="1" t="s">
        <v>43</v>
      </c>
      <c r="H2296" s="1" t="s">
        <v>66</v>
      </c>
      <c r="I2296" s="1" t="s">
        <v>17982</v>
      </c>
      <c r="J2296" s="1" t="s">
        <v>18574</v>
      </c>
      <c r="K2296" s="1" t="s">
        <v>47</v>
      </c>
      <c r="L2296" s="1" t="s">
        <v>18575</v>
      </c>
      <c r="M2296" s="1" t="s">
        <v>18576</v>
      </c>
      <c r="N2296" s="1" t="s">
        <v>9290</v>
      </c>
      <c r="O2296" s="1" t="s">
        <v>604</v>
      </c>
      <c r="P2296" s="1" t="s">
        <v>782</v>
      </c>
      <c r="Q2296" s="2" t="s">
        <v>18577</v>
      </c>
      <c r="R2296" s="1" t="s">
        <v>18578</v>
      </c>
      <c r="S2296" s="3">
        <v>1064362.0</v>
      </c>
      <c r="T2296" s="3">
        <v>1419150.0</v>
      </c>
      <c r="V2296" s="1" t="s">
        <v>18583</v>
      </c>
      <c r="W2296" s="1" t="s">
        <v>121</v>
      </c>
      <c r="X2296" s="1" t="s">
        <v>57</v>
      </c>
      <c r="Y2296" s="1" t="s">
        <v>58</v>
      </c>
      <c r="Z2296" s="1" t="s">
        <v>57</v>
      </c>
      <c r="AA2296" s="1" t="s">
        <v>57</v>
      </c>
      <c r="AB2296" s="1" t="s">
        <v>59</v>
      </c>
      <c r="AC2296" s="1" t="s">
        <v>57</v>
      </c>
      <c r="AD2296" s="1" t="s">
        <v>57</v>
      </c>
      <c r="AE2296" s="1" t="s">
        <v>60</v>
      </c>
      <c r="AF2296" s="1" t="s">
        <v>796</v>
      </c>
      <c r="AG2296" s="1" t="s">
        <v>58</v>
      </c>
      <c r="AH2296" s="1" t="s">
        <v>58</v>
      </c>
      <c r="AI2296" s="1" t="s">
        <v>58</v>
      </c>
      <c r="AJ2296" s="2" t="s">
        <v>153</v>
      </c>
      <c r="AK2296" s="1" t="s">
        <v>18580</v>
      </c>
      <c r="AL2296" s="1" t="s">
        <v>18515</v>
      </c>
      <c r="AM2296" s="1" t="s">
        <v>57</v>
      </c>
    </row>
    <row r="2297" ht="15.75" customHeight="1">
      <c r="A2297" s="1">
        <v>5113.0</v>
      </c>
      <c r="B2297" s="1">
        <v>1979.0</v>
      </c>
      <c r="C2297" s="1" t="s">
        <v>17960</v>
      </c>
      <c r="D2297" s="1" t="s">
        <v>897</v>
      </c>
      <c r="E2297" s="1">
        <v>62.0</v>
      </c>
      <c r="F2297" s="1" t="s">
        <v>18584</v>
      </c>
      <c r="G2297" s="1" t="s">
        <v>43</v>
      </c>
      <c r="H2297" s="1" t="s">
        <v>97</v>
      </c>
      <c r="I2297" s="1" t="s">
        <v>18054</v>
      </c>
      <c r="J2297" s="1" t="s">
        <v>18585</v>
      </c>
      <c r="K2297" s="1" t="s">
        <v>211</v>
      </c>
      <c r="L2297" s="1" t="s">
        <v>18586</v>
      </c>
      <c r="M2297" s="1" t="s">
        <v>9089</v>
      </c>
      <c r="N2297" s="1" t="s">
        <v>18587</v>
      </c>
      <c r="O2297" s="1" t="s">
        <v>18588</v>
      </c>
      <c r="P2297" s="1" t="s">
        <v>782</v>
      </c>
      <c r="Q2297" s="2" t="s">
        <v>18589</v>
      </c>
      <c r="R2297" s="1" t="s">
        <v>18590</v>
      </c>
      <c r="S2297" s="3">
        <v>162975.0</v>
      </c>
      <c r="T2297" s="3">
        <v>217300.0</v>
      </c>
      <c r="V2297" s="1" t="s">
        <v>18591</v>
      </c>
      <c r="W2297" s="1" t="s">
        <v>121</v>
      </c>
      <c r="X2297" s="1" t="s">
        <v>57</v>
      </c>
      <c r="Y2297" s="1" t="s">
        <v>58</v>
      </c>
      <c r="Z2297" s="1" t="s">
        <v>57</v>
      </c>
      <c r="AA2297" s="1" t="s">
        <v>58</v>
      </c>
      <c r="AB2297" s="1" t="s">
        <v>59</v>
      </c>
      <c r="AC2297" s="1" t="s">
        <v>58</v>
      </c>
      <c r="AD2297" s="1" t="s">
        <v>57</v>
      </c>
      <c r="AE2297" s="1" t="s">
        <v>60</v>
      </c>
      <c r="AF2297" s="1" t="s">
        <v>577</v>
      </c>
      <c r="AG2297" s="1" t="s">
        <v>58</v>
      </c>
      <c r="AH2297" s="1" t="s">
        <v>58</v>
      </c>
      <c r="AI2297" s="1" t="s">
        <v>58</v>
      </c>
      <c r="AJ2297" s="2" t="s">
        <v>153</v>
      </c>
      <c r="AK2297" s="1" t="s">
        <v>18592</v>
      </c>
      <c r="AL2297" s="1" t="s">
        <v>18593</v>
      </c>
      <c r="AM2297" s="1" t="s">
        <v>60</v>
      </c>
    </row>
    <row r="2298" ht="15.75" customHeight="1">
      <c r="A2298" s="1">
        <v>5114.0</v>
      </c>
      <c r="B2298" s="1">
        <v>1979.0</v>
      </c>
      <c r="C2298" s="1" t="s">
        <v>17960</v>
      </c>
      <c r="D2298" s="1" t="s">
        <v>897</v>
      </c>
      <c r="E2298" s="1">
        <v>62.0</v>
      </c>
      <c r="F2298" s="1" t="s">
        <v>18594</v>
      </c>
      <c r="G2298" s="1" t="s">
        <v>170</v>
      </c>
      <c r="H2298" s="1" t="s">
        <v>171</v>
      </c>
      <c r="I2298" s="1" t="s">
        <v>18010</v>
      </c>
      <c r="J2298" s="1" t="s">
        <v>18595</v>
      </c>
      <c r="K2298" s="1" t="s">
        <v>211</v>
      </c>
      <c r="L2298" s="1" t="s">
        <v>18596</v>
      </c>
      <c r="M2298" s="1" t="s">
        <v>18597</v>
      </c>
      <c r="N2298" s="1" t="s">
        <v>10223</v>
      </c>
      <c r="O2298" s="1" t="s">
        <v>18588</v>
      </c>
      <c r="P2298" s="1" t="s">
        <v>782</v>
      </c>
      <c r="Q2298" s="2" t="s">
        <v>18598</v>
      </c>
      <c r="R2298" s="1" t="s">
        <v>9312</v>
      </c>
      <c r="S2298" s="3">
        <v>18000.0</v>
      </c>
      <c r="T2298" s="3">
        <v>24000.0</v>
      </c>
      <c r="V2298" s="1" t="s">
        <v>18599</v>
      </c>
      <c r="W2298" s="1" t="s">
        <v>56</v>
      </c>
      <c r="X2298" s="1" t="s">
        <v>57</v>
      </c>
      <c r="Y2298" s="1" t="s">
        <v>58</v>
      </c>
      <c r="Z2298" s="1" t="s">
        <v>58</v>
      </c>
      <c r="AA2298" s="1" t="s">
        <v>58</v>
      </c>
      <c r="AB2298" s="1" t="s">
        <v>59</v>
      </c>
      <c r="AC2298" s="1" t="s">
        <v>58</v>
      </c>
      <c r="AD2298" s="1" t="s">
        <v>58</v>
      </c>
      <c r="AE2298" s="1" t="s">
        <v>60</v>
      </c>
      <c r="AF2298" s="1" t="s">
        <v>577</v>
      </c>
      <c r="AG2298" s="1" t="s">
        <v>58</v>
      </c>
      <c r="AH2298" s="1" t="s">
        <v>58</v>
      </c>
      <c r="AI2298" s="1" t="s">
        <v>58</v>
      </c>
      <c r="AJ2298" s="2" t="s">
        <v>153</v>
      </c>
      <c r="AK2298" s="1" t="s">
        <v>18600</v>
      </c>
      <c r="AL2298" s="1" t="s">
        <v>18601</v>
      </c>
      <c r="AM2298" s="1" t="s">
        <v>60</v>
      </c>
    </row>
    <row r="2299" ht="15.75" customHeight="1">
      <c r="A2299" s="1">
        <v>5118.0</v>
      </c>
      <c r="B2299" s="1">
        <v>1979.0</v>
      </c>
      <c r="C2299" s="1" t="s">
        <v>17960</v>
      </c>
      <c r="D2299" s="1" t="s">
        <v>907</v>
      </c>
      <c r="E2299" s="1">
        <v>63.0</v>
      </c>
      <c r="F2299" s="1" t="s">
        <v>18602</v>
      </c>
      <c r="G2299" s="1" t="s">
        <v>170</v>
      </c>
      <c r="H2299" s="1" t="s">
        <v>171</v>
      </c>
      <c r="I2299" s="1" t="s">
        <v>18340</v>
      </c>
      <c r="J2299" s="1" t="s">
        <v>18603</v>
      </c>
      <c r="K2299" s="1" t="s">
        <v>228</v>
      </c>
      <c r="L2299" s="1" t="s">
        <v>18604</v>
      </c>
      <c r="M2299" s="1" t="s">
        <v>18605</v>
      </c>
      <c r="N2299" s="1" t="s">
        <v>10223</v>
      </c>
      <c r="O2299" s="1" t="s">
        <v>18606</v>
      </c>
      <c r="P2299" s="1" t="s">
        <v>782</v>
      </c>
      <c r="Q2299" s="2" t="s">
        <v>18607</v>
      </c>
      <c r="R2299" s="1" t="s">
        <v>18608</v>
      </c>
      <c r="S2299" s="3">
        <v>66750.0</v>
      </c>
      <c r="T2299" s="3">
        <v>89000.0</v>
      </c>
      <c r="V2299" s="1" t="s">
        <v>18609</v>
      </c>
      <c r="W2299" s="1" t="s">
        <v>56</v>
      </c>
      <c r="X2299" s="1" t="s">
        <v>57</v>
      </c>
      <c r="Y2299" s="1" t="s">
        <v>58</v>
      </c>
      <c r="Z2299" s="1" t="s">
        <v>58</v>
      </c>
      <c r="AA2299" s="1" t="s">
        <v>58</v>
      </c>
      <c r="AB2299" s="1" t="s">
        <v>59</v>
      </c>
      <c r="AC2299" s="1" t="s">
        <v>58</v>
      </c>
      <c r="AD2299" s="1" t="s">
        <v>58</v>
      </c>
      <c r="AE2299" s="1" t="s">
        <v>60</v>
      </c>
      <c r="AF2299" s="1" t="s">
        <v>57</v>
      </c>
      <c r="AG2299" s="1" t="s">
        <v>58</v>
      </c>
      <c r="AH2299" s="1" t="s">
        <v>58</v>
      </c>
      <c r="AI2299" s="1" t="s">
        <v>58</v>
      </c>
      <c r="AJ2299" s="2" t="s">
        <v>153</v>
      </c>
      <c r="AK2299" s="1" t="s">
        <v>18610</v>
      </c>
      <c r="AL2299" s="1" t="s">
        <v>18611</v>
      </c>
      <c r="AM2299" s="1" t="s">
        <v>2653</v>
      </c>
    </row>
    <row r="2300" ht="15.75" customHeight="1">
      <c r="A2300" s="1">
        <v>5120.0</v>
      </c>
      <c r="B2300" s="1">
        <v>1979.0</v>
      </c>
      <c r="C2300" s="1" t="s">
        <v>17960</v>
      </c>
      <c r="D2300" s="1" t="s">
        <v>929</v>
      </c>
      <c r="E2300" s="1">
        <v>64.0</v>
      </c>
      <c r="F2300" s="1" t="s">
        <v>18612</v>
      </c>
      <c r="G2300" s="1" t="s">
        <v>170</v>
      </c>
      <c r="H2300" s="1" t="s">
        <v>171</v>
      </c>
      <c r="I2300" s="1" t="s">
        <v>18101</v>
      </c>
      <c r="J2300" s="1" t="s">
        <v>18613</v>
      </c>
      <c r="K2300" s="1" t="s">
        <v>47</v>
      </c>
      <c r="L2300" s="1" t="s">
        <v>18614</v>
      </c>
      <c r="M2300" s="1" t="s">
        <v>18615</v>
      </c>
      <c r="N2300" s="1" t="s">
        <v>9938</v>
      </c>
      <c r="O2300" s="1" t="s">
        <v>2447</v>
      </c>
      <c r="P2300" s="1" t="s">
        <v>1965</v>
      </c>
      <c r="Q2300" s="2" t="s">
        <v>18616</v>
      </c>
      <c r="R2300" s="1" t="s">
        <v>60</v>
      </c>
      <c r="S2300" s="3">
        <v>15000.0</v>
      </c>
      <c r="T2300" s="3">
        <v>20000.0</v>
      </c>
      <c r="V2300" s="1" t="s">
        <v>18617</v>
      </c>
      <c r="W2300" s="1" t="s">
        <v>89</v>
      </c>
      <c r="X2300" s="1" t="s">
        <v>57</v>
      </c>
      <c r="Y2300" s="1" t="s">
        <v>57</v>
      </c>
      <c r="Z2300" s="1" t="s">
        <v>58</v>
      </c>
      <c r="AA2300" s="1" t="s">
        <v>58</v>
      </c>
      <c r="AB2300" s="1" t="s">
        <v>57</v>
      </c>
      <c r="AC2300" s="1" t="s">
        <v>58</v>
      </c>
      <c r="AD2300" s="1" t="s">
        <v>58</v>
      </c>
      <c r="AE2300" s="1" t="s">
        <v>60</v>
      </c>
      <c r="AF2300" s="1" t="s">
        <v>57</v>
      </c>
      <c r="AG2300" s="1" t="s">
        <v>58</v>
      </c>
      <c r="AH2300" s="1" t="s">
        <v>58</v>
      </c>
      <c r="AI2300" s="1" t="s">
        <v>58</v>
      </c>
      <c r="AJ2300" s="2" t="s">
        <v>237</v>
      </c>
      <c r="AK2300" s="1" t="s">
        <v>18618</v>
      </c>
      <c r="AL2300" s="1" t="s">
        <v>18619</v>
      </c>
      <c r="AM2300" s="1" t="s">
        <v>60</v>
      </c>
    </row>
    <row r="2301" ht="15.75" customHeight="1">
      <c r="A2301" s="1">
        <v>5121.0</v>
      </c>
      <c r="B2301" s="1">
        <v>1979.0</v>
      </c>
      <c r="C2301" s="1" t="s">
        <v>17960</v>
      </c>
      <c r="D2301" s="1" t="s">
        <v>929</v>
      </c>
      <c r="E2301" s="1">
        <v>64.0</v>
      </c>
      <c r="F2301" s="1" t="s">
        <v>18620</v>
      </c>
      <c r="G2301" s="1" t="s">
        <v>43</v>
      </c>
      <c r="H2301" s="1" t="s">
        <v>66</v>
      </c>
      <c r="I2301" s="1" t="s">
        <v>18073</v>
      </c>
      <c r="J2301" s="1" t="s">
        <v>18621</v>
      </c>
      <c r="K2301" s="1" t="s">
        <v>211</v>
      </c>
      <c r="L2301" s="1" t="s">
        <v>18622</v>
      </c>
      <c r="M2301" s="1" t="s">
        <v>18623</v>
      </c>
      <c r="N2301" s="1" t="s">
        <v>3395</v>
      </c>
      <c r="O2301" s="1" t="s">
        <v>60</v>
      </c>
      <c r="P2301" s="1" t="s">
        <v>1965</v>
      </c>
      <c r="Q2301" s="2" t="s">
        <v>18624</v>
      </c>
      <c r="R2301" s="1" t="s">
        <v>60</v>
      </c>
      <c r="S2301" s="3">
        <v>2426250.0</v>
      </c>
      <c r="T2301" s="3">
        <v>3235000.0</v>
      </c>
      <c r="V2301" s="1" t="s">
        <v>18625</v>
      </c>
      <c r="W2301" s="1" t="s">
        <v>89</v>
      </c>
      <c r="X2301" s="1" t="s">
        <v>57</v>
      </c>
      <c r="Y2301" s="1" t="s">
        <v>57</v>
      </c>
      <c r="Z2301" s="1" t="s">
        <v>58</v>
      </c>
      <c r="AA2301" s="1" t="s">
        <v>58</v>
      </c>
      <c r="AB2301" s="1" t="s">
        <v>57</v>
      </c>
      <c r="AC2301" s="1" t="s">
        <v>58</v>
      </c>
      <c r="AD2301" s="1" t="s">
        <v>58</v>
      </c>
      <c r="AE2301" s="1" t="s">
        <v>60</v>
      </c>
      <c r="AF2301" s="1" t="s">
        <v>57</v>
      </c>
      <c r="AG2301" s="1" t="s">
        <v>58</v>
      </c>
      <c r="AH2301" s="1" t="s">
        <v>58</v>
      </c>
      <c r="AI2301" s="1" t="s">
        <v>58</v>
      </c>
      <c r="AJ2301" s="2" t="s">
        <v>237</v>
      </c>
      <c r="AK2301" s="1" t="s">
        <v>60</v>
      </c>
      <c r="AL2301" s="1" t="s">
        <v>18626</v>
      </c>
      <c r="AM2301" s="1" t="s">
        <v>60</v>
      </c>
    </row>
    <row r="2302" ht="15.75" customHeight="1">
      <c r="A2302" s="1">
        <v>5124.0</v>
      </c>
      <c r="B2302" s="1">
        <v>1979.0</v>
      </c>
      <c r="C2302" s="1" t="s">
        <v>17960</v>
      </c>
      <c r="D2302" s="1" t="s">
        <v>939</v>
      </c>
      <c r="E2302" s="1">
        <v>65.0</v>
      </c>
      <c r="F2302" s="1" t="s">
        <v>18627</v>
      </c>
      <c r="G2302" s="1" t="s">
        <v>43</v>
      </c>
      <c r="H2302" s="1" t="s">
        <v>97</v>
      </c>
      <c r="I2302" s="1" t="s">
        <v>17974</v>
      </c>
      <c r="J2302" s="1" t="s">
        <v>18628</v>
      </c>
      <c r="K2302" s="1" t="s">
        <v>211</v>
      </c>
      <c r="L2302" s="1" t="s">
        <v>18629</v>
      </c>
      <c r="M2302" s="1" t="s">
        <v>16423</v>
      </c>
      <c r="N2302" s="1" t="s">
        <v>16423</v>
      </c>
      <c r="O2302" s="1" t="s">
        <v>18630</v>
      </c>
      <c r="P2302" s="1" t="s">
        <v>947</v>
      </c>
      <c r="Q2302" s="2" t="s">
        <v>16477</v>
      </c>
      <c r="R2302" s="1" t="s">
        <v>18631</v>
      </c>
      <c r="S2302" s="3">
        <v>67500.0</v>
      </c>
      <c r="T2302" s="3">
        <v>90000.0</v>
      </c>
      <c r="V2302" s="1" t="s">
        <v>18632</v>
      </c>
      <c r="W2302" s="1" t="s">
        <v>89</v>
      </c>
      <c r="X2302" s="1" t="s">
        <v>92</v>
      </c>
      <c r="Y2302" s="1" t="s">
        <v>58</v>
      </c>
      <c r="Z2302" s="1" t="s">
        <v>58</v>
      </c>
      <c r="AA2302" s="1" t="s">
        <v>58</v>
      </c>
      <c r="AB2302" s="1" t="s">
        <v>59</v>
      </c>
      <c r="AC2302" s="1" t="s">
        <v>58</v>
      </c>
      <c r="AD2302" s="1" t="s">
        <v>58</v>
      </c>
      <c r="AE2302" s="1" t="s">
        <v>153</v>
      </c>
      <c r="AF2302" s="1" t="s">
        <v>796</v>
      </c>
      <c r="AG2302" s="1" t="s">
        <v>58</v>
      </c>
      <c r="AH2302" s="1" t="s">
        <v>58</v>
      </c>
      <c r="AI2302" s="1" t="s">
        <v>58</v>
      </c>
      <c r="AJ2302" s="2" t="s">
        <v>237</v>
      </c>
      <c r="AK2302" s="1" t="s">
        <v>9161</v>
      </c>
      <c r="AL2302" s="1" t="s">
        <v>18633</v>
      </c>
      <c r="AM2302" s="1" t="s">
        <v>60</v>
      </c>
    </row>
    <row r="2303" ht="15.75" customHeight="1">
      <c r="A2303" s="1">
        <v>5125.0</v>
      </c>
      <c r="B2303" s="1">
        <v>1979.0</v>
      </c>
      <c r="C2303" s="1" t="s">
        <v>17960</v>
      </c>
      <c r="D2303" s="1" t="s">
        <v>939</v>
      </c>
      <c r="E2303" s="1">
        <v>65.0</v>
      </c>
      <c r="F2303" s="1" t="s">
        <v>18634</v>
      </c>
      <c r="G2303" s="1" t="s">
        <v>18635</v>
      </c>
      <c r="H2303" s="1" t="s">
        <v>66</v>
      </c>
      <c r="I2303" s="1" t="s">
        <v>18073</v>
      </c>
      <c r="J2303" s="1" t="s">
        <v>18636</v>
      </c>
      <c r="K2303" s="1" t="s">
        <v>228</v>
      </c>
      <c r="L2303" s="1" t="s">
        <v>18637</v>
      </c>
      <c r="M2303" s="1" t="s">
        <v>18638</v>
      </c>
      <c r="N2303" s="1" t="s">
        <v>15890</v>
      </c>
      <c r="O2303" s="1" t="s">
        <v>18630</v>
      </c>
      <c r="P2303" s="1" t="s">
        <v>947</v>
      </c>
      <c r="Q2303" s="2" t="s">
        <v>18639</v>
      </c>
      <c r="R2303" s="1" t="s">
        <v>18631</v>
      </c>
      <c r="S2303" s="3">
        <v>452200.0</v>
      </c>
      <c r="T2303" s="3">
        <v>532000.0</v>
      </c>
      <c r="V2303" s="1" t="s">
        <v>18640</v>
      </c>
      <c r="W2303" s="1" t="s">
        <v>56</v>
      </c>
      <c r="X2303" s="1" t="s">
        <v>57</v>
      </c>
      <c r="Y2303" s="1" t="s">
        <v>58</v>
      </c>
      <c r="Z2303" s="1" t="s">
        <v>58</v>
      </c>
      <c r="AA2303" s="1" t="s">
        <v>58</v>
      </c>
      <c r="AB2303" s="1" t="s">
        <v>315</v>
      </c>
      <c r="AC2303" s="1" t="s">
        <v>58</v>
      </c>
      <c r="AD2303" s="1" t="s">
        <v>58</v>
      </c>
      <c r="AE2303" s="1" t="s">
        <v>153</v>
      </c>
      <c r="AF2303" s="1" t="s">
        <v>796</v>
      </c>
      <c r="AG2303" s="1" t="s">
        <v>58</v>
      </c>
      <c r="AH2303" s="1" t="s">
        <v>58</v>
      </c>
      <c r="AI2303" s="1" t="s">
        <v>58</v>
      </c>
      <c r="AJ2303" s="2" t="s">
        <v>237</v>
      </c>
      <c r="AK2303" s="1" t="s">
        <v>18641</v>
      </c>
      <c r="AL2303" s="1" t="s">
        <v>18642</v>
      </c>
      <c r="AM2303" s="1" t="s">
        <v>60</v>
      </c>
    </row>
    <row r="2304" ht="15.75" customHeight="1">
      <c r="A2304" s="1">
        <v>5128.0</v>
      </c>
      <c r="B2304" s="1">
        <v>1979.0</v>
      </c>
      <c r="C2304" s="1" t="s">
        <v>17960</v>
      </c>
      <c r="D2304" s="1" t="s">
        <v>953</v>
      </c>
      <c r="E2304" s="1">
        <v>66.0</v>
      </c>
      <c r="F2304" s="1" t="s">
        <v>18643</v>
      </c>
      <c r="G2304" s="1" t="s">
        <v>43</v>
      </c>
      <c r="H2304" s="1" t="s">
        <v>3171</v>
      </c>
      <c r="I2304" s="1" t="s">
        <v>17992</v>
      </c>
      <c r="J2304" s="1" t="s">
        <v>18644</v>
      </c>
      <c r="K2304" s="1" t="s">
        <v>211</v>
      </c>
      <c r="L2304" s="1" t="s">
        <v>3410</v>
      </c>
      <c r="M2304" s="1" t="s">
        <v>18645</v>
      </c>
      <c r="N2304" s="1" t="s">
        <v>615</v>
      </c>
      <c r="O2304" s="1" t="s">
        <v>18646</v>
      </c>
      <c r="P2304" s="1" t="s">
        <v>947</v>
      </c>
      <c r="Q2304" s="2" t="s">
        <v>18647</v>
      </c>
      <c r="R2304" s="1" t="s">
        <v>18648</v>
      </c>
      <c r="S2304" s="3">
        <v>103500.0</v>
      </c>
      <c r="T2304" s="3">
        <v>138000.0</v>
      </c>
      <c r="V2304" s="1" t="s">
        <v>18649</v>
      </c>
      <c r="W2304" s="1" t="s">
        <v>56</v>
      </c>
      <c r="X2304" s="1" t="s">
        <v>577</v>
      </c>
      <c r="Y2304" s="1" t="s">
        <v>58</v>
      </c>
      <c r="Z2304" s="1" t="s">
        <v>58</v>
      </c>
      <c r="AA2304" s="1" t="s">
        <v>58</v>
      </c>
      <c r="AB2304" s="1" t="s">
        <v>59</v>
      </c>
      <c r="AC2304" s="1" t="s">
        <v>58</v>
      </c>
      <c r="AD2304" s="1" t="s">
        <v>58</v>
      </c>
      <c r="AE2304" s="1" t="s">
        <v>1545</v>
      </c>
      <c r="AF2304" s="1" t="s">
        <v>57</v>
      </c>
      <c r="AG2304" s="1" t="s">
        <v>58</v>
      </c>
      <c r="AH2304" s="1" t="s">
        <v>58</v>
      </c>
      <c r="AI2304" s="1" t="s">
        <v>58</v>
      </c>
      <c r="AJ2304" s="2" t="s">
        <v>237</v>
      </c>
      <c r="AK2304" s="1" t="s">
        <v>18650</v>
      </c>
      <c r="AL2304" s="1" t="s">
        <v>18651</v>
      </c>
      <c r="AM2304" s="1" t="s">
        <v>94</v>
      </c>
    </row>
    <row r="2305" ht="15.75" customHeight="1">
      <c r="A2305" s="1">
        <v>5129.0</v>
      </c>
      <c r="B2305" s="1">
        <v>1979.0</v>
      </c>
      <c r="C2305" s="1" t="s">
        <v>17960</v>
      </c>
      <c r="D2305" s="1" t="s">
        <v>953</v>
      </c>
      <c r="E2305" s="1">
        <v>66.0</v>
      </c>
      <c r="F2305" s="1" t="s">
        <v>18652</v>
      </c>
      <c r="G2305" s="1" t="s">
        <v>170</v>
      </c>
      <c r="H2305" s="1" t="s">
        <v>409</v>
      </c>
      <c r="I2305" s="1" t="s">
        <v>17966</v>
      </c>
      <c r="J2305" s="1" t="s">
        <v>18653</v>
      </c>
      <c r="K2305" s="1" t="s">
        <v>47</v>
      </c>
      <c r="L2305" s="1" t="s">
        <v>9585</v>
      </c>
      <c r="M2305" s="1" t="s">
        <v>10203</v>
      </c>
      <c r="N2305" s="1" t="s">
        <v>10203</v>
      </c>
      <c r="O2305" s="1" t="s">
        <v>16483</v>
      </c>
      <c r="P2305" s="1" t="s">
        <v>947</v>
      </c>
      <c r="Q2305" s="2" t="s">
        <v>18654</v>
      </c>
      <c r="R2305" s="1" t="s">
        <v>16501</v>
      </c>
      <c r="S2305" s="3">
        <v>19500.0</v>
      </c>
      <c r="T2305" s="3">
        <v>26000.0</v>
      </c>
      <c r="V2305" s="1" t="s">
        <v>18655</v>
      </c>
      <c r="W2305" s="1" t="s">
        <v>56</v>
      </c>
      <c r="X2305" s="1" t="s">
        <v>577</v>
      </c>
      <c r="Y2305" s="1" t="s">
        <v>58</v>
      </c>
      <c r="Z2305" s="1" t="s">
        <v>58</v>
      </c>
      <c r="AA2305" s="1" t="s">
        <v>58</v>
      </c>
      <c r="AB2305" s="1" t="s">
        <v>59</v>
      </c>
      <c r="AC2305" s="1" t="s">
        <v>58</v>
      </c>
      <c r="AD2305" s="1" t="s">
        <v>58</v>
      </c>
      <c r="AE2305" s="1" t="s">
        <v>18656</v>
      </c>
      <c r="AF2305" s="1" t="s">
        <v>57</v>
      </c>
      <c r="AG2305" s="1" t="s">
        <v>58</v>
      </c>
      <c r="AH2305" s="1" t="s">
        <v>58</v>
      </c>
      <c r="AI2305" s="1" t="s">
        <v>58</v>
      </c>
      <c r="AJ2305" s="2" t="s">
        <v>237</v>
      </c>
      <c r="AK2305" s="1" t="s">
        <v>18657</v>
      </c>
      <c r="AL2305" s="1" t="s">
        <v>18658</v>
      </c>
      <c r="AM2305" s="1" t="s">
        <v>94</v>
      </c>
    </row>
    <row r="2306" ht="15.75" customHeight="1">
      <c r="A2306" s="1">
        <v>5132.0</v>
      </c>
      <c r="B2306" s="1">
        <v>1979.0</v>
      </c>
      <c r="C2306" s="1" t="s">
        <v>17960</v>
      </c>
      <c r="D2306" s="1" t="s">
        <v>974</v>
      </c>
      <c r="E2306" s="1">
        <v>67.0</v>
      </c>
      <c r="F2306" s="1" t="s">
        <v>18659</v>
      </c>
      <c r="G2306" s="1" t="s">
        <v>43</v>
      </c>
      <c r="H2306" s="1" t="s">
        <v>66</v>
      </c>
      <c r="I2306" s="1" t="s">
        <v>18159</v>
      </c>
      <c r="J2306" s="1" t="s">
        <v>18660</v>
      </c>
      <c r="K2306" s="1" t="s">
        <v>211</v>
      </c>
      <c r="L2306" s="1" t="s">
        <v>18661</v>
      </c>
      <c r="M2306" s="1" t="s">
        <v>7133</v>
      </c>
      <c r="N2306" s="1" t="s">
        <v>6646</v>
      </c>
      <c r="O2306" s="1" t="s">
        <v>2447</v>
      </c>
      <c r="P2306" s="1" t="s">
        <v>3969</v>
      </c>
      <c r="Q2306" s="2" t="s">
        <v>7134</v>
      </c>
      <c r="R2306" s="1" t="s">
        <v>18662</v>
      </c>
      <c r="S2306" s="3">
        <v>331725.0</v>
      </c>
      <c r="T2306" s="3">
        <v>442300.0</v>
      </c>
      <c r="V2306" s="1" t="s">
        <v>18663</v>
      </c>
      <c r="W2306" s="1" t="s">
        <v>56</v>
      </c>
      <c r="X2306" s="1" t="s">
        <v>57</v>
      </c>
      <c r="Y2306" s="1" t="s">
        <v>58</v>
      </c>
      <c r="Z2306" s="1" t="s">
        <v>58</v>
      </c>
      <c r="AA2306" s="1" t="s">
        <v>58</v>
      </c>
      <c r="AB2306" s="1" t="s">
        <v>59</v>
      </c>
      <c r="AC2306" s="1" t="s">
        <v>58</v>
      </c>
      <c r="AD2306" s="1" t="s">
        <v>58</v>
      </c>
      <c r="AE2306" s="1" t="s">
        <v>60</v>
      </c>
      <c r="AF2306" s="1" t="s">
        <v>57</v>
      </c>
      <c r="AG2306" s="1" t="s">
        <v>58</v>
      </c>
      <c r="AH2306" s="1" t="s">
        <v>58</v>
      </c>
      <c r="AI2306" s="1" t="s">
        <v>58</v>
      </c>
      <c r="AJ2306" s="2" t="s">
        <v>220</v>
      </c>
      <c r="AK2306" s="1" t="s">
        <v>18664</v>
      </c>
      <c r="AL2306" s="1" t="s">
        <v>18665</v>
      </c>
      <c r="AM2306" s="1" t="s">
        <v>57</v>
      </c>
    </row>
    <row r="2307" ht="15.75" customHeight="1">
      <c r="A2307" s="1">
        <v>5142.0</v>
      </c>
      <c r="B2307" s="1">
        <v>1979.0</v>
      </c>
      <c r="C2307" s="1" t="s">
        <v>17960</v>
      </c>
      <c r="D2307" s="1" t="s">
        <v>986</v>
      </c>
      <c r="E2307" s="1">
        <v>68.0</v>
      </c>
      <c r="F2307" s="1" t="s">
        <v>18666</v>
      </c>
      <c r="G2307" s="1" t="s">
        <v>170</v>
      </c>
      <c r="H2307" s="1" t="s">
        <v>97</v>
      </c>
      <c r="I2307" s="1" t="s">
        <v>18382</v>
      </c>
      <c r="J2307" s="1" t="s">
        <v>18667</v>
      </c>
      <c r="K2307" s="1" t="s">
        <v>281</v>
      </c>
      <c r="L2307" s="1" t="s">
        <v>18668</v>
      </c>
      <c r="M2307" s="1" t="s">
        <v>18669</v>
      </c>
      <c r="N2307" s="1" t="s">
        <v>18670</v>
      </c>
      <c r="O2307" s="1" t="s">
        <v>18671</v>
      </c>
      <c r="P2307" s="1" t="s">
        <v>3990</v>
      </c>
      <c r="Q2307" s="2" t="s">
        <v>18672</v>
      </c>
      <c r="R2307" s="1" t="s">
        <v>1334</v>
      </c>
      <c r="S2307" s="3">
        <v>38694.0</v>
      </c>
      <c r="T2307" s="3">
        <v>51592.0</v>
      </c>
      <c r="V2307" s="1" t="s">
        <v>18673</v>
      </c>
      <c r="W2307" s="1" t="s">
        <v>56</v>
      </c>
      <c r="X2307" s="1" t="s">
        <v>57</v>
      </c>
      <c r="Y2307" s="1" t="s">
        <v>58</v>
      </c>
      <c r="Z2307" s="1" t="s">
        <v>58</v>
      </c>
      <c r="AA2307" s="1" t="s">
        <v>58</v>
      </c>
      <c r="AB2307" s="1" t="s">
        <v>59</v>
      </c>
      <c r="AC2307" s="1" t="s">
        <v>58</v>
      </c>
      <c r="AD2307" s="1" t="s">
        <v>58</v>
      </c>
      <c r="AE2307" s="1" t="s">
        <v>60</v>
      </c>
      <c r="AF2307" s="1" t="s">
        <v>57</v>
      </c>
      <c r="AG2307" s="1" t="s">
        <v>58</v>
      </c>
      <c r="AH2307" s="1" t="s">
        <v>58</v>
      </c>
      <c r="AI2307" s="1" t="s">
        <v>58</v>
      </c>
      <c r="AJ2307" s="2" t="s">
        <v>237</v>
      </c>
      <c r="AK2307" s="1" t="s">
        <v>18674</v>
      </c>
      <c r="AL2307" s="1" t="s">
        <v>18675</v>
      </c>
      <c r="AM2307" s="1" t="s">
        <v>60</v>
      </c>
    </row>
    <row r="2308" ht="15.75" customHeight="1">
      <c r="A2308" s="1">
        <v>5144.0</v>
      </c>
      <c r="B2308" s="1">
        <v>1979.0</v>
      </c>
      <c r="C2308" s="1" t="s">
        <v>17960</v>
      </c>
      <c r="D2308" s="1" t="s">
        <v>1010</v>
      </c>
      <c r="E2308" s="1">
        <v>69.0</v>
      </c>
      <c r="F2308" s="1" t="s">
        <v>18676</v>
      </c>
      <c r="G2308" s="1" t="s">
        <v>43</v>
      </c>
      <c r="H2308" s="1" t="s">
        <v>409</v>
      </c>
      <c r="I2308" s="1" t="s">
        <v>17966</v>
      </c>
      <c r="J2308" s="1" t="s">
        <v>18677</v>
      </c>
      <c r="K2308" s="1" t="s">
        <v>281</v>
      </c>
      <c r="L2308" s="1" t="s">
        <v>18678</v>
      </c>
      <c r="M2308" s="1" t="s">
        <v>18679</v>
      </c>
      <c r="N2308" s="1" t="s">
        <v>18680</v>
      </c>
      <c r="O2308" s="1" t="s">
        <v>18681</v>
      </c>
      <c r="P2308" s="1" t="s">
        <v>994</v>
      </c>
      <c r="Q2308" s="2" t="s">
        <v>18682</v>
      </c>
      <c r="R2308" s="1" t="s">
        <v>60</v>
      </c>
      <c r="S2308" s="3">
        <v>609000.0</v>
      </c>
      <c r="T2308" s="3">
        <v>812000.0</v>
      </c>
      <c r="V2308" s="1" t="s">
        <v>18683</v>
      </c>
      <c r="W2308" s="1" t="s">
        <v>89</v>
      </c>
      <c r="X2308" s="1" t="s">
        <v>57</v>
      </c>
      <c r="Y2308" s="1" t="s">
        <v>58</v>
      </c>
      <c r="Z2308" s="1" t="s">
        <v>58</v>
      </c>
      <c r="AA2308" s="1" t="s">
        <v>58</v>
      </c>
      <c r="AB2308" s="1" t="s">
        <v>349</v>
      </c>
      <c r="AC2308" s="1" t="s">
        <v>57</v>
      </c>
      <c r="AD2308" s="1" t="s">
        <v>58</v>
      </c>
      <c r="AE2308" s="1" t="s">
        <v>57</v>
      </c>
      <c r="AF2308" s="1" t="s">
        <v>577</v>
      </c>
      <c r="AG2308" s="1" t="s">
        <v>58</v>
      </c>
      <c r="AH2308" s="1" t="s">
        <v>58</v>
      </c>
      <c r="AI2308" s="1" t="s">
        <v>58</v>
      </c>
      <c r="AJ2308" s="2" t="s">
        <v>863</v>
      </c>
      <c r="AK2308" s="1" t="s">
        <v>18684</v>
      </c>
      <c r="AL2308" s="1" t="s">
        <v>12559</v>
      </c>
      <c r="AM2308" s="1" t="s">
        <v>94</v>
      </c>
    </row>
    <row r="2309" ht="15.75" customHeight="1">
      <c r="A2309" s="1">
        <v>5145.0</v>
      </c>
      <c r="B2309" s="1">
        <v>1979.0</v>
      </c>
      <c r="C2309" s="1" t="s">
        <v>17960</v>
      </c>
      <c r="D2309" s="1" t="s">
        <v>1010</v>
      </c>
      <c r="E2309" s="1">
        <v>69.0</v>
      </c>
      <c r="F2309" s="1" t="s">
        <v>18685</v>
      </c>
      <c r="G2309" s="1" t="s">
        <v>43</v>
      </c>
      <c r="H2309" s="1" t="s">
        <v>66</v>
      </c>
      <c r="I2309" s="1" t="s">
        <v>18295</v>
      </c>
      <c r="J2309" s="1" t="s">
        <v>7687</v>
      </c>
      <c r="K2309" s="1" t="s">
        <v>139</v>
      </c>
      <c r="L2309" s="1" t="s">
        <v>18686</v>
      </c>
      <c r="M2309" s="1" t="s">
        <v>7687</v>
      </c>
      <c r="N2309" s="1" t="s">
        <v>4361</v>
      </c>
      <c r="O2309" s="1" t="s">
        <v>18687</v>
      </c>
      <c r="P2309" s="1" t="s">
        <v>994</v>
      </c>
      <c r="Q2309" s="2" t="s">
        <v>9961</v>
      </c>
      <c r="R2309" s="1" t="s">
        <v>60</v>
      </c>
      <c r="S2309" s="3">
        <v>4417500.0</v>
      </c>
      <c r="T2309" s="3">
        <v>5890000.0</v>
      </c>
      <c r="V2309" s="1" t="s">
        <v>18688</v>
      </c>
      <c r="W2309" s="1" t="s">
        <v>89</v>
      </c>
      <c r="X2309" s="1" t="s">
        <v>57</v>
      </c>
      <c r="Y2309" s="1" t="s">
        <v>58</v>
      </c>
      <c r="Z2309" s="1" t="s">
        <v>58</v>
      </c>
      <c r="AA2309" s="1" t="s">
        <v>58</v>
      </c>
      <c r="AB2309" s="1" t="s">
        <v>997</v>
      </c>
      <c r="AC2309" s="1" t="s">
        <v>58</v>
      </c>
      <c r="AD2309" s="1" t="s">
        <v>58</v>
      </c>
      <c r="AE2309" s="1" t="s">
        <v>57</v>
      </c>
      <c r="AF2309" s="1" t="s">
        <v>577</v>
      </c>
      <c r="AG2309" s="1" t="s">
        <v>58</v>
      </c>
      <c r="AH2309" s="1" t="s">
        <v>58</v>
      </c>
      <c r="AI2309" s="1" t="s">
        <v>58</v>
      </c>
      <c r="AJ2309" s="2" t="s">
        <v>863</v>
      </c>
      <c r="AK2309" s="1" t="s">
        <v>1007</v>
      </c>
      <c r="AL2309" s="1" t="s">
        <v>18689</v>
      </c>
      <c r="AM2309" s="1" t="s">
        <v>94</v>
      </c>
    </row>
    <row r="2310" ht="15.75" customHeight="1">
      <c r="A2310" s="1">
        <v>5148.0</v>
      </c>
      <c r="B2310" s="1">
        <v>1979.0</v>
      </c>
      <c r="C2310" s="1" t="s">
        <v>17960</v>
      </c>
      <c r="D2310" s="1" t="s">
        <v>1029</v>
      </c>
      <c r="E2310" s="1">
        <v>70.0</v>
      </c>
      <c r="F2310" s="1" t="s">
        <v>18690</v>
      </c>
      <c r="G2310" s="1" t="s">
        <v>43</v>
      </c>
      <c r="H2310" s="1" t="s">
        <v>409</v>
      </c>
      <c r="I2310" s="7">
        <v>29179.0</v>
      </c>
      <c r="J2310" s="1" t="s">
        <v>18691</v>
      </c>
      <c r="K2310" s="1" t="s">
        <v>47</v>
      </c>
      <c r="L2310" s="1" t="s">
        <v>18692</v>
      </c>
      <c r="M2310" s="1" t="s">
        <v>18691</v>
      </c>
      <c r="N2310" s="1" t="s">
        <v>15313</v>
      </c>
      <c r="O2310" s="1" t="s">
        <v>2447</v>
      </c>
      <c r="P2310" s="1" t="s">
        <v>994</v>
      </c>
      <c r="Q2310" s="2" t="s">
        <v>18693</v>
      </c>
      <c r="R2310" s="1" t="s">
        <v>60</v>
      </c>
      <c r="S2310" s="5">
        <v>525000.0</v>
      </c>
      <c r="T2310" s="5">
        <v>700000.0</v>
      </c>
      <c r="V2310" s="1" t="s">
        <v>18694</v>
      </c>
      <c r="W2310" s="1" t="s">
        <v>89</v>
      </c>
      <c r="X2310" s="1" t="s">
        <v>57</v>
      </c>
      <c r="Y2310" s="1" t="s">
        <v>58</v>
      </c>
      <c r="Z2310" s="1" t="s">
        <v>58</v>
      </c>
      <c r="AA2310" s="1" t="s">
        <v>58</v>
      </c>
      <c r="AB2310" s="1" t="s">
        <v>997</v>
      </c>
      <c r="AC2310" s="1" t="s">
        <v>58</v>
      </c>
      <c r="AD2310" s="1" t="s">
        <v>58</v>
      </c>
      <c r="AE2310" s="1" t="s">
        <v>60</v>
      </c>
      <c r="AF2310" s="1" t="s">
        <v>57</v>
      </c>
      <c r="AG2310" s="1" t="s">
        <v>58</v>
      </c>
      <c r="AH2310" s="1" t="s">
        <v>58</v>
      </c>
      <c r="AI2310" s="1" t="s">
        <v>58</v>
      </c>
      <c r="AJ2310" s="2" t="s">
        <v>863</v>
      </c>
      <c r="AK2310" s="1" t="s">
        <v>18695</v>
      </c>
      <c r="AL2310" s="1" t="s">
        <v>18696</v>
      </c>
      <c r="AM2310" s="1" t="s">
        <v>60</v>
      </c>
    </row>
    <row r="2311" ht="15.75" customHeight="1">
      <c r="A2311" s="1">
        <v>5149.0</v>
      </c>
      <c r="B2311" s="1">
        <v>1979.0</v>
      </c>
      <c r="C2311" s="1" t="s">
        <v>17960</v>
      </c>
      <c r="D2311" s="1" t="s">
        <v>1029</v>
      </c>
      <c r="E2311" s="1">
        <v>70.0</v>
      </c>
      <c r="F2311" s="1" t="s">
        <v>18697</v>
      </c>
      <c r="G2311" s="1" t="s">
        <v>43</v>
      </c>
      <c r="H2311" s="1" t="s">
        <v>409</v>
      </c>
      <c r="I2311" s="7">
        <v>29187.0</v>
      </c>
      <c r="J2311" s="1" t="s">
        <v>18698</v>
      </c>
      <c r="K2311" s="1" t="s">
        <v>281</v>
      </c>
      <c r="L2311" s="1" t="s">
        <v>18699</v>
      </c>
      <c r="M2311" s="1" t="s">
        <v>18698</v>
      </c>
      <c r="N2311" s="1" t="s">
        <v>18700</v>
      </c>
      <c r="O2311" s="1" t="s">
        <v>2447</v>
      </c>
      <c r="P2311" s="1" t="s">
        <v>994</v>
      </c>
      <c r="Q2311" s="2" t="s">
        <v>18701</v>
      </c>
      <c r="R2311" s="1" t="s">
        <v>60</v>
      </c>
      <c r="S2311" s="3">
        <v>574500.0</v>
      </c>
      <c r="T2311" s="3">
        <v>766000.0</v>
      </c>
      <c r="V2311" s="1" t="s">
        <v>18702</v>
      </c>
      <c r="W2311" s="1" t="s">
        <v>89</v>
      </c>
      <c r="X2311" s="1" t="s">
        <v>57</v>
      </c>
      <c r="Y2311" s="1" t="s">
        <v>58</v>
      </c>
      <c r="Z2311" s="1" t="s">
        <v>58</v>
      </c>
      <c r="AA2311" s="1" t="s">
        <v>58</v>
      </c>
      <c r="AB2311" s="1" t="s">
        <v>997</v>
      </c>
      <c r="AC2311" s="1" t="s">
        <v>58</v>
      </c>
      <c r="AD2311" s="1" t="s">
        <v>58</v>
      </c>
      <c r="AE2311" s="1" t="s">
        <v>60</v>
      </c>
      <c r="AF2311" s="1" t="s">
        <v>57</v>
      </c>
      <c r="AG2311" s="1" t="s">
        <v>58</v>
      </c>
      <c r="AH2311" s="1" t="s">
        <v>58</v>
      </c>
      <c r="AI2311" s="1" t="s">
        <v>58</v>
      </c>
      <c r="AJ2311" s="2" t="s">
        <v>863</v>
      </c>
      <c r="AK2311" s="1" t="s">
        <v>18703</v>
      </c>
      <c r="AL2311" s="1" t="s">
        <v>18704</v>
      </c>
      <c r="AM2311" s="1" t="s">
        <v>60</v>
      </c>
    </row>
    <row r="2312" ht="15.75" customHeight="1">
      <c r="A2312" s="1">
        <v>5155.0</v>
      </c>
      <c r="B2312" s="1">
        <v>1979.0</v>
      </c>
      <c r="C2312" s="1" t="s">
        <v>17960</v>
      </c>
      <c r="D2312" s="1" t="s">
        <v>1050</v>
      </c>
      <c r="E2312" s="1">
        <v>71.0</v>
      </c>
      <c r="F2312" s="1" t="s">
        <v>18705</v>
      </c>
      <c r="G2312" s="1" t="s">
        <v>170</v>
      </c>
      <c r="H2312" s="1" t="s">
        <v>171</v>
      </c>
      <c r="I2312" s="1" t="s">
        <v>17966</v>
      </c>
      <c r="J2312" s="1" t="s">
        <v>12690</v>
      </c>
      <c r="K2312" s="1" t="s">
        <v>228</v>
      </c>
      <c r="L2312" s="1" t="s">
        <v>18706</v>
      </c>
      <c r="M2312" s="1" t="s">
        <v>12690</v>
      </c>
      <c r="N2312" s="1" t="s">
        <v>2556</v>
      </c>
      <c r="O2312" s="1" t="s">
        <v>18707</v>
      </c>
      <c r="P2312" s="1" t="s">
        <v>994</v>
      </c>
      <c r="Q2312" s="2" t="s">
        <v>18708</v>
      </c>
      <c r="R2312" s="1" t="s">
        <v>18709</v>
      </c>
      <c r="S2312" s="3">
        <v>83866.0</v>
      </c>
      <c r="T2312" s="3">
        <v>111821.0</v>
      </c>
      <c r="V2312" s="1" t="s">
        <v>18710</v>
      </c>
      <c r="W2312" s="1" t="s">
        <v>89</v>
      </c>
      <c r="X2312" s="1" t="s">
        <v>57</v>
      </c>
      <c r="Y2312" s="1" t="s">
        <v>58</v>
      </c>
      <c r="Z2312" s="1" t="s">
        <v>58</v>
      </c>
      <c r="AA2312" s="1" t="s">
        <v>58</v>
      </c>
      <c r="AB2312" s="1" t="s">
        <v>997</v>
      </c>
      <c r="AC2312" s="1" t="s">
        <v>58</v>
      </c>
      <c r="AD2312" s="1" t="s">
        <v>58</v>
      </c>
      <c r="AE2312" s="1" t="s">
        <v>60</v>
      </c>
      <c r="AF2312" s="1" t="s">
        <v>577</v>
      </c>
      <c r="AG2312" s="1" t="s">
        <v>58</v>
      </c>
      <c r="AH2312" s="1" t="s">
        <v>58</v>
      </c>
      <c r="AI2312" s="1" t="s">
        <v>58</v>
      </c>
      <c r="AJ2312" s="2" t="s">
        <v>863</v>
      </c>
      <c r="AK2312" s="1" t="s">
        <v>18711</v>
      </c>
      <c r="AL2312" s="1" t="s">
        <v>12348</v>
      </c>
      <c r="AM2312" s="1" t="s">
        <v>106</v>
      </c>
    </row>
    <row r="2313" ht="15.75" customHeight="1">
      <c r="A2313" s="1">
        <v>5156.0</v>
      </c>
      <c r="B2313" s="1">
        <v>1979.0</v>
      </c>
      <c r="C2313" s="1" t="s">
        <v>17960</v>
      </c>
      <c r="D2313" s="1" t="s">
        <v>1050</v>
      </c>
      <c r="E2313" s="1">
        <v>71.0</v>
      </c>
      <c r="F2313" s="1" t="s">
        <v>18712</v>
      </c>
      <c r="G2313" s="1" t="s">
        <v>170</v>
      </c>
      <c r="H2313" s="1" t="s">
        <v>171</v>
      </c>
      <c r="I2313" s="1" t="s">
        <v>18340</v>
      </c>
      <c r="J2313" s="1" t="s">
        <v>18713</v>
      </c>
      <c r="K2313" s="1" t="s">
        <v>47</v>
      </c>
      <c r="L2313" s="1" t="s">
        <v>18714</v>
      </c>
      <c r="M2313" s="1" t="s">
        <v>18713</v>
      </c>
      <c r="N2313" s="1" t="s">
        <v>4042</v>
      </c>
      <c r="O2313" s="1" t="s">
        <v>18715</v>
      </c>
      <c r="P2313" s="1" t="s">
        <v>994</v>
      </c>
      <c r="Q2313" s="2" t="s">
        <v>18716</v>
      </c>
      <c r="R2313" s="1" t="s">
        <v>4045</v>
      </c>
      <c r="S2313" s="3">
        <v>35962.0</v>
      </c>
      <c r="T2313" s="3">
        <v>47950.0</v>
      </c>
      <c r="V2313" s="1" t="s">
        <v>18717</v>
      </c>
      <c r="W2313" s="1" t="s">
        <v>89</v>
      </c>
      <c r="X2313" s="1" t="s">
        <v>57</v>
      </c>
      <c r="Y2313" s="1" t="s">
        <v>58</v>
      </c>
      <c r="Z2313" s="1" t="s">
        <v>58</v>
      </c>
      <c r="AA2313" s="1" t="s">
        <v>58</v>
      </c>
      <c r="AB2313" s="1" t="s">
        <v>426</v>
      </c>
      <c r="AC2313" s="1" t="s">
        <v>58</v>
      </c>
      <c r="AD2313" s="1" t="s">
        <v>58</v>
      </c>
      <c r="AE2313" s="1" t="s">
        <v>60</v>
      </c>
      <c r="AF2313" s="1" t="s">
        <v>2419</v>
      </c>
      <c r="AG2313" s="1" t="s">
        <v>58</v>
      </c>
      <c r="AH2313" s="1" t="s">
        <v>58</v>
      </c>
      <c r="AI2313" s="1" t="s">
        <v>58</v>
      </c>
      <c r="AJ2313" s="2" t="s">
        <v>863</v>
      </c>
      <c r="AK2313" s="1" t="s">
        <v>18718</v>
      </c>
      <c r="AL2313" s="1" t="s">
        <v>16769</v>
      </c>
      <c r="AM2313" s="1" t="s">
        <v>94</v>
      </c>
    </row>
    <row r="2314" ht="15.75" customHeight="1">
      <c r="A2314" s="1">
        <v>5157.0</v>
      </c>
      <c r="B2314" s="1">
        <v>1979.0</v>
      </c>
      <c r="C2314" s="1" t="s">
        <v>17960</v>
      </c>
      <c r="D2314" s="1" t="s">
        <v>1072</v>
      </c>
      <c r="E2314" s="1">
        <v>72.0</v>
      </c>
      <c r="F2314" s="1" t="s">
        <v>18719</v>
      </c>
      <c r="G2314" s="1" t="s">
        <v>170</v>
      </c>
      <c r="H2314" s="1" t="s">
        <v>171</v>
      </c>
      <c r="I2314" s="1" t="s">
        <v>17966</v>
      </c>
      <c r="J2314" s="1" t="s">
        <v>18720</v>
      </c>
      <c r="K2314" s="1" t="s">
        <v>211</v>
      </c>
      <c r="L2314" s="1" t="s">
        <v>18721</v>
      </c>
      <c r="M2314" s="1" t="s">
        <v>18720</v>
      </c>
      <c r="N2314" s="1" t="s">
        <v>2511</v>
      </c>
      <c r="O2314" s="1" t="s">
        <v>60</v>
      </c>
      <c r="P2314" s="1" t="s">
        <v>994</v>
      </c>
      <c r="Q2314" s="6" t="s">
        <v>18722</v>
      </c>
      <c r="R2314" s="1" t="s">
        <v>60</v>
      </c>
      <c r="S2314" s="3">
        <v>43642.0</v>
      </c>
      <c r="T2314" s="3">
        <v>58190.0</v>
      </c>
      <c r="V2314" s="1" t="s">
        <v>18723</v>
      </c>
      <c r="W2314" s="1" t="s">
        <v>89</v>
      </c>
      <c r="X2314" s="1" t="s">
        <v>57</v>
      </c>
      <c r="Y2314" s="1" t="s">
        <v>58</v>
      </c>
      <c r="Z2314" s="1" t="s">
        <v>58</v>
      </c>
      <c r="AA2314" s="1" t="s">
        <v>58</v>
      </c>
      <c r="AB2314" s="1" t="s">
        <v>997</v>
      </c>
      <c r="AC2314" s="1" t="s">
        <v>58</v>
      </c>
      <c r="AD2314" s="1" t="s">
        <v>58</v>
      </c>
      <c r="AE2314" s="1" t="s">
        <v>60</v>
      </c>
      <c r="AF2314" s="1" t="s">
        <v>57</v>
      </c>
      <c r="AG2314" s="1" t="s">
        <v>58</v>
      </c>
      <c r="AH2314" s="1" t="s">
        <v>58</v>
      </c>
      <c r="AI2314" s="1" t="s">
        <v>58</v>
      </c>
      <c r="AJ2314" s="2" t="s">
        <v>863</v>
      </c>
      <c r="AK2314" s="1" t="s">
        <v>60</v>
      </c>
      <c r="AL2314" s="1" t="s">
        <v>12348</v>
      </c>
      <c r="AM2314" s="1" t="s">
        <v>60</v>
      </c>
    </row>
    <row r="2315" ht="15.75" customHeight="1">
      <c r="A2315" s="1">
        <v>5158.0</v>
      </c>
      <c r="B2315" s="1">
        <v>1979.0</v>
      </c>
      <c r="C2315" s="1" t="s">
        <v>17960</v>
      </c>
      <c r="D2315" s="1" t="s">
        <v>1092</v>
      </c>
      <c r="E2315" s="1">
        <v>73.0</v>
      </c>
      <c r="F2315" s="1" t="s">
        <v>18724</v>
      </c>
      <c r="G2315" s="1" t="s">
        <v>170</v>
      </c>
      <c r="H2315" s="1" t="s">
        <v>171</v>
      </c>
      <c r="I2315" s="1" t="s">
        <v>18340</v>
      </c>
      <c r="J2315" s="1" t="s">
        <v>2805</v>
      </c>
      <c r="K2315" s="4" t="s">
        <v>47</v>
      </c>
      <c r="L2315" s="1" t="s">
        <v>18725</v>
      </c>
      <c r="M2315" s="1" t="s">
        <v>2805</v>
      </c>
      <c r="N2315" s="1" t="s">
        <v>309</v>
      </c>
      <c r="O2315" s="1" t="s">
        <v>10089</v>
      </c>
      <c r="P2315" s="1" t="s">
        <v>994</v>
      </c>
      <c r="Q2315" s="2" t="s">
        <v>18726</v>
      </c>
      <c r="R2315" s="1" t="s">
        <v>60</v>
      </c>
      <c r="S2315" s="3">
        <v>14651.0</v>
      </c>
      <c r="T2315" s="3">
        <v>19535.0</v>
      </c>
      <c r="V2315" s="1" t="s">
        <v>18727</v>
      </c>
      <c r="W2315" s="1" t="s">
        <v>133</v>
      </c>
      <c r="X2315" s="1" t="s">
        <v>57</v>
      </c>
      <c r="Y2315" s="1" t="s">
        <v>58</v>
      </c>
      <c r="Z2315" s="1" t="s">
        <v>58</v>
      </c>
      <c r="AA2315" s="1" t="s">
        <v>58</v>
      </c>
      <c r="AB2315" s="1" t="s">
        <v>997</v>
      </c>
      <c r="AC2315" s="1" t="s">
        <v>58</v>
      </c>
      <c r="AD2315" s="1" t="s">
        <v>58</v>
      </c>
      <c r="AE2315" s="1" t="s">
        <v>60</v>
      </c>
      <c r="AF2315" s="1" t="s">
        <v>57</v>
      </c>
      <c r="AG2315" s="1" t="s">
        <v>58</v>
      </c>
      <c r="AH2315" s="1" t="s">
        <v>58</v>
      </c>
      <c r="AI2315" s="1" t="s">
        <v>58</v>
      </c>
      <c r="AJ2315" s="2" t="s">
        <v>863</v>
      </c>
      <c r="AK2315" s="1" t="s">
        <v>18728</v>
      </c>
      <c r="AL2315" s="1" t="s">
        <v>16846</v>
      </c>
      <c r="AM2315" s="1" t="s">
        <v>60</v>
      </c>
    </row>
    <row r="2316" ht="15.75" customHeight="1">
      <c r="A2316" s="1">
        <v>5159.0</v>
      </c>
      <c r="B2316" s="1">
        <v>1979.0</v>
      </c>
      <c r="C2316" s="1" t="s">
        <v>17960</v>
      </c>
      <c r="D2316" s="1" t="s">
        <v>1092</v>
      </c>
      <c r="E2316" s="1">
        <v>73.0</v>
      </c>
      <c r="F2316" s="1" t="s">
        <v>18729</v>
      </c>
      <c r="G2316" s="1" t="s">
        <v>170</v>
      </c>
      <c r="H2316" s="1" t="s">
        <v>171</v>
      </c>
      <c r="I2316" s="1" t="s">
        <v>17966</v>
      </c>
      <c r="J2316" s="1" t="s">
        <v>1383</v>
      </c>
      <c r="K2316" s="1" t="s">
        <v>47</v>
      </c>
      <c r="L2316" s="1" t="s">
        <v>18730</v>
      </c>
      <c r="M2316" s="1" t="s">
        <v>1383</v>
      </c>
      <c r="N2316" s="1" t="s">
        <v>18731</v>
      </c>
      <c r="O2316" s="1" t="s">
        <v>18732</v>
      </c>
      <c r="P2316" s="1" t="s">
        <v>994</v>
      </c>
      <c r="Q2316" s="2" t="s">
        <v>18733</v>
      </c>
      <c r="R2316" s="1" t="s">
        <v>60</v>
      </c>
      <c r="S2316" s="3">
        <v>18938.0</v>
      </c>
      <c r="T2316" s="3">
        <v>25250.0</v>
      </c>
      <c r="V2316" s="1" t="s">
        <v>18734</v>
      </c>
      <c r="W2316" s="1" t="s">
        <v>89</v>
      </c>
      <c r="X2316" s="1" t="s">
        <v>57</v>
      </c>
      <c r="Y2316" s="1" t="s">
        <v>58</v>
      </c>
      <c r="Z2316" s="1" t="s">
        <v>58</v>
      </c>
      <c r="AA2316" s="1" t="s">
        <v>58</v>
      </c>
      <c r="AB2316" s="1" t="s">
        <v>997</v>
      </c>
      <c r="AC2316" s="1" t="s">
        <v>58</v>
      </c>
      <c r="AD2316" s="1" t="s">
        <v>58</v>
      </c>
      <c r="AE2316" s="1" t="s">
        <v>60</v>
      </c>
      <c r="AF2316" s="1" t="s">
        <v>57</v>
      </c>
      <c r="AG2316" s="1" t="s">
        <v>58</v>
      </c>
      <c r="AH2316" s="1" t="s">
        <v>58</v>
      </c>
      <c r="AI2316" s="1" t="s">
        <v>58</v>
      </c>
      <c r="AJ2316" s="2" t="s">
        <v>863</v>
      </c>
      <c r="AK2316" s="1" t="s">
        <v>18735</v>
      </c>
      <c r="AL2316" s="1" t="s">
        <v>12314</v>
      </c>
      <c r="AM2316" s="1" t="s">
        <v>60</v>
      </c>
    </row>
    <row r="2317" ht="15.75" customHeight="1">
      <c r="A2317" s="1">
        <v>5161.0</v>
      </c>
      <c r="B2317" s="1">
        <v>1979.0</v>
      </c>
      <c r="C2317" s="1" t="s">
        <v>17960</v>
      </c>
      <c r="D2317" s="1" t="s">
        <v>1112</v>
      </c>
      <c r="E2317" s="1">
        <v>74.0</v>
      </c>
      <c r="F2317" s="1" t="s">
        <v>18736</v>
      </c>
      <c r="G2317" s="1" t="s">
        <v>170</v>
      </c>
      <c r="H2317" s="1" t="s">
        <v>171</v>
      </c>
      <c r="I2317" s="1" t="s">
        <v>18295</v>
      </c>
      <c r="J2317" s="1" t="s">
        <v>18737</v>
      </c>
      <c r="K2317" s="1" t="s">
        <v>228</v>
      </c>
      <c r="L2317" s="1" t="s">
        <v>18738</v>
      </c>
      <c r="M2317" s="1" t="s">
        <v>18737</v>
      </c>
      <c r="N2317" s="1" t="s">
        <v>4642</v>
      </c>
      <c r="O2317" s="1" t="s">
        <v>18739</v>
      </c>
      <c r="P2317" s="1" t="s">
        <v>994</v>
      </c>
      <c r="Q2317" s="2" t="s">
        <v>18740</v>
      </c>
      <c r="R2317" s="1" t="s">
        <v>18741</v>
      </c>
      <c r="S2317" s="3">
        <v>88560.0</v>
      </c>
      <c r="T2317" s="3">
        <v>118080.0</v>
      </c>
      <c r="V2317" s="1" t="s">
        <v>18742</v>
      </c>
      <c r="W2317" s="1" t="s">
        <v>133</v>
      </c>
      <c r="X2317" s="1" t="s">
        <v>57</v>
      </c>
      <c r="Y2317" s="1" t="s">
        <v>58</v>
      </c>
      <c r="Z2317" s="1" t="s">
        <v>58</v>
      </c>
      <c r="AA2317" s="1" t="s">
        <v>58</v>
      </c>
      <c r="AB2317" s="1" t="s">
        <v>997</v>
      </c>
      <c r="AC2317" s="1" t="s">
        <v>58</v>
      </c>
      <c r="AD2317" s="1" t="s">
        <v>58</v>
      </c>
      <c r="AE2317" s="1" t="s">
        <v>60</v>
      </c>
      <c r="AF2317" s="1" t="s">
        <v>57</v>
      </c>
      <c r="AG2317" s="1" t="s">
        <v>58</v>
      </c>
      <c r="AH2317" s="1" t="s">
        <v>58</v>
      </c>
      <c r="AI2317" s="1" t="s">
        <v>58</v>
      </c>
      <c r="AJ2317" s="2" t="s">
        <v>863</v>
      </c>
      <c r="AK2317" s="1" t="s">
        <v>18743</v>
      </c>
      <c r="AL2317" s="1" t="s">
        <v>16846</v>
      </c>
      <c r="AM2317" s="1" t="s">
        <v>94</v>
      </c>
    </row>
    <row r="2318" ht="15.75" customHeight="1">
      <c r="A2318" s="1">
        <v>5162.0</v>
      </c>
      <c r="B2318" s="1">
        <v>1979.0</v>
      </c>
      <c r="C2318" s="1" t="s">
        <v>17960</v>
      </c>
      <c r="D2318" s="1" t="s">
        <v>1112</v>
      </c>
      <c r="E2318" s="1">
        <v>74.0</v>
      </c>
      <c r="F2318" s="1" t="s">
        <v>18744</v>
      </c>
      <c r="G2318" s="1" t="s">
        <v>170</v>
      </c>
      <c r="H2318" s="1" t="s">
        <v>171</v>
      </c>
      <c r="I2318" s="1" t="s">
        <v>18358</v>
      </c>
      <c r="J2318" s="1" t="s">
        <v>18745</v>
      </c>
      <c r="K2318" s="1" t="s">
        <v>139</v>
      </c>
      <c r="L2318" s="1" t="s">
        <v>18746</v>
      </c>
      <c r="M2318" s="1" t="s">
        <v>18745</v>
      </c>
      <c r="N2318" s="1" t="s">
        <v>10098</v>
      </c>
      <c r="O2318" s="1" t="s">
        <v>18739</v>
      </c>
      <c r="P2318" s="1" t="s">
        <v>994</v>
      </c>
      <c r="Q2318" s="2" t="s">
        <v>18747</v>
      </c>
      <c r="R2318" s="1" t="s">
        <v>18748</v>
      </c>
      <c r="S2318" s="3">
        <v>78865.0</v>
      </c>
      <c r="T2318" s="3">
        <v>105154.0</v>
      </c>
      <c r="V2318" s="1" t="s">
        <v>18749</v>
      </c>
      <c r="W2318" s="1" t="s">
        <v>133</v>
      </c>
      <c r="X2318" s="1" t="s">
        <v>57</v>
      </c>
      <c r="Y2318" s="1" t="s">
        <v>58</v>
      </c>
      <c r="Z2318" s="1" t="s">
        <v>58</v>
      </c>
      <c r="AA2318" s="1" t="s">
        <v>58</v>
      </c>
      <c r="AB2318" s="1" t="s">
        <v>997</v>
      </c>
      <c r="AC2318" s="1" t="s">
        <v>58</v>
      </c>
      <c r="AD2318" s="1" t="s">
        <v>58</v>
      </c>
      <c r="AE2318" s="1" t="s">
        <v>60</v>
      </c>
      <c r="AF2318" s="1" t="s">
        <v>57</v>
      </c>
      <c r="AG2318" s="1" t="s">
        <v>58</v>
      </c>
      <c r="AH2318" s="1" t="s">
        <v>58</v>
      </c>
      <c r="AI2318" s="1" t="s">
        <v>58</v>
      </c>
      <c r="AJ2318" s="2" t="s">
        <v>863</v>
      </c>
      <c r="AK2318" s="1" t="s">
        <v>18750</v>
      </c>
      <c r="AL2318" s="1" t="s">
        <v>12348</v>
      </c>
      <c r="AM2318" s="1" t="s">
        <v>60</v>
      </c>
    </row>
    <row r="2319" ht="15.75" customHeight="1">
      <c r="A2319" s="1">
        <v>5163.0</v>
      </c>
      <c r="B2319" s="1">
        <v>1979.0</v>
      </c>
      <c r="C2319" s="1" t="s">
        <v>17960</v>
      </c>
      <c r="D2319" s="1" t="s">
        <v>1134</v>
      </c>
      <c r="E2319" s="1">
        <v>75.0</v>
      </c>
      <c r="F2319" s="1" t="s">
        <v>18751</v>
      </c>
      <c r="G2319" s="1" t="s">
        <v>170</v>
      </c>
      <c r="H2319" s="1" t="s">
        <v>171</v>
      </c>
      <c r="I2319" s="1" t="s">
        <v>18358</v>
      </c>
      <c r="J2319" s="1" t="s">
        <v>18752</v>
      </c>
      <c r="K2319" s="1" t="s">
        <v>47</v>
      </c>
      <c r="L2319" s="1" t="s">
        <v>18753</v>
      </c>
      <c r="M2319" s="1" t="s">
        <v>18752</v>
      </c>
      <c r="N2319" s="1" t="s">
        <v>1034</v>
      </c>
      <c r="O2319" s="1" t="s">
        <v>18754</v>
      </c>
      <c r="P2319" s="1" t="s">
        <v>994</v>
      </c>
      <c r="Q2319" s="2" t="s">
        <v>18755</v>
      </c>
      <c r="R2319" s="1" t="s">
        <v>731</v>
      </c>
      <c r="S2319" s="3">
        <v>12070.0</v>
      </c>
      <c r="T2319" s="3">
        <v>16093.0</v>
      </c>
      <c r="V2319" s="1" t="s">
        <v>18756</v>
      </c>
      <c r="W2319" s="1" t="s">
        <v>121</v>
      </c>
      <c r="X2319" s="1" t="s">
        <v>57</v>
      </c>
      <c r="Y2319" s="1" t="s">
        <v>58</v>
      </c>
      <c r="Z2319" s="1" t="s">
        <v>58</v>
      </c>
      <c r="AA2319" s="1" t="s">
        <v>58</v>
      </c>
      <c r="AB2319" s="1" t="s">
        <v>997</v>
      </c>
      <c r="AC2319" s="1" t="s">
        <v>58</v>
      </c>
      <c r="AD2319" s="1" t="s">
        <v>58</v>
      </c>
      <c r="AE2319" s="1" t="s">
        <v>60</v>
      </c>
      <c r="AF2319" s="1" t="s">
        <v>577</v>
      </c>
      <c r="AG2319" s="1" t="s">
        <v>58</v>
      </c>
      <c r="AH2319" s="1" t="s">
        <v>58</v>
      </c>
      <c r="AI2319" s="1" t="s">
        <v>58</v>
      </c>
      <c r="AJ2319" s="2" t="s">
        <v>863</v>
      </c>
      <c r="AK2319" s="1" t="s">
        <v>18757</v>
      </c>
      <c r="AL2319" s="1" t="s">
        <v>12348</v>
      </c>
      <c r="AM2319" s="1" t="s">
        <v>1205</v>
      </c>
    </row>
    <row r="2320" ht="15.75" customHeight="1">
      <c r="A2320" s="1">
        <v>5164.0</v>
      </c>
      <c r="B2320" s="1">
        <v>1979.0</v>
      </c>
      <c r="C2320" s="1" t="s">
        <v>17960</v>
      </c>
      <c r="D2320" s="1" t="s">
        <v>1134</v>
      </c>
      <c r="E2320" s="1">
        <v>75.0</v>
      </c>
      <c r="F2320" s="1" t="s">
        <v>18758</v>
      </c>
      <c r="G2320" s="1" t="s">
        <v>170</v>
      </c>
      <c r="H2320" s="1" t="s">
        <v>171</v>
      </c>
      <c r="I2320" s="1" t="s">
        <v>18358</v>
      </c>
      <c r="J2320" s="1" t="s">
        <v>18759</v>
      </c>
      <c r="K2320" s="1" t="s">
        <v>228</v>
      </c>
      <c r="L2320" s="1" t="s">
        <v>18760</v>
      </c>
      <c r="M2320" s="1" t="s">
        <v>18759</v>
      </c>
      <c r="N2320" s="1" t="s">
        <v>18761</v>
      </c>
      <c r="O2320" s="1" t="s">
        <v>18762</v>
      </c>
      <c r="P2320" s="1" t="s">
        <v>994</v>
      </c>
      <c r="Q2320" s="2" t="s">
        <v>18763</v>
      </c>
      <c r="R2320" s="1" t="s">
        <v>731</v>
      </c>
      <c r="S2320" s="3">
        <v>105034.0</v>
      </c>
      <c r="T2320" s="3">
        <v>140046.0</v>
      </c>
      <c r="V2320" s="1" t="s">
        <v>18764</v>
      </c>
      <c r="W2320" s="1" t="s">
        <v>89</v>
      </c>
      <c r="X2320" s="1" t="s">
        <v>57</v>
      </c>
      <c r="Y2320" s="1" t="s">
        <v>58</v>
      </c>
      <c r="Z2320" s="1" t="s">
        <v>58</v>
      </c>
      <c r="AA2320" s="1" t="s">
        <v>58</v>
      </c>
      <c r="AB2320" s="1" t="s">
        <v>997</v>
      </c>
      <c r="AC2320" s="1" t="s">
        <v>58</v>
      </c>
      <c r="AD2320" s="1" t="s">
        <v>58</v>
      </c>
      <c r="AE2320" s="1" t="s">
        <v>60</v>
      </c>
      <c r="AF2320" s="1" t="s">
        <v>57</v>
      </c>
      <c r="AG2320" s="1" t="s">
        <v>58</v>
      </c>
      <c r="AH2320" s="1" t="s">
        <v>58</v>
      </c>
      <c r="AI2320" s="1" t="s">
        <v>58</v>
      </c>
      <c r="AJ2320" s="2" t="s">
        <v>863</v>
      </c>
      <c r="AK2320" s="1" t="s">
        <v>18765</v>
      </c>
      <c r="AL2320" s="1" t="s">
        <v>12348</v>
      </c>
      <c r="AM2320" s="1" t="s">
        <v>106</v>
      </c>
    </row>
    <row r="2321" ht="15.75" customHeight="1">
      <c r="A2321" s="1">
        <v>5165.0</v>
      </c>
      <c r="B2321" s="1">
        <v>1979.0</v>
      </c>
      <c r="C2321" s="1" t="s">
        <v>17960</v>
      </c>
      <c r="D2321" s="1" t="s">
        <v>1150</v>
      </c>
      <c r="E2321" s="1">
        <v>76.0</v>
      </c>
      <c r="F2321" s="1" t="s">
        <v>18766</v>
      </c>
      <c r="G2321" s="1" t="s">
        <v>43</v>
      </c>
      <c r="H2321" s="1" t="s">
        <v>66</v>
      </c>
      <c r="I2321" s="1" t="s">
        <v>18010</v>
      </c>
      <c r="J2321" s="1" t="s">
        <v>18767</v>
      </c>
      <c r="K2321" s="1" t="s">
        <v>228</v>
      </c>
      <c r="L2321" s="1" t="s">
        <v>18768</v>
      </c>
      <c r="M2321" s="1" t="s">
        <v>9875</v>
      </c>
      <c r="N2321" s="1" t="s">
        <v>333</v>
      </c>
      <c r="O2321" s="1" t="s">
        <v>18769</v>
      </c>
      <c r="P2321" s="1" t="s">
        <v>4120</v>
      </c>
      <c r="Q2321" s="2" t="s">
        <v>18770</v>
      </c>
      <c r="R2321" s="1" t="s">
        <v>18771</v>
      </c>
      <c r="S2321" s="3">
        <v>581820.0</v>
      </c>
      <c r="T2321" s="3">
        <v>775760.0</v>
      </c>
      <c r="V2321" s="1" t="s">
        <v>18772</v>
      </c>
      <c r="W2321" s="1" t="s">
        <v>56</v>
      </c>
      <c r="X2321" s="1" t="s">
        <v>57</v>
      </c>
      <c r="Y2321" s="1" t="s">
        <v>58</v>
      </c>
      <c r="Z2321" s="1" t="s">
        <v>58</v>
      </c>
      <c r="AA2321" s="1" t="s">
        <v>58</v>
      </c>
      <c r="AB2321" s="1" t="s">
        <v>59</v>
      </c>
      <c r="AC2321" s="1" t="s">
        <v>57</v>
      </c>
      <c r="AD2321" s="1" t="s">
        <v>58</v>
      </c>
      <c r="AE2321" s="1" t="s">
        <v>60</v>
      </c>
      <c r="AF2321" s="1" t="s">
        <v>57</v>
      </c>
      <c r="AG2321" s="1" t="s">
        <v>57</v>
      </c>
      <c r="AH2321" s="1" t="s">
        <v>58</v>
      </c>
      <c r="AI2321" s="1" t="s">
        <v>58</v>
      </c>
      <c r="AJ2321" s="2" t="s">
        <v>220</v>
      </c>
      <c r="AK2321" s="1" t="s">
        <v>18773</v>
      </c>
      <c r="AL2321" s="1" t="s">
        <v>18774</v>
      </c>
      <c r="AM2321" s="1" t="s">
        <v>60</v>
      </c>
    </row>
    <row r="2322" ht="15.75" customHeight="1">
      <c r="A2322" s="1">
        <v>5170.0</v>
      </c>
      <c r="B2322" s="1">
        <v>1979.0</v>
      </c>
      <c r="C2322" s="1" t="s">
        <v>17960</v>
      </c>
      <c r="D2322" s="1" t="s">
        <v>1172</v>
      </c>
      <c r="E2322" s="1">
        <v>77.0</v>
      </c>
      <c r="F2322" s="1" t="s">
        <v>18775</v>
      </c>
      <c r="G2322" s="1" t="s">
        <v>170</v>
      </c>
      <c r="H2322" s="1" t="s">
        <v>171</v>
      </c>
      <c r="I2322" s="1" t="s">
        <v>18254</v>
      </c>
      <c r="J2322" s="1" t="s">
        <v>18776</v>
      </c>
      <c r="K2322" s="4" t="s">
        <v>281</v>
      </c>
      <c r="L2322" s="1" t="s">
        <v>16969</v>
      </c>
      <c r="M2322" s="4" t="s">
        <v>17320</v>
      </c>
      <c r="N2322" s="1" t="s">
        <v>1481</v>
      </c>
      <c r="O2322" s="1" t="s">
        <v>18777</v>
      </c>
      <c r="P2322" s="1" t="s">
        <v>4188</v>
      </c>
      <c r="Q2322" s="2" t="s">
        <v>18778</v>
      </c>
      <c r="R2322" s="1" t="s">
        <v>574</v>
      </c>
      <c r="S2322" s="3">
        <v>412147.0</v>
      </c>
      <c r="T2322" s="3">
        <v>549529.0</v>
      </c>
      <c r="V2322" s="1" t="s">
        <v>18779</v>
      </c>
      <c r="W2322" s="1" t="s">
        <v>56</v>
      </c>
      <c r="X2322" s="1" t="s">
        <v>577</v>
      </c>
      <c r="Y2322" s="1" t="s">
        <v>58</v>
      </c>
      <c r="Z2322" s="1" t="s">
        <v>58</v>
      </c>
      <c r="AA2322" s="1" t="s">
        <v>58</v>
      </c>
      <c r="AB2322" s="1" t="s">
        <v>59</v>
      </c>
      <c r="AC2322" s="1" t="s">
        <v>58</v>
      </c>
      <c r="AD2322" s="1" t="s">
        <v>58</v>
      </c>
      <c r="AE2322" s="1" t="s">
        <v>1545</v>
      </c>
      <c r="AF2322" s="1" t="s">
        <v>577</v>
      </c>
      <c r="AG2322" s="1" t="s">
        <v>58</v>
      </c>
      <c r="AH2322" s="1" t="s">
        <v>58</v>
      </c>
      <c r="AI2322" s="1" t="s">
        <v>58</v>
      </c>
      <c r="AJ2322" s="2" t="s">
        <v>153</v>
      </c>
      <c r="AK2322" s="1" t="s">
        <v>1635</v>
      </c>
      <c r="AL2322" s="1" t="s">
        <v>18780</v>
      </c>
      <c r="AM2322" s="1" t="s">
        <v>94</v>
      </c>
    </row>
    <row r="2323" ht="15.75" customHeight="1">
      <c r="A2323" s="1">
        <v>5171.0</v>
      </c>
      <c r="B2323" s="1">
        <v>1979.0</v>
      </c>
      <c r="C2323" s="1" t="s">
        <v>17960</v>
      </c>
      <c r="D2323" s="1" t="s">
        <v>1172</v>
      </c>
      <c r="E2323" s="1">
        <v>77.0</v>
      </c>
      <c r="F2323" s="1" t="s">
        <v>18781</v>
      </c>
      <c r="G2323" s="1" t="s">
        <v>170</v>
      </c>
      <c r="H2323" s="1" t="s">
        <v>171</v>
      </c>
      <c r="I2323" s="1" t="s">
        <v>18254</v>
      </c>
      <c r="J2323" s="1" t="s">
        <v>13489</v>
      </c>
      <c r="K2323" s="1" t="s">
        <v>139</v>
      </c>
      <c r="L2323" s="1" t="s">
        <v>242</v>
      </c>
      <c r="M2323" s="1" t="s">
        <v>6251</v>
      </c>
      <c r="N2323" s="1" t="s">
        <v>4206</v>
      </c>
      <c r="O2323" s="1" t="s">
        <v>18782</v>
      </c>
      <c r="P2323" s="1" t="s">
        <v>4188</v>
      </c>
      <c r="Q2323" s="2" t="s">
        <v>2088</v>
      </c>
      <c r="R2323" s="1" t="s">
        <v>816</v>
      </c>
      <c r="S2323" s="3">
        <v>583256.0</v>
      </c>
      <c r="T2323" s="3">
        <v>777675.0</v>
      </c>
      <c r="V2323" s="1" t="s">
        <v>18783</v>
      </c>
      <c r="W2323" s="1" t="s">
        <v>56</v>
      </c>
      <c r="X2323" s="1" t="s">
        <v>577</v>
      </c>
      <c r="Y2323" s="1" t="s">
        <v>58</v>
      </c>
      <c r="Z2323" s="1" t="s">
        <v>58</v>
      </c>
      <c r="AA2323" s="1" t="s">
        <v>58</v>
      </c>
      <c r="AB2323" s="1" t="s">
        <v>59</v>
      </c>
      <c r="AC2323" s="1" t="s">
        <v>58</v>
      </c>
      <c r="AD2323" s="1" t="s">
        <v>58</v>
      </c>
      <c r="AE2323" s="1" t="s">
        <v>60</v>
      </c>
      <c r="AF2323" s="1" t="s">
        <v>577</v>
      </c>
      <c r="AG2323" s="1" t="s">
        <v>58</v>
      </c>
      <c r="AH2323" s="1" t="s">
        <v>58</v>
      </c>
      <c r="AI2323" s="1" t="s">
        <v>58</v>
      </c>
      <c r="AJ2323" s="2" t="s">
        <v>153</v>
      </c>
      <c r="AK2323" s="1" t="s">
        <v>1635</v>
      </c>
      <c r="AL2323" s="1" t="s">
        <v>639</v>
      </c>
      <c r="AM2323" s="1" t="s">
        <v>1171</v>
      </c>
    </row>
    <row r="2324" ht="15.75" customHeight="1">
      <c r="A2324" s="1">
        <v>5175.0</v>
      </c>
      <c r="B2324" s="1">
        <v>1979.0</v>
      </c>
      <c r="C2324" s="1" t="s">
        <v>17960</v>
      </c>
      <c r="D2324" s="1" t="s">
        <v>3021</v>
      </c>
      <c r="E2324" s="1">
        <v>78.0</v>
      </c>
      <c r="F2324" s="1" t="s">
        <v>18784</v>
      </c>
      <c r="G2324" s="1" t="s">
        <v>2694</v>
      </c>
      <c r="H2324" s="1" t="s">
        <v>97</v>
      </c>
      <c r="I2324" s="1" t="s">
        <v>17962</v>
      </c>
      <c r="J2324" s="1" t="s">
        <v>18785</v>
      </c>
      <c r="K2324" s="1" t="s">
        <v>47</v>
      </c>
      <c r="L2324" s="1" t="s">
        <v>18786</v>
      </c>
      <c r="M2324" s="1" t="s">
        <v>18787</v>
      </c>
      <c r="N2324" s="1" t="s">
        <v>2643</v>
      </c>
      <c r="O2324" s="1" t="s">
        <v>18788</v>
      </c>
      <c r="P2324" s="1" t="s">
        <v>4260</v>
      </c>
      <c r="Q2324" s="2" t="s">
        <v>18789</v>
      </c>
      <c r="R2324" s="1" t="s">
        <v>7363</v>
      </c>
      <c r="S2324" s="3">
        <v>109200.0</v>
      </c>
      <c r="T2324" s="3">
        <v>145600.0</v>
      </c>
      <c r="V2324" s="1" t="s">
        <v>18790</v>
      </c>
      <c r="W2324" s="1" t="s">
        <v>56</v>
      </c>
      <c r="X2324" s="1" t="s">
        <v>57</v>
      </c>
      <c r="Y2324" s="1" t="s">
        <v>58</v>
      </c>
      <c r="Z2324" s="1" t="s">
        <v>58</v>
      </c>
      <c r="AA2324" s="1" t="s">
        <v>58</v>
      </c>
      <c r="AB2324" s="1" t="s">
        <v>59</v>
      </c>
      <c r="AC2324" s="1" t="s">
        <v>58</v>
      </c>
      <c r="AD2324" s="1" t="s">
        <v>58</v>
      </c>
      <c r="AE2324" s="1" t="s">
        <v>60</v>
      </c>
      <c r="AF2324" s="1" t="s">
        <v>577</v>
      </c>
      <c r="AG2324" s="1" t="s">
        <v>58</v>
      </c>
      <c r="AH2324" s="1" t="s">
        <v>58</v>
      </c>
      <c r="AI2324" s="1" t="s">
        <v>58</v>
      </c>
      <c r="AJ2324" s="2" t="s">
        <v>392</v>
      </c>
      <c r="AK2324" s="1" t="s">
        <v>18791</v>
      </c>
      <c r="AL2324" s="1" t="s">
        <v>18792</v>
      </c>
      <c r="AM2324" s="1" t="s">
        <v>60</v>
      </c>
    </row>
    <row r="2325" ht="15.75" customHeight="1">
      <c r="A2325" s="1">
        <v>5178.0</v>
      </c>
      <c r="B2325" s="1">
        <v>1979.0</v>
      </c>
      <c r="C2325" s="1" t="s">
        <v>17960</v>
      </c>
      <c r="D2325" s="1" t="s">
        <v>3040</v>
      </c>
      <c r="E2325" s="1">
        <v>79.0</v>
      </c>
      <c r="F2325" s="1" t="s">
        <v>18793</v>
      </c>
      <c r="G2325" s="1" t="s">
        <v>170</v>
      </c>
      <c r="H2325" s="1" t="s">
        <v>171</v>
      </c>
      <c r="I2325" s="1" t="s">
        <v>17992</v>
      </c>
      <c r="J2325" s="1" t="s">
        <v>18794</v>
      </c>
      <c r="K2325" s="1" t="s">
        <v>69</v>
      </c>
      <c r="L2325" s="1" t="s">
        <v>18795</v>
      </c>
      <c r="M2325" s="1" t="s">
        <v>992</v>
      </c>
      <c r="N2325" s="1" t="s">
        <v>18796</v>
      </c>
      <c r="O2325" s="1" t="s">
        <v>18797</v>
      </c>
      <c r="P2325" s="1" t="s">
        <v>5871</v>
      </c>
      <c r="Q2325" s="2" t="s">
        <v>18798</v>
      </c>
      <c r="R2325" s="1" t="s">
        <v>18799</v>
      </c>
      <c r="S2325" s="3">
        <v>117600.0</v>
      </c>
      <c r="T2325" s="3">
        <v>156800.0</v>
      </c>
      <c r="V2325" s="1" t="s">
        <v>18800</v>
      </c>
      <c r="W2325" s="1" t="s">
        <v>56</v>
      </c>
      <c r="X2325" s="1" t="s">
        <v>57</v>
      </c>
      <c r="Y2325" s="1" t="s">
        <v>58</v>
      </c>
      <c r="Z2325" s="1" t="s">
        <v>58</v>
      </c>
      <c r="AA2325" s="1" t="s">
        <v>58</v>
      </c>
      <c r="AB2325" s="1" t="s">
        <v>59</v>
      </c>
      <c r="AC2325" s="1" t="s">
        <v>58</v>
      </c>
      <c r="AD2325" s="1" t="s">
        <v>58</v>
      </c>
      <c r="AE2325" s="1" t="s">
        <v>60</v>
      </c>
      <c r="AF2325" s="1" t="s">
        <v>577</v>
      </c>
      <c r="AG2325" s="1" t="s">
        <v>58</v>
      </c>
      <c r="AH2325" s="1" t="s">
        <v>58</v>
      </c>
      <c r="AI2325" s="1" t="s">
        <v>58</v>
      </c>
      <c r="AJ2325" s="2" t="s">
        <v>220</v>
      </c>
      <c r="AK2325" s="1" t="s">
        <v>18801</v>
      </c>
      <c r="AL2325" s="1" t="s">
        <v>285</v>
      </c>
      <c r="AM2325" s="1" t="s">
        <v>60</v>
      </c>
    </row>
    <row r="2326" ht="15.75" customHeight="1">
      <c r="A2326" s="1">
        <v>5179.0</v>
      </c>
      <c r="B2326" s="1">
        <v>1979.0</v>
      </c>
      <c r="C2326" s="1" t="s">
        <v>17960</v>
      </c>
      <c r="D2326" s="1" t="s">
        <v>3040</v>
      </c>
      <c r="E2326" s="1">
        <v>79.0</v>
      </c>
      <c r="F2326" s="1" t="s">
        <v>18802</v>
      </c>
      <c r="G2326" s="1" t="s">
        <v>170</v>
      </c>
      <c r="H2326" s="1" t="s">
        <v>171</v>
      </c>
      <c r="I2326" s="1" t="s">
        <v>17992</v>
      </c>
      <c r="J2326" s="1" t="s">
        <v>18803</v>
      </c>
      <c r="K2326" s="1" t="s">
        <v>47</v>
      </c>
      <c r="L2326" s="1" t="s">
        <v>18804</v>
      </c>
      <c r="M2326" s="1" t="s">
        <v>18805</v>
      </c>
      <c r="N2326" s="1" t="s">
        <v>18806</v>
      </c>
      <c r="O2326" s="1" t="s">
        <v>18807</v>
      </c>
      <c r="P2326" s="1" t="s">
        <v>5871</v>
      </c>
      <c r="Q2326" s="2" t="s">
        <v>18808</v>
      </c>
      <c r="R2326" s="1" t="s">
        <v>18809</v>
      </c>
      <c r="S2326" s="3">
        <v>25455.0</v>
      </c>
      <c r="T2326" s="3">
        <v>33940.0</v>
      </c>
      <c r="V2326" s="1" t="s">
        <v>18810</v>
      </c>
      <c r="W2326" s="1" t="s">
        <v>56</v>
      </c>
      <c r="X2326" s="1" t="s">
        <v>57</v>
      </c>
      <c r="Y2326" s="1" t="s">
        <v>58</v>
      </c>
      <c r="Z2326" s="1" t="s">
        <v>58</v>
      </c>
      <c r="AA2326" s="1" t="s">
        <v>58</v>
      </c>
      <c r="AB2326" s="1" t="s">
        <v>59</v>
      </c>
      <c r="AC2326" s="1" t="s">
        <v>58</v>
      </c>
      <c r="AD2326" s="1" t="s">
        <v>58</v>
      </c>
      <c r="AE2326" s="1" t="s">
        <v>60</v>
      </c>
      <c r="AF2326" s="1" t="s">
        <v>577</v>
      </c>
      <c r="AG2326" s="1" t="s">
        <v>58</v>
      </c>
      <c r="AH2326" s="1" t="s">
        <v>58</v>
      </c>
      <c r="AI2326" s="1" t="s">
        <v>58</v>
      </c>
      <c r="AJ2326" s="2" t="s">
        <v>220</v>
      </c>
      <c r="AK2326" s="1" t="s">
        <v>18811</v>
      </c>
      <c r="AL2326" s="1" t="s">
        <v>18812</v>
      </c>
      <c r="AM2326" s="1" t="s">
        <v>60</v>
      </c>
    </row>
    <row r="2327" ht="15.75" customHeight="1">
      <c r="A2327" s="1">
        <v>5186.0</v>
      </c>
      <c r="B2327" s="1">
        <v>1979.0</v>
      </c>
      <c r="C2327" s="1" t="s">
        <v>17960</v>
      </c>
      <c r="D2327" s="1" t="s">
        <v>3061</v>
      </c>
      <c r="E2327" s="1">
        <v>80.0</v>
      </c>
      <c r="F2327" s="1" t="s">
        <v>18813</v>
      </c>
      <c r="G2327" s="1" t="s">
        <v>170</v>
      </c>
      <c r="H2327" s="1" t="s">
        <v>171</v>
      </c>
      <c r="I2327" s="1" t="s">
        <v>17992</v>
      </c>
      <c r="J2327" s="1" t="s">
        <v>18814</v>
      </c>
      <c r="K2327" s="1" t="s">
        <v>47</v>
      </c>
      <c r="L2327" s="1" t="s">
        <v>18815</v>
      </c>
      <c r="M2327" s="1" t="s">
        <v>18816</v>
      </c>
      <c r="N2327" s="1" t="s">
        <v>18817</v>
      </c>
      <c r="O2327" s="1" t="s">
        <v>18818</v>
      </c>
      <c r="P2327" s="1" t="s">
        <v>5871</v>
      </c>
      <c r="Q2327" s="2" t="s">
        <v>18819</v>
      </c>
      <c r="R2327" s="1" t="s">
        <v>18820</v>
      </c>
      <c r="S2327" s="3">
        <v>26385.0</v>
      </c>
      <c r="T2327" s="3">
        <v>35180.0</v>
      </c>
      <c r="V2327" s="1" t="s">
        <v>18821</v>
      </c>
      <c r="W2327" s="1" t="s">
        <v>56</v>
      </c>
      <c r="X2327" s="1" t="s">
        <v>57</v>
      </c>
      <c r="Y2327" s="1" t="s">
        <v>58</v>
      </c>
      <c r="Z2327" s="1" t="s">
        <v>58</v>
      </c>
      <c r="AA2327" s="1" t="s">
        <v>58</v>
      </c>
      <c r="AB2327" s="1" t="s">
        <v>59</v>
      </c>
      <c r="AC2327" s="1" t="s">
        <v>58</v>
      </c>
      <c r="AD2327" s="1" t="s">
        <v>58</v>
      </c>
      <c r="AE2327" s="1" t="s">
        <v>60</v>
      </c>
      <c r="AF2327" s="1" t="s">
        <v>57</v>
      </c>
      <c r="AG2327" s="1" t="s">
        <v>58</v>
      </c>
      <c r="AH2327" s="1" t="s">
        <v>58</v>
      </c>
      <c r="AI2327" s="1" t="s">
        <v>58</v>
      </c>
      <c r="AJ2327" s="2" t="s">
        <v>220</v>
      </c>
      <c r="AK2327" s="1" t="s">
        <v>18822</v>
      </c>
      <c r="AL2327" s="1" t="s">
        <v>18823</v>
      </c>
      <c r="AM2327" s="1" t="s">
        <v>60</v>
      </c>
    </row>
    <row r="2328" ht="15.75" customHeight="1">
      <c r="A2328" s="1">
        <v>5189.0</v>
      </c>
      <c r="B2328" s="1">
        <v>1979.0</v>
      </c>
      <c r="C2328" s="1" t="s">
        <v>17960</v>
      </c>
      <c r="D2328" s="1" t="s">
        <v>3077</v>
      </c>
      <c r="E2328" s="1">
        <v>81.0</v>
      </c>
      <c r="F2328" s="1" t="s">
        <v>18824</v>
      </c>
      <c r="G2328" s="1" t="s">
        <v>170</v>
      </c>
      <c r="H2328" s="1" t="s">
        <v>97</v>
      </c>
      <c r="I2328" s="1" t="s">
        <v>17966</v>
      </c>
      <c r="J2328" s="1" t="s">
        <v>18825</v>
      </c>
      <c r="K2328" s="1" t="s">
        <v>84</v>
      </c>
      <c r="L2328" s="1" t="s">
        <v>2332</v>
      </c>
      <c r="M2328" s="1" t="s">
        <v>86</v>
      </c>
      <c r="N2328" s="1" t="s">
        <v>72</v>
      </c>
      <c r="O2328" s="1" t="s">
        <v>60</v>
      </c>
      <c r="P2328" s="1" t="s">
        <v>74</v>
      </c>
      <c r="Q2328" s="2" t="s">
        <v>87</v>
      </c>
      <c r="R2328" s="1" t="s">
        <v>60</v>
      </c>
      <c r="S2328" s="3">
        <v>68250.0</v>
      </c>
      <c r="T2328" s="3">
        <v>91000.0</v>
      </c>
      <c r="V2328" s="1" t="s">
        <v>18826</v>
      </c>
      <c r="W2328" s="1" t="s">
        <v>6959</v>
      </c>
      <c r="X2328" s="1" t="s">
        <v>57</v>
      </c>
      <c r="Y2328" s="1" t="s">
        <v>58</v>
      </c>
      <c r="Z2328" s="1" t="s">
        <v>58</v>
      </c>
      <c r="AA2328" s="1" t="s">
        <v>58</v>
      </c>
      <c r="AB2328" s="1" t="s">
        <v>57</v>
      </c>
      <c r="AC2328" s="1" t="s">
        <v>58</v>
      </c>
      <c r="AD2328" s="1" t="s">
        <v>58</v>
      </c>
      <c r="AE2328" s="1" t="s">
        <v>60</v>
      </c>
      <c r="AF2328" s="1" t="s">
        <v>57</v>
      </c>
      <c r="AG2328" s="1" t="s">
        <v>58</v>
      </c>
      <c r="AH2328" s="1" t="s">
        <v>58</v>
      </c>
      <c r="AI2328" s="1" t="s">
        <v>58</v>
      </c>
      <c r="AJ2328" s="2" t="s">
        <v>78</v>
      </c>
      <c r="AK2328" s="1" t="s">
        <v>1334</v>
      </c>
      <c r="AL2328" s="1" t="s">
        <v>18827</v>
      </c>
      <c r="AM2328" s="1" t="s">
        <v>94</v>
      </c>
    </row>
    <row r="2329" ht="15.75" customHeight="1">
      <c r="A2329" s="1">
        <v>5190.0</v>
      </c>
      <c r="B2329" s="1">
        <v>1979.0</v>
      </c>
      <c r="C2329" s="1" t="s">
        <v>17960</v>
      </c>
      <c r="D2329" s="1" t="s">
        <v>3077</v>
      </c>
      <c r="E2329" s="1">
        <v>81.0</v>
      </c>
      <c r="F2329" s="1" t="s">
        <v>18828</v>
      </c>
      <c r="G2329" s="1" t="s">
        <v>43</v>
      </c>
      <c r="H2329" s="1" t="s">
        <v>97</v>
      </c>
      <c r="I2329" s="1" t="s">
        <v>18358</v>
      </c>
      <c r="J2329" s="1" t="s">
        <v>8011</v>
      </c>
      <c r="K2329" s="1" t="s">
        <v>139</v>
      </c>
      <c r="L2329" s="1" t="s">
        <v>18829</v>
      </c>
      <c r="M2329" s="1" t="s">
        <v>2516</v>
      </c>
      <c r="N2329" s="1" t="s">
        <v>2517</v>
      </c>
      <c r="O2329" s="1" t="s">
        <v>60</v>
      </c>
      <c r="P2329" s="1" t="s">
        <v>233</v>
      </c>
      <c r="Q2329" s="2" t="s">
        <v>13172</v>
      </c>
      <c r="R2329" s="1" t="s">
        <v>60</v>
      </c>
      <c r="S2329" s="3">
        <v>272014.0</v>
      </c>
      <c r="T2329" s="3">
        <v>362685.0</v>
      </c>
      <c r="V2329" s="1" t="s">
        <v>18830</v>
      </c>
      <c r="W2329" s="1" t="s">
        <v>57</v>
      </c>
      <c r="X2329" s="1" t="s">
        <v>57</v>
      </c>
      <c r="Y2329" s="1" t="s">
        <v>58</v>
      </c>
      <c r="Z2329" s="1" t="s">
        <v>58</v>
      </c>
      <c r="AA2329" s="1" t="s">
        <v>58</v>
      </c>
      <c r="AB2329" s="1" t="s">
        <v>57</v>
      </c>
      <c r="AC2329" s="1" t="s">
        <v>58</v>
      </c>
      <c r="AD2329" s="1" t="s">
        <v>58</v>
      </c>
      <c r="AE2329" s="1" t="s">
        <v>60</v>
      </c>
      <c r="AF2329" s="1" t="s">
        <v>57</v>
      </c>
      <c r="AG2329" s="1" t="s">
        <v>58</v>
      </c>
      <c r="AH2329" s="1" t="s">
        <v>58</v>
      </c>
      <c r="AI2329" s="1" t="s">
        <v>58</v>
      </c>
      <c r="AJ2329" s="2" t="s">
        <v>237</v>
      </c>
      <c r="AK2329" s="1" t="s">
        <v>1334</v>
      </c>
      <c r="AL2329" s="1" t="s">
        <v>18831</v>
      </c>
      <c r="AM2329" s="1" t="s">
        <v>731</v>
      </c>
    </row>
    <row r="2330" ht="15.75" customHeight="1">
      <c r="A2330" s="1">
        <v>5194.0</v>
      </c>
      <c r="B2330" s="1">
        <v>1979.0</v>
      </c>
      <c r="C2330" s="1" t="s">
        <v>17960</v>
      </c>
      <c r="D2330" s="1" t="s">
        <v>3085</v>
      </c>
      <c r="E2330" s="1">
        <v>82.0</v>
      </c>
      <c r="F2330" s="1" t="s">
        <v>18832</v>
      </c>
      <c r="G2330" s="1" t="s">
        <v>43</v>
      </c>
      <c r="H2330" s="1" t="s">
        <v>409</v>
      </c>
      <c r="I2330" s="1" t="s">
        <v>18573</v>
      </c>
      <c r="J2330" s="1" t="s">
        <v>18833</v>
      </c>
      <c r="K2330" s="1" t="s">
        <v>47</v>
      </c>
      <c r="L2330" s="1" t="s">
        <v>18834</v>
      </c>
      <c r="M2330" s="1" t="s">
        <v>18835</v>
      </c>
      <c r="N2330" s="1" t="s">
        <v>1362</v>
      </c>
      <c r="O2330" s="1" t="s">
        <v>60</v>
      </c>
      <c r="P2330" s="1" t="s">
        <v>271</v>
      </c>
      <c r="Q2330" s="2" t="s">
        <v>18836</v>
      </c>
      <c r="R2330" s="1" t="s">
        <v>60</v>
      </c>
      <c r="S2330" s="3">
        <v>498225.0</v>
      </c>
      <c r="T2330" s="3">
        <v>664300.0</v>
      </c>
      <c r="V2330" s="1" t="s">
        <v>18837</v>
      </c>
      <c r="W2330" s="1" t="s">
        <v>7063</v>
      </c>
      <c r="X2330" s="1" t="s">
        <v>57</v>
      </c>
      <c r="Y2330" s="1" t="s">
        <v>58</v>
      </c>
      <c r="Z2330" s="1" t="s">
        <v>58</v>
      </c>
      <c r="AA2330" s="1" t="s">
        <v>58</v>
      </c>
      <c r="AB2330" s="1" t="s">
        <v>57</v>
      </c>
      <c r="AC2330" s="1" t="s">
        <v>58</v>
      </c>
      <c r="AD2330" s="1" t="s">
        <v>58</v>
      </c>
      <c r="AE2330" s="1" t="s">
        <v>57</v>
      </c>
      <c r="AF2330" s="1" t="s">
        <v>57</v>
      </c>
      <c r="AG2330" s="1" t="s">
        <v>58</v>
      </c>
      <c r="AH2330" s="1" t="s">
        <v>58</v>
      </c>
      <c r="AI2330" s="1" t="s">
        <v>58</v>
      </c>
      <c r="AJ2330" s="2" t="s">
        <v>237</v>
      </c>
      <c r="AK2330" s="1" t="s">
        <v>60</v>
      </c>
      <c r="AL2330" s="1" t="s">
        <v>14821</v>
      </c>
      <c r="AM2330" s="1" t="s">
        <v>1399</v>
      </c>
    </row>
    <row r="2331" ht="15.75" customHeight="1">
      <c r="A2331" s="1">
        <v>5195.0</v>
      </c>
      <c r="B2331" s="1">
        <v>1979.0</v>
      </c>
      <c r="C2331" s="1" t="s">
        <v>17960</v>
      </c>
      <c r="D2331" s="1" t="s">
        <v>3085</v>
      </c>
      <c r="E2331" s="1">
        <v>82.0</v>
      </c>
      <c r="F2331" s="1" t="s">
        <v>18838</v>
      </c>
      <c r="G2331" s="1" t="s">
        <v>170</v>
      </c>
      <c r="H2331" s="1" t="s">
        <v>66</v>
      </c>
      <c r="I2331" s="1" t="s">
        <v>17992</v>
      </c>
      <c r="J2331" s="1" t="s">
        <v>18839</v>
      </c>
      <c r="K2331" s="1" t="s">
        <v>2086</v>
      </c>
      <c r="L2331" s="1" t="s">
        <v>18840</v>
      </c>
      <c r="M2331" s="4" t="s">
        <v>1813</v>
      </c>
      <c r="N2331" s="1" t="s">
        <v>3244</v>
      </c>
      <c r="O2331" s="1" t="s">
        <v>60</v>
      </c>
      <c r="P2331" s="1" t="s">
        <v>678</v>
      </c>
      <c r="Q2331" s="2" t="s">
        <v>3246</v>
      </c>
      <c r="R2331" s="1" t="s">
        <v>60</v>
      </c>
      <c r="S2331" s="3">
        <v>242250.0</v>
      </c>
      <c r="T2331" s="3">
        <v>323000.0</v>
      </c>
      <c r="V2331" s="1" t="s">
        <v>18841</v>
      </c>
      <c r="W2331" s="1" t="s">
        <v>7063</v>
      </c>
      <c r="X2331" s="1" t="s">
        <v>57</v>
      </c>
      <c r="Y2331" s="1" t="s">
        <v>58</v>
      </c>
      <c r="Z2331" s="1" t="s">
        <v>58</v>
      </c>
      <c r="AA2331" s="1" t="s">
        <v>58</v>
      </c>
      <c r="AB2331" s="1" t="s">
        <v>57</v>
      </c>
      <c r="AC2331" s="1" t="s">
        <v>58</v>
      </c>
      <c r="AD2331" s="1" t="s">
        <v>58</v>
      </c>
      <c r="AE2331" s="1" t="s">
        <v>57</v>
      </c>
      <c r="AF2331" s="1" t="s">
        <v>57</v>
      </c>
      <c r="AG2331" s="1" t="s">
        <v>58</v>
      </c>
      <c r="AH2331" s="1" t="s">
        <v>58</v>
      </c>
      <c r="AI2331" s="1" t="s">
        <v>58</v>
      </c>
      <c r="AJ2331" s="2" t="s">
        <v>392</v>
      </c>
      <c r="AK2331" s="1" t="s">
        <v>60</v>
      </c>
      <c r="AL2331" s="1" t="s">
        <v>18842</v>
      </c>
      <c r="AM2331" s="1" t="s">
        <v>60</v>
      </c>
    </row>
    <row r="2332" ht="15.75" customHeight="1">
      <c r="A2332" s="1">
        <v>5200.0</v>
      </c>
      <c r="B2332" s="1">
        <v>1979.0</v>
      </c>
      <c r="C2332" s="1" t="s">
        <v>17960</v>
      </c>
      <c r="D2332" s="1" t="s">
        <v>3103</v>
      </c>
      <c r="E2332" s="1">
        <v>83.0</v>
      </c>
      <c r="F2332" s="1" t="s">
        <v>18843</v>
      </c>
      <c r="G2332" s="1" t="s">
        <v>43</v>
      </c>
      <c r="H2332" s="1" t="s">
        <v>409</v>
      </c>
      <c r="I2332" s="1" t="s">
        <v>18073</v>
      </c>
      <c r="J2332" s="1" t="s">
        <v>18844</v>
      </c>
      <c r="K2332" s="1" t="s">
        <v>211</v>
      </c>
      <c r="L2332" s="1" t="s">
        <v>7052</v>
      </c>
      <c r="M2332" s="4" t="s">
        <v>3927</v>
      </c>
      <c r="N2332" s="4" t="s">
        <v>58</v>
      </c>
      <c r="O2332" s="1" t="s">
        <v>60</v>
      </c>
      <c r="P2332" s="1" t="s">
        <v>3928</v>
      </c>
      <c r="Q2332" s="6" t="s">
        <v>3929</v>
      </c>
      <c r="R2332" s="1" t="s">
        <v>617</v>
      </c>
      <c r="S2332" s="3">
        <v>968000.0</v>
      </c>
      <c r="T2332" s="3">
        <v>968000.0</v>
      </c>
      <c r="V2332" s="1" t="s">
        <v>18845</v>
      </c>
      <c r="W2332" s="1" t="s">
        <v>57</v>
      </c>
      <c r="X2332" s="1" t="s">
        <v>57</v>
      </c>
      <c r="Y2332" s="1" t="s">
        <v>58</v>
      </c>
      <c r="Z2332" s="1" t="s">
        <v>58</v>
      </c>
      <c r="AA2332" s="1" t="s">
        <v>58</v>
      </c>
      <c r="AB2332" s="1" t="s">
        <v>57</v>
      </c>
      <c r="AC2332" s="1" t="s">
        <v>58</v>
      </c>
      <c r="AD2332" s="1" t="s">
        <v>58</v>
      </c>
      <c r="AE2332" s="1" t="s">
        <v>60</v>
      </c>
      <c r="AF2332" s="1" t="s">
        <v>1038</v>
      </c>
      <c r="AG2332" s="1" t="s">
        <v>58</v>
      </c>
      <c r="AH2332" s="1" t="s">
        <v>58</v>
      </c>
      <c r="AI2332" s="1" t="s">
        <v>58</v>
      </c>
      <c r="AJ2332" s="2" t="s">
        <v>78</v>
      </c>
      <c r="AK2332" s="1" t="s">
        <v>153</v>
      </c>
      <c r="AL2332" s="1" t="s">
        <v>18846</v>
      </c>
      <c r="AM2332" s="1" t="s">
        <v>106</v>
      </c>
    </row>
    <row r="2333" ht="15.75" customHeight="1">
      <c r="A2333" s="1">
        <v>5203.0</v>
      </c>
      <c r="B2333" s="1">
        <v>1979.0</v>
      </c>
      <c r="C2333" s="1" t="s">
        <v>18847</v>
      </c>
      <c r="D2333" s="1" t="s">
        <v>41</v>
      </c>
      <c r="E2333" s="1">
        <v>13.0</v>
      </c>
      <c r="F2333" s="1" t="s">
        <v>18848</v>
      </c>
      <c r="G2333" s="1" t="s">
        <v>170</v>
      </c>
      <c r="H2333" s="1" t="s">
        <v>171</v>
      </c>
      <c r="I2333" s="1" t="s">
        <v>18849</v>
      </c>
      <c r="J2333" s="1" t="s">
        <v>18850</v>
      </c>
      <c r="K2333" s="1" t="s">
        <v>47</v>
      </c>
      <c r="L2333" s="1" t="s">
        <v>18851</v>
      </c>
      <c r="M2333" s="1" t="s">
        <v>18852</v>
      </c>
      <c r="N2333" s="4" t="s">
        <v>18853</v>
      </c>
      <c r="O2333" s="1" t="s">
        <v>18854</v>
      </c>
      <c r="P2333" s="1" t="s">
        <v>52</v>
      </c>
      <c r="Q2333" s="2" t="s">
        <v>18855</v>
      </c>
      <c r="R2333" s="1" t="s">
        <v>60</v>
      </c>
      <c r="S2333" s="3">
        <v>57079.0</v>
      </c>
      <c r="T2333" s="3">
        <v>76105.0</v>
      </c>
      <c r="V2333" s="1" t="s">
        <v>18856</v>
      </c>
      <c r="W2333" s="1" t="s">
        <v>56</v>
      </c>
      <c r="X2333" s="1" t="s">
        <v>57</v>
      </c>
      <c r="Y2333" s="1" t="s">
        <v>58</v>
      </c>
      <c r="Z2333" s="1" t="s">
        <v>58</v>
      </c>
      <c r="AA2333" s="1" t="s">
        <v>58</v>
      </c>
      <c r="AB2333" s="1" t="s">
        <v>59</v>
      </c>
      <c r="AC2333" s="1" t="s">
        <v>58</v>
      </c>
      <c r="AD2333" s="1" t="s">
        <v>58</v>
      </c>
      <c r="AE2333" s="1" t="s">
        <v>60</v>
      </c>
      <c r="AF2333" s="1" t="s">
        <v>57</v>
      </c>
      <c r="AG2333" s="1" t="s">
        <v>58</v>
      </c>
      <c r="AH2333" s="1" t="s">
        <v>58</v>
      </c>
      <c r="AI2333" s="1" t="s">
        <v>58</v>
      </c>
      <c r="AJ2333" s="2" t="s">
        <v>61</v>
      </c>
      <c r="AK2333" s="1" t="s">
        <v>52</v>
      </c>
      <c r="AL2333" s="1" t="s">
        <v>18857</v>
      </c>
      <c r="AM2333" s="1" t="s">
        <v>60</v>
      </c>
    </row>
    <row r="2334" ht="15.75" customHeight="1">
      <c r="A2334" s="1">
        <v>5205.0</v>
      </c>
      <c r="B2334" s="1">
        <v>1979.0</v>
      </c>
      <c r="C2334" s="1" t="s">
        <v>18847</v>
      </c>
      <c r="D2334" s="1" t="s">
        <v>64</v>
      </c>
      <c r="E2334" s="1">
        <v>14.0</v>
      </c>
      <c r="F2334" s="1" t="s">
        <v>18858</v>
      </c>
      <c r="G2334" s="1" t="s">
        <v>43</v>
      </c>
      <c r="H2334" s="1" t="s">
        <v>97</v>
      </c>
      <c r="I2334" s="1" t="s">
        <v>18859</v>
      </c>
      <c r="J2334" s="1" t="s">
        <v>18860</v>
      </c>
      <c r="K2334" s="1" t="s">
        <v>281</v>
      </c>
      <c r="L2334" s="1" t="s">
        <v>18861</v>
      </c>
      <c r="M2334" s="1" t="s">
        <v>11895</v>
      </c>
      <c r="N2334" s="1" t="s">
        <v>7542</v>
      </c>
      <c r="O2334" s="1" t="s">
        <v>18862</v>
      </c>
      <c r="P2334" s="1" t="s">
        <v>1233</v>
      </c>
      <c r="Q2334" s="2" t="s">
        <v>18863</v>
      </c>
      <c r="R2334" s="1" t="s">
        <v>7545</v>
      </c>
      <c r="S2334" s="3">
        <v>94500.0</v>
      </c>
      <c r="T2334" s="3">
        <v>126000.0</v>
      </c>
      <c r="V2334" s="1" t="s">
        <v>18864</v>
      </c>
      <c r="W2334" s="1" t="s">
        <v>56</v>
      </c>
      <c r="X2334" s="1" t="s">
        <v>57</v>
      </c>
      <c r="Y2334" s="1" t="s">
        <v>58</v>
      </c>
      <c r="Z2334" s="1" t="s">
        <v>58</v>
      </c>
      <c r="AA2334" s="1" t="s">
        <v>58</v>
      </c>
      <c r="AB2334" s="1" t="s">
        <v>59</v>
      </c>
      <c r="AC2334" s="1" t="s">
        <v>58</v>
      </c>
      <c r="AD2334" s="1" t="s">
        <v>58</v>
      </c>
      <c r="AE2334" s="1" t="s">
        <v>60</v>
      </c>
      <c r="AF2334" s="1" t="s">
        <v>57</v>
      </c>
      <c r="AG2334" s="1" t="s">
        <v>58</v>
      </c>
      <c r="AH2334" s="1" t="s">
        <v>58</v>
      </c>
      <c r="AI2334" s="1" t="s">
        <v>58</v>
      </c>
      <c r="AJ2334" s="2" t="s">
        <v>237</v>
      </c>
      <c r="AK2334" s="1" t="s">
        <v>7547</v>
      </c>
      <c r="AL2334" s="1" t="s">
        <v>18865</v>
      </c>
      <c r="AM2334" s="1" t="s">
        <v>57</v>
      </c>
    </row>
    <row r="2335" ht="15.75" customHeight="1">
      <c r="A2335" s="1">
        <v>5208.0</v>
      </c>
      <c r="B2335" s="1">
        <v>1979.0</v>
      </c>
      <c r="C2335" s="1" t="s">
        <v>18847</v>
      </c>
      <c r="D2335" s="1" t="s">
        <v>80</v>
      </c>
      <c r="E2335" s="1">
        <v>15.0</v>
      </c>
      <c r="F2335" s="1" t="s">
        <v>18866</v>
      </c>
      <c r="G2335" s="1" t="s">
        <v>170</v>
      </c>
      <c r="H2335" s="1" t="s">
        <v>171</v>
      </c>
      <c r="I2335" s="7">
        <v>29220.0</v>
      </c>
      <c r="J2335" s="1" t="s">
        <v>18867</v>
      </c>
      <c r="K2335" s="4" t="s">
        <v>281</v>
      </c>
      <c r="L2335" s="1" t="s">
        <v>18868</v>
      </c>
      <c r="M2335" s="1" t="s">
        <v>8797</v>
      </c>
      <c r="N2335" s="1" t="s">
        <v>2945</v>
      </c>
      <c r="O2335" s="1" t="s">
        <v>18869</v>
      </c>
      <c r="P2335" s="1" t="s">
        <v>2199</v>
      </c>
      <c r="Q2335" s="2" t="s">
        <v>18870</v>
      </c>
      <c r="R2335" s="1" t="s">
        <v>4033</v>
      </c>
      <c r="S2335" s="3">
        <v>24000.0</v>
      </c>
      <c r="T2335" s="3">
        <v>32000.0</v>
      </c>
      <c r="V2335" s="1" t="s">
        <v>18871</v>
      </c>
      <c r="W2335" s="1" t="s">
        <v>56</v>
      </c>
      <c r="X2335" s="1" t="s">
        <v>57</v>
      </c>
      <c r="Y2335" s="1" t="s">
        <v>58</v>
      </c>
      <c r="Z2335" s="1" t="s">
        <v>58</v>
      </c>
      <c r="AA2335" s="1" t="s">
        <v>58</v>
      </c>
      <c r="AB2335" s="1" t="s">
        <v>59</v>
      </c>
      <c r="AC2335" s="1" t="s">
        <v>58</v>
      </c>
      <c r="AD2335" s="1" t="s">
        <v>58</v>
      </c>
      <c r="AE2335" s="1" t="s">
        <v>60</v>
      </c>
      <c r="AF2335" s="1" t="s">
        <v>796</v>
      </c>
      <c r="AG2335" s="1" t="s">
        <v>58</v>
      </c>
      <c r="AH2335" s="1" t="s">
        <v>58</v>
      </c>
      <c r="AI2335" s="1" t="s">
        <v>58</v>
      </c>
      <c r="AJ2335" s="2" t="s">
        <v>863</v>
      </c>
      <c r="AK2335" s="1" t="s">
        <v>18872</v>
      </c>
      <c r="AL2335" s="1" t="s">
        <v>18873</v>
      </c>
      <c r="AM2335" s="1" t="s">
        <v>60</v>
      </c>
    </row>
    <row r="2336" ht="15.75" customHeight="1">
      <c r="A2336" s="1">
        <v>5209.0</v>
      </c>
      <c r="B2336" s="1">
        <v>1979.0</v>
      </c>
      <c r="C2336" s="1" t="s">
        <v>18847</v>
      </c>
      <c r="D2336" s="1" t="s">
        <v>80</v>
      </c>
      <c r="E2336" s="1">
        <v>15.0</v>
      </c>
      <c r="F2336" s="1" t="s">
        <v>18874</v>
      </c>
      <c r="G2336" s="1" t="s">
        <v>170</v>
      </c>
      <c r="H2336" s="1" t="s">
        <v>171</v>
      </c>
      <c r="I2336" s="1" t="s">
        <v>18875</v>
      </c>
      <c r="J2336" s="1" t="s">
        <v>18876</v>
      </c>
      <c r="K2336" s="1" t="s">
        <v>281</v>
      </c>
      <c r="L2336" s="1" t="s">
        <v>242</v>
      </c>
      <c r="M2336" s="1" t="s">
        <v>18877</v>
      </c>
      <c r="N2336" s="1" t="s">
        <v>7723</v>
      </c>
      <c r="O2336" s="1" t="s">
        <v>18869</v>
      </c>
      <c r="P2336" s="1" t="s">
        <v>2199</v>
      </c>
      <c r="Q2336" s="2" t="s">
        <v>18878</v>
      </c>
      <c r="R2336" s="1" t="s">
        <v>18879</v>
      </c>
      <c r="S2336" s="3">
        <v>22500.0</v>
      </c>
      <c r="T2336" s="3">
        <v>30000.0</v>
      </c>
      <c r="V2336" s="1" t="s">
        <v>18880</v>
      </c>
      <c r="W2336" s="1" t="s">
        <v>56</v>
      </c>
      <c r="X2336" s="1" t="s">
        <v>57</v>
      </c>
      <c r="Y2336" s="1" t="s">
        <v>58</v>
      </c>
      <c r="Z2336" s="1" t="s">
        <v>58</v>
      </c>
      <c r="AA2336" s="1" t="s">
        <v>58</v>
      </c>
      <c r="AB2336" s="1" t="s">
        <v>59</v>
      </c>
      <c r="AC2336" s="1" t="s">
        <v>58</v>
      </c>
      <c r="AD2336" s="1" t="s">
        <v>58</v>
      </c>
      <c r="AE2336" s="1" t="s">
        <v>60</v>
      </c>
      <c r="AF2336" s="1" t="s">
        <v>57</v>
      </c>
      <c r="AG2336" s="1" t="s">
        <v>58</v>
      </c>
      <c r="AH2336" s="1" t="s">
        <v>58</v>
      </c>
      <c r="AI2336" s="1" t="s">
        <v>58</v>
      </c>
      <c r="AJ2336" s="2" t="s">
        <v>863</v>
      </c>
      <c r="AK2336" s="1" t="s">
        <v>18872</v>
      </c>
      <c r="AL2336" s="1" t="s">
        <v>18881</v>
      </c>
      <c r="AM2336" s="1" t="s">
        <v>60</v>
      </c>
    </row>
    <row r="2337" ht="15.75" customHeight="1">
      <c r="A2337" s="1">
        <v>5213.0</v>
      </c>
      <c r="B2337" s="1">
        <v>1979.0</v>
      </c>
      <c r="C2337" s="1" t="s">
        <v>18847</v>
      </c>
      <c r="D2337" s="1" t="s">
        <v>95</v>
      </c>
      <c r="E2337" s="1">
        <v>16.0</v>
      </c>
      <c r="F2337" s="1" t="s">
        <v>18882</v>
      </c>
      <c r="G2337" s="1" t="s">
        <v>170</v>
      </c>
      <c r="H2337" s="1" t="s">
        <v>171</v>
      </c>
      <c r="I2337" s="1" t="s">
        <v>18875</v>
      </c>
      <c r="J2337" s="1" t="s">
        <v>18883</v>
      </c>
      <c r="K2337" s="1" t="s">
        <v>47</v>
      </c>
      <c r="L2337" s="1" t="s">
        <v>242</v>
      </c>
      <c r="M2337" s="1" t="s">
        <v>9937</v>
      </c>
      <c r="N2337" s="1" t="s">
        <v>5935</v>
      </c>
      <c r="O2337" s="1" t="s">
        <v>12822</v>
      </c>
      <c r="P2337" s="1" t="s">
        <v>2199</v>
      </c>
      <c r="Q2337" s="2" t="s">
        <v>18884</v>
      </c>
      <c r="R2337" s="1" t="s">
        <v>60</v>
      </c>
      <c r="S2337" s="3">
        <v>18000.0</v>
      </c>
      <c r="T2337" s="3">
        <v>24000.0</v>
      </c>
      <c r="V2337" s="1" t="s">
        <v>18885</v>
      </c>
      <c r="W2337" s="1" t="s">
        <v>56</v>
      </c>
      <c r="X2337" s="1" t="s">
        <v>57</v>
      </c>
      <c r="Y2337" s="1" t="s">
        <v>58</v>
      </c>
      <c r="Z2337" s="1" t="s">
        <v>58</v>
      </c>
      <c r="AA2337" s="1" t="s">
        <v>58</v>
      </c>
      <c r="AB2337" s="1" t="s">
        <v>59</v>
      </c>
      <c r="AC2337" s="1" t="s">
        <v>58</v>
      </c>
      <c r="AD2337" s="1" t="s">
        <v>58</v>
      </c>
      <c r="AE2337" s="1" t="s">
        <v>60</v>
      </c>
      <c r="AF2337" s="1" t="s">
        <v>57</v>
      </c>
      <c r="AG2337" s="1" t="s">
        <v>58</v>
      </c>
      <c r="AH2337" s="1" t="s">
        <v>58</v>
      </c>
      <c r="AI2337" s="1" t="s">
        <v>58</v>
      </c>
      <c r="AJ2337" s="2" t="s">
        <v>863</v>
      </c>
      <c r="AK2337" s="1" t="s">
        <v>18886</v>
      </c>
      <c r="AL2337" s="1" t="s">
        <v>18887</v>
      </c>
      <c r="AM2337" s="1" t="s">
        <v>60</v>
      </c>
    </row>
    <row r="2338" ht="15.75" customHeight="1">
      <c r="A2338" s="1">
        <v>5214.0</v>
      </c>
      <c r="B2338" s="1">
        <v>1979.0</v>
      </c>
      <c r="C2338" s="1" t="s">
        <v>18847</v>
      </c>
      <c r="D2338" s="1" t="s">
        <v>95</v>
      </c>
      <c r="E2338" s="1">
        <v>16.0</v>
      </c>
      <c r="F2338" s="1" t="s">
        <v>18888</v>
      </c>
      <c r="G2338" s="1" t="s">
        <v>170</v>
      </c>
      <c r="H2338" s="1" t="s">
        <v>171</v>
      </c>
      <c r="I2338" s="1" t="s">
        <v>18889</v>
      </c>
      <c r="J2338" s="1" t="s">
        <v>18890</v>
      </c>
      <c r="K2338" s="1" t="s">
        <v>47</v>
      </c>
      <c r="L2338" s="1" t="s">
        <v>242</v>
      </c>
      <c r="M2338" s="1" t="s">
        <v>18891</v>
      </c>
      <c r="N2338" s="1" t="s">
        <v>10559</v>
      </c>
      <c r="O2338" s="1" t="s">
        <v>12822</v>
      </c>
      <c r="P2338" s="1" t="s">
        <v>2199</v>
      </c>
      <c r="Q2338" s="2" t="s">
        <v>18892</v>
      </c>
      <c r="R2338" s="1" t="s">
        <v>60</v>
      </c>
      <c r="S2338" s="3">
        <v>11625.0</v>
      </c>
      <c r="T2338" s="3">
        <v>15500.0</v>
      </c>
      <c r="V2338" s="1" t="s">
        <v>18893</v>
      </c>
      <c r="W2338" s="1" t="s">
        <v>56</v>
      </c>
      <c r="X2338" s="1" t="s">
        <v>57</v>
      </c>
      <c r="Y2338" s="1" t="s">
        <v>58</v>
      </c>
      <c r="Z2338" s="1" t="s">
        <v>58</v>
      </c>
      <c r="AA2338" s="1" t="s">
        <v>58</v>
      </c>
      <c r="AB2338" s="1" t="s">
        <v>59</v>
      </c>
      <c r="AC2338" s="1" t="s">
        <v>58</v>
      </c>
      <c r="AD2338" s="1" t="s">
        <v>58</v>
      </c>
      <c r="AE2338" s="1" t="s">
        <v>60</v>
      </c>
      <c r="AF2338" s="1" t="s">
        <v>57</v>
      </c>
      <c r="AG2338" s="1" t="s">
        <v>58</v>
      </c>
      <c r="AH2338" s="1" t="s">
        <v>58</v>
      </c>
      <c r="AI2338" s="1" t="s">
        <v>58</v>
      </c>
      <c r="AJ2338" s="2" t="s">
        <v>863</v>
      </c>
      <c r="AK2338" s="1" t="s">
        <v>18894</v>
      </c>
      <c r="AL2338" s="1" t="s">
        <v>18881</v>
      </c>
      <c r="AM2338" s="1" t="s">
        <v>60</v>
      </c>
    </row>
    <row r="2339" ht="15.75" customHeight="1">
      <c r="A2339" s="1">
        <v>5218.0</v>
      </c>
      <c r="B2339" s="1">
        <v>1979.0</v>
      </c>
      <c r="C2339" s="1" t="s">
        <v>18847</v>
      </c>
      <c r="D2339" s="1" t="s">
        <v>107</v>
      </c>
      <c r="E2339" s="1">
        <v>17.0</v>
      </c>
      <c r="F2339" s="1" t="s">
        <v>18895</v>
      </c>
      <c r="G2339" s="1" t="s">
        <v>170</v>
      </c>
      <c r="H2339" s="1" t="s">
        <v>171</v>
      </c>
      <c r="I2339" s="1" t="s">
        <v>18875</v>
      </c>
      <c r="J2339" s="1" t="s">
        <v>18896</v>
      </c>
      <c r="K2339" s="1" t="s">
        <v>47</v>
      </c>
      <c r="L2339" s="1" t="s">
        <v>242</v>
      </c>
      <c r="M2339" s="4" t="s">
        <v>18897</v>
      </c>
      <c r="N2339" s="1" t="s">
        <v>13003</v>
      </c>
      <c r="O2339" s="1" t="s">
        <v>18898</v>
      </c>
      <c r="P2339" s="1" t="s">
        <v>2199</v>
      </c>
      <c r="Q2339" s="2" t="s">
        <v>18899</v>
      </c>
      <c r="R2339" s="1" t="s">
        <v>18900</v>
      </c>
      <c r="S2339" s="3">
        <v>9000.0</v>
      </c>
      <c r="T2339" s="3">
        <v>12000.0</v>
      </c>
      <c r="V2339" s="1" t="s">
        <v>18901</v>
      </c>
      <c r="W2339" s="1" t="s">
        <v>56</v>
      </c>
      <c r="X2339" s="1" t="s">
        <v>57</v>
      </c>
      <c r="Y2339" s="1" t="s">
        <v>58</v>
      </c>
      <c r="Z2339" s="1" t="s">
        <v>58</v>
      </c>
      <c r="AA2339" s="1" t="s">
        <v>58</v>
      </c>
      <c r="AB2339" s="1" t="s">
        <v>59</v>
      </c>
      <c r="AC2339" s="1" t="s">
        <v>58</v>
      </c>
      <c r="AD2339" s="1" t="s">
        <v>58</v>
      </c>
      <c r="AE2339" s="1" t="s">
        <v>60</v>
      </c>
      <c r="AF2339" s="1" t="s">
        <v>57</v>
      </c>
      <c r="AG2339" s="1" t="s">
        <v>58</v>
      </c>
      <c r="AH2339" s="1" t="s">
        <v>58</v>
      </c>
      <c r="AI2339" s="1" t="s">
        <v>58</v>
      </c>
      <c r="AJ2339" s="2" t="s">
        <v>863</v>
      </c>
      <c r="AK2339" s="1" t="s">
        <v>18902</v>
      </c>
      <c r="AL2339" s="1" t="s">
        <v>57</v>
      </c>
      <c r="AM2339" s="1" t="s">
        <v>136</v>
      </c>
    </row>
    <row r="2340" ht="15.75" customHeight="1">
      <c r="A2340" s="1">
        <v>5219.0</v>
      </c>
      <c r="B2340" s="1">
        <v>1979.0</v>
      </c>
      <c r="C2340" s="1" t="s">
        <v>18847</v>
      </c>
      <c r="D2340" s="1" t="s">
        <v>107</v>
      </c>
      <c r="E2340" s="1">
        <v>17.0</v>
      </c>
      <c r="F2340" s="1" t="s">
        <v>18903</v>
      </c>
      <c r="G2340" s="1" t="s">
        <v>170</v>
      </c>
      <c r="H2340" s="1" t="s">
        <v>171</v>
      </c>
      <c r="I2340" s="7">
        <v>29220.0</v>
      </c>
      <c r="J2340" s="1" t="s">
        <v>18904</v>
      </c>
      <c r="K2340" s="1" t="s">
        <v>47</v>
      </c>
      <c r="L2340" s="1" t="s">
        <v>242</v>
      </c>
      <c r="M2340" s="1" t="s">
        <v>18905</v>
      </c>
      <c r="N2340" s="1" t="s">
        <v>11422</v>
      </c>
      <c r="O2340" s="1" t="s">
        <v>5954</v>
      </c>
      <c r="P2340" s="1" t="s">
        <v>2199</v>
      </c>
      <c r="Q2340" s="2" t="s">
        <v>7675</v>
      </c>
      <c r="R2340" s="1" t="s">
        <v>18900</v>
      </c>
      <c r="S2340" s="3">
        <v>9750.0</v>
      </c>
      <c r="T2340" s="3">
        <v>13000.0</v>
      </c>
      <c r="V2340" s="1" t="s">
        <v>18906</v>
      </c>
      <c r="W2340" s="1" t="s">
        <v>56</v>
      </c>
      <c r="X2340" s="1" t="s">
        <v>57</v>
      </c>
      <c r="Y2340" s="1" t="s">
        <v>58</v>
      </c>
      <c r="Z2340" s="1" t="s">
        <v>58</v>
      </c>
      <c r="AA2340" s="1" t="s">
        <v>58</v>
      </c>
      <c r="AB2340" s="1" t="s">
        <v>59</v>
      </c>
      <c r="AC2340" s="1" t="s">
        <v>58</v>
      </c>
      <c r="AD2340" s="1" t="s">
        <v>58</v>
      </c>
      <c r="AE2340" s="1" t="s">
        <v>60</v>
      </c>
      <c r="AF2340" s="1" t="s">
        <v>57</v>
      </c>
      <c r="AG2340" s="1" t="s">
        <v>58</v>
      </c>
      <c r="AH2340" s="1" t="s">
        <v>58</v>
      </c>
      <c r="AI2340" s="1" t="s">
        <v>58</v>
      </c>
      <c r="AJ2340" s="2" t="s">
        <v>863</v>
      </c>
      <c r="AK2340" s="1" t="s">
        <v>18907</v>
      </c>
      <c r="AL2340" s="1" t="s">
        <v>18908</v>
      </c>
      <c r="AM2340" s="1" t="s">
        <v>136</v>
      </c>
    </row>
    <row r="2341" ht="15.75" customHeight="1">
      <c r="A2341" s="1">
        <v>5225.0</v>
      </c>
      <c r="B2341" s="1">
        <v>1979.0</v>
      </c>
      <c r="C2341" s="1" t="s">
        <v>18847</v>
      </c>
      <c r="D2341" s="1" t="s">
        <v>123</v>
      </c>
      <c r="E2341" s="1">
        <v>18.0</v>
      </c>
      <c r="F2341" s="1" t="s">
        <v>18909</v>
      </c>
      <c r="G2341" s="1" t="s">
        <v>170</v>
      </c>
      <c r="H2341" s="1" t="s">
        <v>171</v>
      </c>
      <c r="I2341" s="1" t="s">
        <v>18889</v>
      </c>
      <c r="J2341" s="1" t="s">
        <v>18910</v>
      </c>
      <c r="K2341" s="1" t="s">
        <v>47</v>
      </c>
      <c r="L2341" s="1" t="s">
        <v>18911</v>
      </c>
      <c r="M2341" s="1" t="s">
        <v>18912</v>
      </c>
      <c r="N2341" s="1" t="s">
        <v>11422</v>
      </c>
      <c r="O2341" s="1" t="s">
        <v>18913</v>
      </c>
      <c r="P2341" s="1" t="s">
        <v>2199</v>
      </c>
      <c r="Q2341" s="2" t="s">
        <v>18914</v>
      </c>
      <c r="R2341" s="1" t="s">
        <v>5956</v>
      </c>
      <c r="S2341" s="3">
        <v>9000.0</v>
      </c>
      <c r="T2341" s="3">
        <v>12000.0</v>
      </c>
      <c r="V2341" s="1" t="s">
        <v>18915</v>
      </c>
      <c r="W2341" s="1" t="s">
        <v>56</v>
      </c>
      <c r="X2341" s="1" t="s">
        <v>57</v>
      </c>
      <c r="Y2341" s="1" t="s">
        <v>58</v>
      </c>
      <c r="Z2341" s="1" t="s">
        <v>58</v>
      </c>
      <c r="AA2341" s="1" t="s">
        <v>58</v>
      </c>
      <c r="AB2341" s="1" t="s">
        <v>59</v>
      </c>
      <c r="AC2341" s="1" t="s">
        <v>58</v>
      </c>
      <c r="AD2341" s="1" t="s">
        <v>58</v>
      </c>
      <c r="AE2341" s="1" t="s">
        <v>60</v>
      </c>
      <c r="AF2341" s="1" t="s">
        <v>57</v>
      </c>
      <c r="AG2341" s="1" t="s">
        <v>58</v>
      </c>
      <c r="AH2341" s="1" t="s">
        <v>58</v>
      </c>
      <c r="AI2341" s="1" t="s">
        <v>58</v>
      </c>
      <c r="AJ2341" s="2" t="s">
        <v>863</v>
      </c>
      <c r="AK2341" s="1" t="s">
        <v>18916</v>
      </c>
      <c r="AL2341" s="1" t="s">
        <v>18881</v>
      </c>
      <c r="AM2341" s="1" t="s">
        <v>136</v>
      </c>
    </row>
    <row r="2342" ht="15.75" customHeight="1">
      <c r="A2342" s="1">
        <v>5226.0</v>
      </c>
      <c r="B2342" s="1">
        <v>1979.0</v>
      </c>
      <c r="C2342" s="1" t="s">
        <v>18847</v>
      </c>
      <c r="D2342" s="1" t="s">
        <v>123</v>
      </c>
      <c r="E2342" s="1">
        <v>18.0</v>
      </c>
      <c r="F2342" s="1" t="s">
        <v>18917</v>
      </c>
      <c r="G2342" s="1" t="s">
        <v>170</v>
      </c>
      <c r="H2342" s="1" t="s">
        <v>171</v>
      </c>
      <c r="I2342" s="1" t="s">
        <v>18889</v>
      </c>
      <c r="J2342" s="1" t="s">
        <v>18918</v>
      </c>
      <c r="K2342" s="1" t="s">
        <v>47</v>
      </c>
      <c r="L2342" s="1" t="s">
        <v>242</v>
      </c>
      <c r="M2342" s="4" t="s">
        <v>2197</v>
      </c>
      <c r="N2342" s="1" t="s">
        <v>18919</v>
      </c>
      <c r="O2342" s="1" t="s">
        <v>7624</v>
      </c>
      <c r="P2342" s="1" t="s">
        <v>2199</v>
      </c>
      <c r="Q2342" s="2" t="s">
        <v>18920</v>
      </c>
      <c r="R2342" s="1" t="s">
        <v>18900</v>
      </c>
      <c r="S2342" s="3">
        <v>9000.0</v>
      </c>
      <c r="T2342" s="3">
        <v>12000.0</v>
      </c>
      <c r="V2342" s="1" t="s">
        <v>18921</v>
      </c>
      <c r="W2342" s="1" t="s">
        <v>56</v>
      </c>
      <c r="X2342" s="1" t="s">
        <v>57</v>
      </c>
      <c r="Y2342" s="1" t="s">
        <v>58</v>
      </c>
      <c r="Z2342" s="1" t="s">
        <v>58</v>
      </c>
      <c r="AA2342" s="1" t="s">
        <v>58</v>
      </c>
      <c r="AB2342" s="1" t="s">
        <v>59</v>
      </c>
      <c r="AC2342" s="1" t="s">
        <v>58</v>
      </c>
      <c r="AD2342" s="1" t="s">
        <v>58</v>
      </c>
      <c r="AE2342" s="1" t="s">
        <v>60</v>
      </c>
      <c r="AF2342" s="1" t="s">
        <v>57</v>
      </c>
      <c r="AG2342" s="1" t="s">
        <v>58</v>
      </c>
      <c r="AH2342" s="1" t="s">
        <v>58</v>
      </c>
      <c r="AI2342" s="1" t="s">
        <v>58</v>
      </c>
      <c r="AJ2342" s="2" t="s">
        <v>863</v>
      </c>
      <c r="AK2342" s="1" t="s">
        <v>18922</v>
      </c>
      <c r="AL2342" s="1" t="s">
        <v>18923</v>
      </c>
      <c r="AM2342" s="1" t="s">
        <v>136</v>
      </c>
    </row>
    <row r="2343" ht="15.75" customHeight="1">
      <c r="A2343" s="1">
        <v>5230.0</v>
      </c>
      <c r="B2343" s="1">
        <v>1979.0</v>
      </c>
      <c r="C2343" s="1" t="s">
        <v>18847</v>
      </c>
      <c r="D2343" s="1" t="s">
        <v>147</v>
      </c>
      <c r="E2343" s="1">
        <v>19.0</v>
      </c>
      <c r="F2343" s="1" t="s">
        <v>18924</v>
      </c>
      <c r="G2343" s="1" t="s">
        <v>170</v>
      </c>
      <c r="H2343" s="1" t="s">
        <v>171</v>
      </c>
      <c r="I2343" s="1" t="s">
        <v>18875</v>
      </c>
      <c r="J2343" s="1" t="s">
        <v>18925</v>
      </c>
      <c r="K2343" s="1" t="s">
        <v>47</v>
      </c>
      <c r="L2343" s="1" t="s">
        <v>242</v>
      </c>
      <c r="M2343" s="1" t="s">
        <v>18926</v>
      </c>
      <c r="N2343" s="1" t="s">
        <v>5257</v>
      </c>
      <c r="O2343" s="1" t="s">
        <v>18927</v>
      </c>
      <c r="P2343" s="1" t="s">
        <v>2199</v>
      </c>
      <c r="Q2343" s="2" t="s">
        <v>18928</v>
      </c>
      <c r="R2343" s="1" t="s">
        <v>153</v>
      </c>
      <c r="S2343" s="3">
        <v>10125.0</v>
      </c>
      <c r="T2343" s="3">
        <v>13500.0</v>
      </c>
      <c r="V2343" s="1" t="s">
        <v>18929</v>
      </c>
      <c r="W2343" s="1" t="s">
        <v>56</v>
      </c>
      <c r="X2343" s="1" t="s">
        <v>57</v>
      </c>
      <c r="Y2343" s="1" t="s">
        <v>58</v>
      </c>
      <c r="Z2343" s="1" t="s">
        <v>58</v>
      </c>
      <c r="AA2343" s="1" t="s">
        <v>58</v>
      </c>
      <c r="AB2343" s="1" t="s">
        <v>59</v>
      </c>
      <c r="AC2343" s="1" t="s">
        <v>58</v>
      </c>
      <c r="AD2343" s="1" t="s">
        <v>58</v>
      </c>
      <c r="AE2343" s="1" t="s">
        <v>60</v>
      </c>
      <c r="AF2343" s="1" t="s">
        <v>57</v>
      </c>
      <c r="AG2343" s="1" t="s">
        <v>58</v>
      </c>
      <c r="AH2343" s="1" t="s">
        <v>58</v>
      </c>
      <c r="AI2343" s="1" t="s">
        <v>58</v>
      </c>
      <c r="AJ2343" s="2" t="s">
        <v>863</v>
      </c>
      <c r="AK2343" s="1" t="s">
        <v>18894</v>
      </c>
      <c r="AL2343" s="1" t="s">
        <v>18930</v>
      </c>
      <c r="AM2343" s="1" t="s">
        <v>60</v>
      </c>
    </row>
    <row r="2344" ht="15.75" customHeight="1">
      <c r="A2344" s="1">
        <v>5231.0</v>
      </c>
      <c r="B2344" s="1">
        <v>1979.0</v>
      </c>
      <c r="C2344" s="1" t="s">
        <v>18847</v>
      </c>
      <c r="D2344" s="1" t="s">
        <v>147</v>
      </c>
      <c r="E2344" s="1">
        <v>19.0</v>
      </c>
      <c r="F2344" s="1" t="s">
        <v>18931</v>
      </c>
      <c r="G2344" s="1" t="s">
        <v>170</v>
      </c>
      <c r="H2344" s="1" t="s">
        <v>171</v>
      </c>
      <c r="I2344" s="7">
        <v>29216.0</v>
      </c>
      <c r="J2344" s="1" t="s">
        <v>18932</v>
      </c>
      <c r="K2344" s="1" t="s">
        <v>47</v>
      </c>
      <c r="L2344" s="1" t="s">
        <v>242</v>
      </c>
      <c r="M2344" s="1" t="s">
        <v>18933</v>
      </c>
      <c r="N2344" s="1" t="s">
        <v>7723</v>
      </c>
      <c r="O2344" s="1" t="s">
        <v>18927</v>
      </c>
      <c r="P2344" s="1" t="s">
        <v>2199</v>
      </c>
      <c r="Q2344" s="2" t="s">
        <v>18934</v>
      </c>
      <c r="R2344" s="1" t="s">
        <v>60</v>
      </c>
      <c r="S2344" s="3">
        <v>8625.0</v>
      </c>
      <c r="T2344" s="3">
        <v>11500.0</v>
      </c>
      <c r="V2344" s="1" t="s">
        <v>18935</v>
      </c>
      <c r="W2344" s="1" t="s">
        <v>56</v>
      </c>
      <c r="X2344" s="1" t="s">
        <v>57</v>
      </c>
      <c r="Y2344" s="1" t="s">
        <v>58</v>
      </c>
      <c r="Z2344" s="1" t="s">
        <v>58</v>
      </c>
      <c r="AA2344" s="1" t="s">
        <v>58</v>
      </c>
      <c r="AB2344" s="1" t="s">
        <v>59</v>
      </c>
      <c r="AC2344" s="1" t="s">
        <v>58</v>
      </c>
      <c r="AD2344" s="1" t="s">
        <v>58</v>
      </c>
      <c r="AE2344" s="1" t="s">
        <v>60</v>
      </c>
      <c r="AF2344" s="1" t="s">
        <v>57</v>
      </c>
      <c r="AG2344" s="1" t="s">
        <v>58</v>
      </c>
      <c r="AH2344" s="1" t="s">
        <v>58</v>
      </c>
      <c r="AI2344" s="1" t="s">
        <v>58</v>
      </c>
      <c r="AJ2344" s="2" t="s">
        <v>863</v>
      </c>
      <c r="AK2344" s="1" t="s">
        <v>18936</v>
      </c>
      <c r="AL2344" s="1" t="s">
        <v>1408</v>
      </c>
      <c r="AM2344" s="1" t="s">
        <v>60</v>
      </c>
    </row>
    <row r="2345" ht="15.75" customHeight="1">
      <c r="A2345" s="1">
        <v>5235.0</v>
      </c>
      <c r="B2345" s="1">
        <v>1979.0</v>
      </c>
      <c r="C2345" s="1" t="s">
        <v>18847</v>
      </c>
      <c r="D2345" s="1" t="s">
        <v>157</v>
      </c>
      <c r="E2345" s="1">
        <v>20.0</v>
      </c>
      <c r="F2345" s="1" t="s">
        <v>18937</v>
      </c>
      <c r="G2345" s="1" t="s">
        <v>170</v>
      </c>
      <c r="H2345" s="1" t="s">
        <v>171</v>
      </c>
      <c r="I2345" s="1" t="s">
        <v>18889</v>
      </c>
      <c r="J2345" s="1" t="s">
        <v>18938</v>
      </c>
      <c r="K2345" s="1" t="s">
        <v>47</v>
      </c>
      <c r="L2345" s="1" t="s">
        <v>307</v>
      </c>
      <c r="M2345" s="1" t="s">
        <v>18939</v>
      </c>
      <c r="N2345" s="1" t="s">
        <v>7604</v>
      </c>
      <c r="O2345" s="1" t="s">
        <v>5954</v>
      </c>
      <c r="P2345" s="1" t="s">
        <v>2199</v>
      </c>
      <c r="Q2345" s="2" t="s">
        <v>18940</v>
      </c>
      <c r="R2345" s="1" t="s">
        <v>7626</v>
      </c>
      <c r="S2345" s="3">
        <v>9000.0</v>
      </c>
      <c r="T2345" s="3">
        <v>12000.0</v>
      </c>
      <c r="V2345" s="1" t="s">
        <v>18941</v>
      </c>
      <c r="W2345" s="1" t="s">
        <v>56</v>
      </c>
      <c r="X2345" s="1" t="s">
        <v>57</v>
      </c>
      <c r="Y2345" s="1" t="s">
        <v>58</v>
      </c>
      <c r="Z2345" s="1" t="s">
        <v>58</v>
      </c>
      <c r="AA2345" s="1" t="s">
        <v>58</v>
      </c>
      <c r="AB2345" s="1" t="s">
        <v>59</v>
      </c>
      <c r="AC2345" s="1" t="s">
        <v>58</v>
      </c>
      <c r="AD2345" s="1" t="s">
        <v>58</v>
      </c>
      <c r="AE2345" s="1" t="s">
        <v>60</v>
      </c>
      <c r="AF2345" s="1" t="s">
        <v>57</v>
      </c>
      <c r="AG2345" s="1" t="s">
        <v>58</v>
      </c>
      <c r="AH2345" s="1" t="s">
        <v>58</v>
      </c>
      <c r="AI2345" s="1" t="s">
        <v>58</v>
      </c>
      <c r="AJ2345" s="2" t="s">
        <v>863</v>
      </c>
      <c r="AK2345" s="1" t="s">
        <v>7668</v>
      </c>
      <c r="AL2345" s="1" t="s">
        <v>639</v>
      </c>
      <c r="AM2345" s="1" t="s">
        <v>60</v>
      </c>
    </row>
    <row r="2346" ht="15.75" customHeight="1">
      <c r="A2346" s="1">
        <v>5236.0</v>
      </c>
      <c r="B2346" s="1">
        <v>1979.0</v>
      </c>
      <c r="C2346" s="1" t="s">
        <v>18847</v>
      </c>
      <c r="D2346" s="1" t="s">
        <v>157</v>
      </c>
      <c r="E2346" s="1">
        <v>20.0</v>
      </c>
      <c r="F2346" s="1" t="s">
        <v>18942</v>
      </c>
      <c r="G2346" s="1" t="s">
        <v>170</v>
      </c>
      <c r="H2346" s="1" t="s">
        <v>171</v>
      </c>
      <c r="I2346" s="1" t="s">
        <v>18889</v>
      </c>
      <c r="J2346" s="1" t="s">
        <v>18943</v>
      </c>
      <c r="K2346" s="1" t="s">
        <v>47</v>
      </c>
      <c r="L2346" s="1" t="s">
        <v>307</v>
      </c>
      <c r="M2346" s="1" t="s">
        <v>18944</v>
      </c>
      <c r="N2346" s="1" t="s">
        <v>4235</v>
      </c>
      <c r="O2346" s="1" t="s">
        <v>11439</v>
      </c>
      <c r="P2346" s="1" t="s">
        <v>2199</v>
      </c>
      <c r="Q2346" s="2" t="s">
        <v>18945</v>
      </c>
      <c r="R2346" s="1" t="s">
        <v>18946</v>
      </c>
      <c r="S2346" s="3">
        <v>9375.0</v>
      </c>
      <c r="T2346" s="3">
        <v>12500.0</v>
      </c>
      <c r="V2346" s="1" t="s">
        <v>18947</v>
      </c>
      <c r="W2346" s="1" t="s">
        <v>56</v>
      </c>
      <c r="X2346" s="1" t="s">
        <v>57</v>
      </c>
      <c r="Y2346" s="1" t="s">
        <v>58</v>
      </c>
      <c r="Z2346" s="1" t="s">
        <v>58</v>
      </c>
      <c r="AA2346" s="1" t="s">
        <v>58</v>
      </c>
      <c r="AB2346" s="1" t="s">
        <v>59</v>
      </c>
      <c r="AC2346" s="1" t="s">
        <v>58</v>
      </c>
      <c r="AD2346" s="1" t="s">
        <v>58</v>
      </c>
      <c r="AE2346" s="1" t="s">
        <v>60</v>
      </c>
      <c r="AF2346" s="1" t="s">
        <v>57</v>
      </c>
      <c r="AG2346" s="1" t="s">
        <v>58</v>
      </c>
      <c r="AH2346" s="1" t="s">
        <v>58</v>
      </c>
      <c r="AI2346" s="1" t="s">
        <v>58</v>
      </c>
      <c r="AJ2346" s="2" t="s">
        <v>863</v>
      </c>
      <c r="AK2346" s="1" t="s">
        <v>18948</v>
      </c>
      <c r="AL2346" s="1" t="s">
        <v>18949</v>
      </c>
      <c r="AM2346" s="1" t="s">
        <v>60</v>
      </c>
    </row>
    <row r="2347" ht="15.75" customHeight="1">
      <c r="A2347" s="1">
        <v>5241.0</v>
      </c>
      <c r="B2347" s="1">
        <v>1979.0</v>
      </c>
      <c r="C2347" s="1" t="s">
        <v>18847</v>
      </c>
      <c r="D2347" s="1" t="s">
        <v>179</v>
      </c>
      <c r="E2347" s="1">
        <v>21.0</v>
      </c>
      <c r="F2347" s="1" t="s">
        <v>18950</v>
      </c>
      <c r="G2347" s="1" t="s">
        <v>170</v>
      </c>
      <c r="H2347" s="1" t="s">
        <v>171</v>
      </c>
      <c r="I2347" s="1" t="s">
        <v>18951</v>
      </c>
      <c r="J2347" s="1" t="s">
        <v>18952</v>
      </c>
      <c r="K2347" s="1" t="s">
        <v>47</v>
      </c>
      <c r="L2347" s="1" t="s">
        <v>18003</v>
      </c>
      <c r="M2347" s="1" t="s">
        <v>18004</v>
      </c>
      <c r="N2347" s="1" t="s">
        <v>18005</v>
      </c>
      <c r="O2347" s="1" t="s">
        <v>60</v>
      </c>
      <c r="P2347" s="1" t="s">
        <v>74</v>
      </c>
      <c r="Q2347" s="2" t="s">
        <v>18953</v>
      </c>
      <c r="R2347" s="1" t="s">
        <v>2227</v>
      </c>
      <c r="S2347" s="3">
        <v>37500.0</v>
      </c>
      <c r="T2347" s="3">
        <v>50000.0</v>
      </c>
      <c r="V2347" s="1" t="s">
        <v>18954</v>
      </c>
      <c r="W2347" s="1" t="s">
        <v>56</v>
      </c>
      <c r="X2347" s="1" t="s">
        <v>57</v>
      </c>
      <c r="Y2347" s="1" t="s">
        <v>58</v>
      </c>
      <c r="Z2347" s="1" t="s">
        <v>58</v>
      </c>
      <c r="AA2347" s="1" t="s">
        <v>58</v>
      </c>
      <c r="AB2347" s="1" t="s">
        <v>59</v>
      </c>
      <c r="AC2347" s="1" t="s">
        <v>58</v>
      </c>
      <c r="AD2347" s="1" t="s">
        <v>58</v>
      </c>
      <c r="AE2347" s="1" t="s">
        <v>60</v>
      </c>
      <c r="AF2347" s="1" t="s">
        <v>57</v>
      </c>
      <c r="AG2347" s="1" t="s">
        <v>58</v>
      </c>
      <c r="AH2347" s="1" t="s">
        <v>58</v>
      </c>
      <c r="AI2347" s="1" t="s">
        <v>58</v>
      </c>
      <c r="AJ2347" s="2" t="s">
        <v>78</v>
      </c>
      <c r="AK2347" s="1" t="s">
        <v>60</v>
      </c>
      <c r="AL2347" s="1" t="s">
        <v>18955</v>
      </c>
      <c r="AM2347" s="1" t="s">
        <v>2653</v>
      </c>
    </row>
    <row r="2348" ht="15.75" customHeight="1">
      <c r="A2348" s="1">
        <v>5242.0</v>
      </c>
      <c r="B2348" s="1">
        <v>1979.0</v>
      </c>
      <c r="C2348" s="1" t="s">
        <v>18847</v>
      </c>
      <c r="D2348" s="1" t="s">
        <v>179</v>
      </c>
      <c r="E2348" s="1">
        <v>21.0</v>
      </c>
      <c r="F2348" s="1" t="s">
        <v>18956</v>
      </c>
      <c r="G2348" s="1" t="s">
        <v>170</v>
      </c>
      <c r="H2348" s="1" t="s">
        <v>97</v>
      </c>
      <c r="I2348" s="1" t="s">
        <v>18957</v>
      </c>
      <c r="J2348" s="1" t="s">
        <v>18958</v>
      </c>
      <c r="K2348" s="1" t="s">
        <v>942</v>
      </c>
      <c r="L2348" s="1" t="s">
        <v>18959</v>
      </c>
      <c r="M2348" s="1" t="s">
        <v>13027</v>
      </c>
      <c r="N2348" s="1" t="s">
        <v>12955</v>
      </c>
      <c r="O2348" s="1" t="s">
        <v>60</v>
      </c>
      <c r="P2348" s="1" t="s">
        <v>74</v>
      </c>
      <c r="Q2348" s="6" t="s">
        <v>18960</v>
      </c>
      <c r="R2348" s="1" t="s">
        <v>60</v>
      </c>
      <c r="S2348" s="3">
        <v>1657500.0</v>
      </c>
      <c r="T2348" s="3">
        <v>2210000.0</v>
      </c>
      <c r="V2348" s="1" t="s">
        <v>18961</v>
      </c>
      <c r="W2348" s="1" t="s">
        <v>56</v>
      </c>
      <c r="X2348" s="1" t="s">
        <v>57</v>
      </c>
      <c r="Y2348" s="1" t="s">
        <v>58</v>
      </c>
      <c r="Z2348" s="1" t="s">
        <v>58</v>
      </c>
      <c r="AA2348" s="1" t="s">
        <v>58</v>
      </c>
      <c r="AB2348" s="1" t="s">
        <v>59</v>
      </c>
      <c r="AC2348" s="1" t="s">
        <v>58</v>
      </c>
      <c r="AD2348" s="1" t="s">
        <v>58</v>
      </c>
      <c r="AE2348" s="1" t="s">
        <v>60</v>
      </c>
      <c r="AF2348" s="1" t="s">
        <v>57</v>
      </c>
      <c r="AG2348" s="1" t="s">
        <v>58</v>
      </c>
      <c r="AH2348" s="1" t="s">
        <v>58</v>
      </c>
      <c r="AI2348" s="1" t="s">
        <v>58</v>
      </c>
      <c r="AJ2348" s="2" t="s">
        <v>78</v>
      </c>
      <c r="AK2348" s="1" t="s">
        <v>60</v>
      </c>
      <c r="AL2348" s="1" t="s">
        <v>18962</v>
      </c>
      <c r="AM2348" s="1" t="s">
        <v>60</v>
      </c>
    </row>
    <row r="2349" ht="15.75" customHeight="1">
      <c r="A2349" s="1">
        <v>5245.0</v>
      </c>
      <c r="B2349" s="1">
        <v>1979.0</v>
      </c>
      <c r="C2349" s="1" t="s">
        <v>18847</v>
      </c>
      <c r="D2349" s="1" t="s">
        <v>189</v>
      </c>
      <c r="E2349" s="1">
        <v>22.0</v>
      </c>
      <c r="F2349" s="1" t="s">
        <v>18963</v>
      </c>
      <c r="G2349" s="1" t="s">
        <v>170</v>
      </c>
      <c r="H2349" s="1" t="s">
        <v>171</v>
      </c>
      <c r="I2349" s="1" t="s">
        <v>18957</v>
      </c>
      <c r="J2349" s="1" t="s">
        <v>18964</v>
      </c>
      <c r="K2349" s="1" t="s">
        <v>139</v>
      </c>
      <c r="L2349" s="1" t="s">
        <v>18965</v>
      </c>
      <c r="M2349" s="1" t="s">
        <v>9081</v>
      </c>
      <c r="N2349" s="1" t="s">
        <v>18966</v>
      </c>
      <c r="O2349" s="1" t="s">
        <v>60</v>
      </c>
      <c r="P2349" s="1" t="s">
        <v>74</v>
      </c>
      <c r="Q2349" s="6" t="s">
        <v>18967</v>
      </c>
      <c r="R2349" s="1" t="s">
        <v>60</v>
      </c>
      <c r="S2349" s="3">
        <v>487500.0</v>
      </c>
      <c r="T2349" s="3">
        <v>650000.0</v>
      </c>
      <c r="V2349" s="1" t="s">
        <v>18968</v>
      </c>
      <c r="W2349" s="1" t="s">
        <v>56</v>
      </c>
      <c r="X2349" s="1" t="s">
        <v>57</v>
      </c>
      <c r="Y2349" s="1" t="s">
        <v>58</v>
      </c>
      <c r="Z2349" s="1" t="s">
        <v>58</v>
      </c>
      <c r="AA2349" s="1" t="s">
        <v>58</v>
      </c>
      <c r="AB2349" s="1" t="s">
        <v>59</v>
      </c>
      <c r="AC2349" s="1" t="s">
        <v>58</v>
      </c>
      <c r="AD2349" s="1" t="s">
        <v>58</v>
      </c>
      <c r="AE2349" s="1" t="s">
        <v>1545</v>
      </c>
      <c r="AF2349" s="1" t="s">
        <v>57</v>
      </c>
      <c r="AG2349" s="1" t="s">
        <v>58</v>
      </c>
      <c r="AH2349" s="1" t="s">
        <v>58</v>
      </c>
      <c r="AI2349" s="1" t="s">
        <v>58</v>
      </c>
      <c r="AJ2349" s="2" t="s">
        <v>78</v>
      </c>
      <c r="AK2349" s="1" t="s">
        <v>153</v>
      </c>
      <c r="AL2349" s="1" t="s">
        <v>18969</v>
      </c>
      <c r="AM2349" s="1" t="s">
        <v>617</v>
      </c>
    </row>
    <row r="2350" ht="15.75" customHeight="1">
      <c r="A2350" s="1">
        <v>5246.0</v>
      </c>
      <c r="B2350" s="1">
        <v>1979.0</v>
      </c>
      <c r="C2350" s="1" t="s">
        <v>18847</v>
      </c>
      <c r="D2350" s="1" t="s">
        <v>189</v>
      </c>
      <c r="E2350" s="1">
        <v>22.0</v>
      </c>
      <c r="F2350" s="1" t="s">
        <v>18970</v>
      </c>
      <c r="G2350" s="1" t="s">
        <v>170</v>
      </c>
      <c r="H2350" s="1" t="s">
        <v>171</v>
      </c>
      <c r="I2350" s="1" t="s">
        <v>18951</v>
      </c>
      <c r="J2350" s="1" t="s">
        <v>11456</v>
      </c>
      <c r="K2350" s="1" t="s">
        <v>84</v>
      </c>
      <c r="L2350" s="1" t="s">
        <v>18971</v>
      </c>
      <c r="M2350" s="1" t="s">
        <v>86</v>
      </c>
      <c r="N2350" s="1" t="s">
        <v>72</v>
      </c>
      <c r="O2350" s="1" t="s">
        <v>60</v>
      </c>
      <c r="P2350" s="1" t="s">
        <v>74</v>
      </c>
      <c r="Q2350" s="6" t="s">
        <v>87</v>
      </c>
      <c r="R2350" s="1" t="s">
        <v>60</v>
      </c>
      <c r="S2350" s="3">
        <v>17625.0</v>
      </c>
      <c r="T2350" s="3">
        <v>23500.0</v>
      </c>
      <c r="V2350" s="1" t="s">
        <v>18972</v>
      </c>
      <c r="W2350" s="1" t="s">
        <v>56</v>
      </c>
      <c r="X2350" s="1" t="s">
        <v>57</v>
      </c>
      <c r="Y2350" s="1" t="s">
        <v>58</v>
      </c>
      <c r="Z2350" s="1" t="s">
        <v>58</v>
      </c>
      <c r="AA2350" s="1" t="s">
        <v>58</v>
      </c>
      <c r="AB2350" s="1" t="s">
        <v>59</v>
      </c>
      <c r="AC2350" s="1" t="s">
        <v>58</v>
      </c>
      <c r="AD2350" s="1" t="s">
        <v>58</v>
      </c>
      <c r="AE2350" s="1" t="s">
        <v>60</v>
      </c>
      <c r="AF2350" s="1" t="s">
        <v>57</v>
      </c>
      <c r="AG2350" s="1" t="s">
        <v>58</v>
      </c>
      <c r="AH2350" s="1" t="s">
        <v>58</v>
      </c>
      <c r="AI2350" s="1" t="s">
        <v>58</v>
      </c>
      <c r="AJ2350" s="2" t="s">
        <v>78</v>
      </c>
      <c r="AK2350" s="1" t="s">
        <v>153</v>
      </c>
      <c r="AL2350" s="1" t="s">
        <v>18973</v>
      </c>
      <c r="AM2350" s="1" t="s">
        <v>2653</v>
      </c>
    </row>
    <row r="2351" ht="15.75" customHeight="1">
      <c r="A2351" s="1">
        <v>5248.0</v>
      </c>
      <c r="B2351" s="1">
        <v>1979.0</v>
      </c>
      <c r="C2351" s="1" t="s">
        <v>18847</v>
      </c>
      <c r="D2351" s="1" t="s">
        <v>198</v>
      </c>
      <c r="E2351" s="1">
        <v>23.0</v>
      </c>
      <c r="F2351" s="1" t="s">
        <v>18974</v>
      </c>
      <c r="G2351" s="1" t="s">
        <v>170</v>
      </c>
      <c r="H2351" s="1" t="s">
        <v>171</v>
      </c>
      <c r="I2351" s="1" t="s">
        <v>18975</v>
      </c>
      <c r="J2351" s="1" t="s">
        <v>18976</v>
      </c>
      <c r="K2351" s="1" t="s">
        <v>47</v>
      </c>
      <c r="L2351" s="1" t="s">
        <v>18977</v>
      </c>
      <c r="M2351" s="1" t="s">
        <v>18978</v>
      </c>
      <c r="N2351" s="1" t="s">
        <v>18979</v>
      </c>
      <c r="O2351" s="1" t="s">
        <v>18980</v>
      </c>
      <c r="P2351" s="1" t="s">
        <v>216</v>
      </c>
      <c r="Q2351" s="2" t="s">
        <v>18981</v>
      </c>
      <c r="R2351" s="1" t="s">
        <v>18982</v>
      </c>
      <c r="S2351" s="3">
        <v>37500.0</v>
      </c>
      <c r="T2351" s="3">
        <v>50000.0</v>
      </c>
      <c r="V2351" s="1" t="s">
        <v>18983</v>
      </c>
      <c r="W2351" s="1" t="s">
        <v>56</v>
      </c>
      <c r="X2351" s="1" t="s">
        <v>57</v>
      </c>
      <c r="Y2351" s="1" t="s">
        <v>58</v>
      </c>
      <c r="Z2351" s="1" t="s">
        <v>58</v>
      </c>
      <c r="AA2351" s="1" t="s">
        <v>58</v>
      </c>
      <c r="AB2351" s="1" t="s">
        <v>59</v>
      </c>
      <c r="AC2351" s="1" t="s">
        <v>58</v>
      </c>
      <c r="AD2351" s="1" t="s">
        <v>58</v>
      </c>
      <c r="AE2351" s="1" t="s">
        <v>60</v>
      </c>
      <c r="AF2351" s="1" t="s">
        <v>796</v>
      </c>
      <c r="AG2351" s="1" t="s">
        <v>58</v>
      </c>
      <c r="AH2351" s="1" t="s">
        <v>58</v>
      </c>
      <c r="AI2351" s="1" t="s">
        <v>58</v>
      </c>
      <c r="AJ2351" s="2" t="s">
        <v>220</v>
      </c>
      <c r="AK2351" s="1" t="s">
        <v>18984</v>
      </c>
      <c r="AL2351" s="1" t="s">
        <v>630</v>
      </c>
      <c r="AM2351" s="1" t="s">
        <v>136</v>
      </c>
    </row>
    <row r="2352" ht="15.75" customHeight="1">
      <c r="A2352" s="1">
        <v>5250.0</v>
      </c>
      <c r="B2352" s="1">
        <v>1979.0</v>
      </c>
      <c r="C2352" s="1" t="s">
        <v>18847</v>
      </c>
      <c r="D2352" s="1" t="s">
        <v>207</v>
      </c>
      <c r="E2352" s="1">
        <v>24.0</v>
      </c>
      <c r="F2352" s="1" t="s">
        <v>18985</v>
      </c>
      <c r="G2352" s="1" t="s">
        <v>170</v>
      </c>
      <c r="H2352" s="1" t="s">
        <v>97</v>
      </c>
      <c r="I2352" s="1" t="s">
        <v>18986</v>
      </c>
      <c r="J2352" s="1" t="s">
        <v>18987</v>
      </c>
      <c r="K2352" s="1" t="s">
        <v>69</v>
      </c>
      <c r="L2352" s="1" t="s">
        <v>18988</v>
      </c>
      <c r="M2352" s="1" t="s">
        <v>18989</v>
      </c>
      <c r="N2352" s="1" t="s">
        <v>2426</v>
      </c>
      <c r="O2352" s="1" t="s">
        <v>6069</v>
      </c>
      <c r="P2352" s="1" t="s">
        <v>1303</v>
      </c>
      <c r="Q2352" s="2" t="s">
        <v>18990</v>
      </c>
      <c r="R2352" s="1" t="s">
        <v>18991</v>
      </c>
      <c r="S2352" s="3">
        <v>80736.0</v>
      </c>
      <c r="T2352" s="3">
        <v>107648.0</v>
      </c>
      <c r="V2352" s="1" t="s">
        <v>18992</v>
      </c>
      <c r="W2352" s="1" t="s">
        <v>56</v>
      </c>
      <c r="X2352" s="1" t="s">
        <v>57</v>
      </c>
      <c r="Y2352" s="1" t="s">
        <v>58</v>
      </c>
      <c r="Z2352" s="1" t="s">
        <v>58</v>
      </c>
      <c r="AA2352" s="1" t="s">
        <v>58</v>
      </c>
      <c r="AB2352" s="1" t="s">
        <v>59</v>
      </c>
      <c r="AC2352" s="1" t="s">
        <v>58</v>
      </c>
      <c r="AD2352" s="1" t="s">
        <v>58</v>
      </c>
      <c r="AE2352" s="1" t="s">
        <v>60</v>
      </c>
      <c r="AF2352" s="1" t="s">
        <v>57</v>
      </c>
      <c r="AG2352" s="1" t="s">
        <v>58</v>
      </c>
      <c r="AH2352" s="1" t="s">
        <v>58</v>
      </c>
      <c r="AI2352" s="1" t="s">
        <v>58</v>
      </c>
      <c r="AJ2352" s="2" t="s">
        <v>153</v>
      </c>
      <c r="AK2352" s="1" t="s">
        <v>18993</v>
      </c>
      <c r="AL2352" s="1" t="s">
        <v>18994</v>
      </c>
      <c r="AM2352" s="1" t="s">
        <v>60</v>
      </c>
    </row>
    <row r="2353" ht="15.75" customHeight="1">
      <c r="A2353" s="1">
        <v>5251.0</v>
      </c>
      <c r="B2353" s="1">
        <v>1979.0</v>
      </c>
      <c r="C2353" s="1" t="s">
        <v>18847</v>
      </c>
      <c r="D2353" s="1" t="s">
        <v>207</v>
      </c>
      <c r="E2353" s="1">
        <v>24.0</v>
      </c>
      <c r="F2353" s="1" t="s">
        <v>18995</v>
      </c>
      <c r="G2353" s="1" t="s">
        <v>43</v>
      </c>
      <c r="H2353" s="1" t="s">
        <v>97</v>
      </c>
      <c r="I2353" s="1" t="s">
        <v>18986</v>
      </c>
      <c r="J2353" s="1" t="s">
        <v>18996</v>
      </c>
      <c r="K2353" s="1" t="s">
        <v>281</v>
      </c>
      <c r="L2353" s="1" t="s">
        <v>18997</v>
      </c>
      <c r="M2353" s="1" t="s">
        <v>18998</v>
      </c>
      <c r="N2353" s="1" t="s">
        <v>3596</v>
      </c>
      <c r="O2353" s="1" t="s">
        <v>18999</v>
      </c>
      <c r="P2353" s="1" t="s">
        <v>1303</v>
      </c>
      <c r="Q2353" s="2" t="s">
        <v>19000</v>
      </c>
      <c r="R2353" s="1" t="s">
        <v>3627</v>
      </c>
      <c r="S2353" s="3">
        <v>57499.0</v>
      </c>
      <c r="T2353" s="3">
        <v>76665.0</v>
      </c>
      <c r="V2353" s="1" t="s">
        <v>19001</v>
      </c>
      <c r="W2353" s="1" t="s">
        <v>56</v>
      </c>
      <c r="X2353" s="1" t="s">
        <v>57</v>
      </c>
      <c r="Y2353" s="1" t="s">
        <v>58</v>
      </c>
      <c r="Z2353" s="1" t="s">
        <v>58</v>
      </c>
      <c r="AA2353" s="1" t="s">
        <v>58</v>
      </c>
      <c r="AB2353" s="1" t="s">
        <v>59</v>
      </c>
      <c r="AC2353" s="1" t="s">
        <v>58</v>
      </c>
      <c r="AD2353" s="1" t="s">
        <v>58</v>
      </c>
      <c r="AE2353" s="1" t="s">
        <v>60</v>
      </c>
      <c r="AF2353" s="1" t="s">
        <v>57</v>
      </c>
      <c r="AG2353" s="1" t="s">
        <v>58</v>
      </c>
      <c r="AH2353" s="1" t="s">
        <v>58</v>
      </c>
      <c r="AI2353" s="1" t="s">
        <v>58</v>
      </c>
      <c r="AJ2353" s="2" t="s">
        <v>153</v>
      </c>
      <c r="AK2353" s="1" t="s">
        <v>19002</v>
      </c>
      <c r="AL2353" s="1" t="s">
        <v>19003</v>
      </c>
      <c r="AM2353" s="1" t="s">
        <v>60</v>
      </c>
    </row>
    <row r="2354" ht="15.75" customHeight="1">
      <c r="A2354" s="1">
        <v>5253.0</v>
      </c>
      <c r="B2354" s="1">
        <v>1979.0</v>
      </c>
      <c r="C2354" s="1" t="s">
        <v>18847</v>
      </c>
      <c r="D2354" s="1" t="s">
        <v>224</v>
      </c>
      <c r="E2354" s="1">
        <v>25.0</v>
      </c>
      <c r="F2354" s="1" t="s">
        <v>19004</v>
      </c>
      <c r="G2354" s="1" t="s">
        <v>170</v>
      </c>
      <c r="H2354" s="1" t="s">
        <v>409</v>
      </c>
      <c r="I2354" s="1" t="s">
        <v>19005</v>
      </c>
      <c r="J2354" s="1" t="s">
        <v>19006</v>
      </c>
      <c r="K2354" s="1" t="s">
        <v>47</v>
      </c>
      <c r="L2354" s="1" t="s">
        <v>19007</v>
      </c>
      <c r="M2354" s="1" t="s">
        <v>19008</v>
      </c>
      <c r="N2354" s="1" t="s">
        <v>2456</v>
      </c>
      <c r="O2354" s="1" t="s">
        <v>60</v>
      </c>
      <c r="P2354" s="1" t="s">
        <v>2457</v>
      </c>
      <c r="Q2354" s="2" t="s">
        <v>19009</v>
      </c>
      <c r="R2354" s="1" t="s">
        <v>617</v>
      </c>
      <c r="S2354" s="3">
        <v>425250.0</v>
      </c>
      <c r="T2354" s="3">
        <v>567000.0</v>
      </c>
      <c r="V2354" s="1" t="s">
        <v>19010</v>
      </c>
      <c r="W2354" s="1" t="s">
        <v>56</v>
      </c>
      <c r="X2354" s="1" t="s">
        <v>57</v>
      </c>
      <c r="Y2354" s="1" t="s">
        <v>58</v>
      </c>
      <c r="Z2354" s="1" t="s">
        <v>58</v>
      </c>
      <c r="AA2354" s="1" t="s">
        <v>58</v>
      </c>
      <c r="AB2354" s="1" t="s">
        <v>59</v>
      </c>
      <c r="AC2354" s="1" t="s">
        <v>58</v>
      </c>
      <c r="AD2354" s="1" t="s">
        <v>58</v>
      </c>
      <c r="AE2354" s="1" t="s">
        <v>60</v>
      </c>
      <c r="AF2354" s="1" t="s">
        <v>57</v>
      </c>
      <c r="AG2354" s="1" t="s">
        <v>58</v>
      </c>
      <c r="AH2354" s="1" t="s">
        <v>58</v>
      </c>
      <c r="AI2354" s="1" t="s">
        <v>58</v>
      </c>
      <c r="AJ2354" s="2" t="s">
        <v>1691</v>
      </c>
      <c r="AK2354" s="1" t="s">
        <v>60</v>
      </c>
      <c r="AL2354" s="1" t="s">
        <v>19011</v>
      </c>
      <c r="AM2354" s="1" t="s">
        <v>60</v>
      </c>
    </row>
    <row r="2355" ht="15.75" customHeight="1">
      <c r="A2355" s="1">
        <v>5256.0</v>
      </c>
      <c r="B2355" s="1">
        <v>1979.0</v>
      </c>
      <c r="C2355" s="1" t="s">
        <v>18847</v>
      </c>
      <c r="D2355" s="1" t="s">
        <v>251</v>
      </c>
      <c r="E2355" s="1">
        <v>26.0</v>
      </c>
      <c r="F2355" s="1" t="s">
        <v>19012</v>
      </c>
      <c r="G2355" s="1" t="s">
        <v>43</v>
      </c>
      <c r="H2355" s="1" t="s">
        <v>97</v>
      </c>
      <c r="I2355" s="1" t="s">
        <v>19013</v>
      </c>
      <c r="J2355" s="1" t="s">
        <v>2470</v>
      </c>
      <c r="K2355" s="1" t="s">
        <v>228</v>
      </c>
      <c r="L2355" s="1" t="s">
        <v>19014</v>
      </c>
      <c r="M2355" s="1" t="s">
        <v>2472</v>
      </c>
      <c r="N2355" s="1" t="s">
        <v>1096</v>
      </c>
      <c r="O2355" s="1" t="s">
        <v>2465</v>
      </c>
      <c r="P2355" s="1" t="s">
        <v>233</v>
      </c>
      <c r="Q2355" s="2" t="s">
        <v>2473</v>
      </c>
      <c r="R2355" s="1" t="s">
        <v>19015</v>
      </c>
      <c r="S2355" s="3">
        <v>593190.0</v>
      </c>
      <c r="T2355" s="3">
        <v>705174.0</v>
      </c>
      <c r="V2355" s="1" t="s">
        <v>19016</v>
      </c>
      <c r="W2355" s="1" t="s">
        <v>56</v>
      </c>
      <c r="X2355" s="1" t="s">
        <v>57</v>
      </c>
      <c r="Y2355" s="1" t="s">
        <v>58</v>
      </c>
      <c r="Z2355" s="1" t="s">
        <v>58</v>
      </c>
      <c r="AA2355" s="1" t="s">
        <v>58</v>
      </c>
      <c r="AB2355" s="1" t="s">
        <v>59</v>
      </c>
      <c r="AC2355" s="1" t="s">
        <v>58</v>
      </c>
      <c r="AD2355" s="1" t="s">
        <v>57</v>
      </c>
      <c r="AE2355" s="1" t="s">
        <v>60</v>
      </c>
      <c r="AF2355" s="1" t="s">
        <v>577</v>
      </c>
      <c r="AG2355" s="1" t="s">
        <v>58</v>
      </c>
      <c r="AH2355" s="1" t="s">
        <v>58</v>
      </c>
      <c r="AI2355" s="1" t="s">
        <v>58</v>
      </c>
      <c r="AJ2355" s="2" t="s">
        <v>237</v>
      </c>
      <c r="AK2355" s="1" t="s">
        <v>19017</v>
      </c>
      <c r="AL2355" s="1" t="s">
        <v>12244</v>
      </c>
      <c r="AM2355" s="1" t="s">
        <v>60</v>
      </c>
    </row>
    <row r="2356" ht="15.75" customHeight="1">
      <c r="A2356" s="1">
        <v>5257.0</v>
      </c>
      <c r="B2356" s="1">
        <v>1979.0</v>
      </c>
      <c r="C2356" s="1" t="s">
        <v>18847</v>
      </c>
      <c r="D2356" s="1" t="s">
        <v>251</v>
      </c>
      <c r="E2356" s="1">
        <v>26.0</v>
      </c>
      <c r="F2356" s="1" t="s">
        <v>19018</v>
      </c>
      <c r="G2356" s="1" t="s">
        <v>43</v>
      </c>
      <c r="H2356" s="1" t="s">
        <v>66</v>
      </c>
      <c r="I2356" s="7">
        <v>29206.0</v>
      </c>
      <c r="J2356" s="1" t="s">
        <v>4548</v>
      </c>
      <c r="K2356" s="1" t="s">
        <v>139</v>
      </c>
      <c r="L2356" s="1" t="s">
        <v>19014</v>
      </c>
      <c r="M2356" s="1" t="s">
        <v>1322</v>
      </c>
      <c r="N2356" s="1" t="s">
        <v>257</v>
      </c>
      <c r="O2356" s="1" t="s">
        <v>19019</v>
      </c>
      <c r="P2356" s="1" t="s">
        <v>233</v>
      </c>
      <c r="Q2356" s="2" t="s">
        <v>4551</v>
      </c>
      <c r="R2356" s="1" t="s">
        <v>19020</v>
      </c>
      <c r="S2356" s="3">
        <v>660900.0</v>
      </c>
      <c r="T2356" s="3">
        <v>881200.0</v>
      </c>
      <c r="V2356" s="1" t="s">
        <v>19021</v>
      </c>
      <c r="W2356" s="1" t="s">
        <v>56</v>
      </c>
      <c r="X2356" s="1" t="s">
        <v>57</v>
      </c>
      <c r="Y2356" s="1" t="s">
        <v>58</v>
      </c>
      <c r="Z2356" s="1" t="s">
        <v>57</v>
      </c>
      <c r="AA2356" s="1" t="s">
        <v>58</v>
      </c>
      <c r="AB2356" s="1" t="s">
        <v>59</v>
      </c>
      <c r="AC2356" s="1" t="s">
        <v>58</v>
      </c>
      <c r="AD2356" s="1" t="s">
        <v>57</v>
      </c>
      <c r="AE2356" s="1" t="s">
        <v>60</v>
      </c>
      <c r="AF2356" s="1" t="s">
        <v>577</v>
      </c>
      <c r="AG2356" s="1" t="s">
        <v>58</v>
      </c>
      <c r="AH2356" s="1" t="s">
        <v>58</v>
      </c>
      <c r="AI2356" s="1" t="s">
        <v>58</v>
      </c>
      <c r="AJ2356" s="2" t="s">
        <v>237</v>
      </c>
      <c r="AK2356" s="1" t="s">
        <v>19022</v>
      </c>
      <c r="AL2356" s="1" t="s">
        <v>19023</v>
      </c>
      <c r="AM2356" s="1" t="s">
        <v>60</v>
      </c>
    </row>
    <row r="2357" ht="15.75" customHeight="1">
      <c r="A2357" s="1">
        <v>5260.0</v>
      </c>
      <c r="B2357" s="1">
        <v>1979.0</v>
      </c>
      <c r="C2357" s="1" t="s">
        <v>18847</v>
      </c>
      <c r="D2357" s="1" t="s">
        <v>264</v>
      </c>
      <c r="E2357" s="1">
        <v>27.0</v>
      </c>
      <c r="F2357" s="1" t="s">
        <v>19024</v>
      </c>
      <c r="G2357" s="1" t="s">
        <v>43</v>
      </c>
      <c r="H2357" s="1" t="s">
        <v>97</v>
      </c>
      <c r="I2357" s="1" t="s">
        <v>19025</v>
      </c>
      <c r="J2357" s="1" t="s">
        <v>19026</v>
      </c>
      <c r="K2357" s="1" t="s">
        <v>942</v>
      </c>
      <c r="L2357" s="1" t="s">
        <v>19027</v>
      </c>
      <c r="M2357" s="1" t="s">
        <v>230</v>
      </c>
      <c r="N2357" s="1" t="s">
        <v>231</v>
      </c>
      <c r="O2357" s="1" t="s">
        <v>19028</v>
      </c>
      <c r="P2357" s="1" t="s">
        <v>233</v>
      </c>
      <c r="Q2357" s="2" t="s">
        <v>234</v>
      </c>
      <c r="R2357" s="1" t="s">
        <v>2244</v>
      </c>
      <c r="S2357" s="3">
        <v>158023.0</v>
      </c>
      <c r="T2357" s="3">
        <v>210698.0</v>
      </c>
      <c r="V2357" s="1" t="s">
        <v>19029</v>
      </c>
      <c r="W2357" s="1" t="s">
        <v>56</v>
      </c>
      <c r="X2357" s="1" t="s">
        <v>57</v>
      </c>
      <c r="Y2357" s="1" t="s">
        <v>58</v>
      </c>
      <c r="Z2357" s="1" t="s">
        <v>58</v>
      </c>
      <c r="AA2357" s="1" t="s">
        <v>58</v>
      </c>
      <c r="AB2357" s="1" t="s">
        <v>59</v>
      </c>
      <c r="AC2357" s="1" t="s">
        <v>58</v>
      </c>
      <c r="AD2357" s="1" t="s">
        <v>58</v>
      </c>
      <c r="AE2357" s="1" t="s">
        <v>57</v>
      </c>
      <c r="AF2357" s="1" t="s">
        <v>1038</v>
      </c>
      <c r="AG2357" s="1" t="s">
        <v>58</v>
      </c>
      <c r="AH2357" s="1" t="s">
        <v>58</v>
      </c>
      <c r="AI2357" s="1" t="s">
        <v>58</v>
      </c>
      <c r="AJ2357" s="2" t="s">
        <v>237</v>
      </c>
      <c r="AK2357" s="1" t="s">
        <v>19030</v>
      </c>
      <c r="AL2357" s="1" t="s">
        <v>19031</v>
      </c>
      <c r="AM2357" s="1" t="s">
        <v>617</v>
      </c>
    </row>
    <row r="2358" ht="15.75" customHeight="1">
      <c r="A2358" s="1">
        <v>5261.0</v>
      </c>
      <c r="B2358" s="1">
        <v>1979.0</v>
      </c>
      <c r="C2358" s="1" t="s">
        <v>18847</v>
      </c>
      <c r="D2358" s="1" t="s">
        <v>264</v>
      </c>
      <c r="E2358" s="1">
        <v>27.0</v>
      </c>
      <c r="F2358" s="1" t="s">
        <v>19032</v>
      </c>
      <c r="G2358" s="1" t="s">
        <v>43</v>
      </c>
      <c r="H2358" s="1" t="s">
        <v>66</v>
      </c>
      <c r="I2358" s="1" t="s">
        <v>18986</v>
      </c>
      <c r="J2358" s="1" t="s">
        <v>19033</v>
      </c>
      <c r="K2358" s="1" t="s">
        <v>228</v>
      </c>
      <c r="L2358" s="1" t="s">
        <v>19034</v>
      </c>
      <c r="M2358" s="1" t="s">
        <v>19035</v>
      </c>
      <c r="N2358" s="1" t="s">
        <v>19036</v>
      </c>
      <c r="O2358" s="1" t="s">
        <v>19028</v>
      </c>
      <c r="P2358" s="1" t="s">
        <v>233</v>
      </c>
      <c r="Q2358" s="2" t="s">
        <v>19037</v>
      </c>
      <c r="R2358" s="1" t="s">
        <v>60</v>
      </c>
      <c r="S2358" s="3">
        <v>2687345.0</v>
      </c>
      <c r="T2358" s="3">
        <v>3583127.0</v>
      </c>
      <c r="V2358" s="1" t="s">
        <v>19038</v>
      </c>
      <c r="W2358" s="1" t="s">
        <v>56</v>
      </c>
      <c r="X2358" s="1" t="s">
        <v>57</v>
      </c>
      <c r="Y2358" s="1" t="s">
        <v>58</v>
      </c>
      <c r="Z2358" s="1" t="s">
        <v>58</v>
      </c>
      <c r="AA2358" s="1" t="s">
        <v>58</v>
      </c>
      <c r="AB2358" s="1" t="s">
        <v>59</v>
      </c>
      <c r="AC2358" s="1" t="s">
        <v>58</v>
      </c>
      <c r="AD2358" s="1" t="s">
        <v>58</v>
      </c>
      <c r="AE2358" s="1" t="s">
        <v>57</v>
      </c>
      <c r="AF2358" s="1" t="s">
        <v>1038</v>
      </c>
      <c r="AG2358" s="1" t="s">
        <v>58</v>
      </c>
      <c r="AH2358" s="1" t="s">
        <v>58</v>
      </c>
      <c r="AI2358" s="1" t="s">
        <v>58</v>
      </c>
      <c r="AJ2358" s="2" t="s">
        <v>237</v>
      </c>
      <c r="AK2358" s="1" t="s">
        <v>271</v>
      </c>
      <c r="AL2358" s="1" t="s">
        <v>19039</v>
      </c>
      <c r="AM2358" s="1" t="s">
        <v>617</v>
      </c>
    </row>
    <row r="2359" ht="15.75" customHeight="1">
      <c r="A2359" s="1">
        <v>5264.0</v>
      </c>
      <c r="B2359" s="1">
        <v>1979.0</v>
      </c>
      <c r="C2359" s="1" t="s">
        <v>18847</v>
      </c>
      <c r="D2359" s="1" t="s">
        <v>277</v>
      </c>
      <c r="E2359" s="1">
        <v>28.0</v>
      </c>
      <c r="F2359" s="1" t="s">
        <v>19040</v>
      </c>
      <c r="G2359" s="1" t="s">
        <v>43</v>
      </c>
      <c r="H2359" s="1" t="s">
        <v>66</v>
      </c>
      <c r="I2359" s="1" t="s">
        <v>18986</v>
      </c>
      <c r="J2359" s="1" t="s">
        <v>19033</v>
      </c>
      <c r="K2359" s="1" t="s">
        <v>139</v>
      </c>
      <c r="L2359" s="1" t="s">
        <v>19041</v>
      </c>
      <c r="M2359" s="1" t="s">
        <v>19035</v>
      </c>
      <c r="N2359" s="1" t="s">
        <v>19036</v>
      </c>
      <c r="O2359" s="1" t="s">
        <v>19042</v>
      </c>
      <c r="P2359" s="1" t="s">
        <v>233</v>
      </c>
      <c r="Q2359" s="2" t="s">
        <v>19037</v>
      </c>
      <c r="R2359" s="1" t="s">
        <v>60</v>
      </c>
      <c r="S2359" s="3">
        <v>481192.0</v>
      </c>
      <c r="T2359" s="3">
        <v>641589.0</v>
      </c>
      <c r="V2359" s="1" t="s">
        <v>19043</v>
      </c>
      <c r="W2359" s="1" t="s">
        <v>56</v>
      </c>
      <c r="X2359" s="1" t="s">
        <v>57</v>
      </c>
      <c r="Y2359" s="1" t="s">
        <v>58</v>
      </c>
      <c r="Z2359" s="1" t="s">
        <v>57</v>
      </c>
      <c r="AA2359" s="1" t="s">
        <v>58</v>
      </c>
      <c r="AB2359" s="1" t="s">
        <v>59</v>
      </c>
      <c r="AC2359" s="1" t="s">
        <v>58</v>
      </c>
      <c r="AD2359" s="1" t="s">
        <v>57</v>
      </c>
      <c r="AE2359" s="1" t="s">
        <v>1338</v>
      </c>
      <c r="AF2359" s="1" t="s">
        <v>577</v>
      </c>
      <c r="AG2359" s="1" t="s">
        <v>58</v>
      </c>
      <c r="AH2359" s="1" t="s">
        <v>58</v>
      </c>
      <c r="AI2359" s="1" t="s">
        <v>58</v>
      </c>
      <c r="AJ2359" s="2" t="s">
        <v>237</v>
      </c>
      <c r="AK2359" s="1" t="s">
        <v>19044</v>
      </c>
      <c r="AL2359" s="1" t="s">
        <v>19045</v>
      </c>
      <c r="AM2359" s="1" t="s">
        <v>3567</v>
      </c>
    </row>
    <row r="2360" ht="15.75" customHeight="1">
      <c r="A2360" s="1">
        <v>5265.0</v>
      </c>
      <c r="B2360" s="1">
        <v>1979.0</v>
      </c>
      <c r="C2360" s="1" t="s">
        <v>18847</v>
      </c>
      <c r="D2360" s="1" t="s">
        <v>277</v>
      </c>
      <c r="E2360" s="1">
        <v>28.0</v>
      </c>
      <c r="F2360" s="1" t="s">
        <v>19046</v>
      </c>
      <c r="G2360" s="1" t="s">
        <v>43</v>
      </c>
      <c r="H2360" s="1" t="s">
        <v>66</v>
      </c>
      <c r="I2360" s="1" t="s">
        <v>18986</v>
      </c>
      <c r="J2360" s="1" t="s">
        <v>19033</v>
      </c>
      <c r="K2360" s="1" t="s">
        <v>47</v>
      </c>
      <c r="L2360" s="1" t="s">
        <v>19041</v>
      </c>
      <c r="M2360" s="1" t="s">
        <v>19035</v>
      </c>
      <c r="N2360" s="1" t="s">
        <v>19036</v>
      </c>
      <c r="O2360" s="1" t="s">
        <v>14033</v>
      </c>
      <c r="P2360" s="1" t="s">
        <v>233</v>
      </c>
      <c r="Q2360" s="2" t="s">
        <v>19037</v>
      </c>
      <c r="R2360" s="1" t="s">
        <v>60</v>
      </c>
      <c r="S2360" s="3">
        <v>378165.0</v>
      </c>
      <c r="T2360" s="3">
        <v>504140.0</v>
      </c>
      <c r="V2360" s="1" t="s">
        <v>19047</v>
      </c>
      <c r="W2360" s="1" t="s">
        <v>56</v>
      </c>
      <c r="X2360" s="1" t="s">
        <v>57</v>
      </c>
      <c r="Y2360" s="1" t="s">
        <v>58</v>
      </c>
      <c r="Z2360" s="1" t="s">
        <v>57</v>
      </c>
      <c r="AA2360" s="1" t="s">
        <v>58</v>
      </c>
      <c r="AB2360" s="1" t="s">
        <v>59</v>
      </c>
      <c r="AC2360" s="1" t="s">
        <v>58</v>
      </c>
      <c r="AD2360" s="1" t="s">
        <v>57</v>
      </c>
      <c r="AE2360" s="1" t="s">
        <v>60</v>
      </c>
      <c r="AF2360" s="1" t="s">
        <v>57</v>
      </c>
      <c r="AG2360" s="1" t="s">
        <v>58</v>
      </c>
      <c r="AH2360" s="1" t="s">
        <v>58</v>
      </c>
      <c r="AI2360" s="1" t="s">
        <v>58</v>
      </c>
      <c r="AJ2360" s="2" t="s">
        <v>237</v>
      </c>
      <c r="AK2360" s="1" t="s">
        <v>19048</v>
      </c>
      <c r="AL2360" s="1" t="s">
        <v>19049</v>
      </c>
      <c r="AM2360" s="1" t="s">
        <v>5134</v>
      </c>
    </row>
    <row r="2361" ht="15.75" customHeight="1">
      <c r="A2361" s="1">
        <v>5267.0</v>
      </c>
      <c r="B2361" s="1">
        <v>1979.0</v>
      </c>
      <c r="C2361" s="1" t="s">
        <v>18847</v>
      </c>
      <c r="D2361" s="1" t="s">
        <v>303</v>
      </c>
      <c r="E2361" s="1">
        <v>29.0</v>
      </c>
      <c r="F2361" s="1" t="s">
        <v>19050</v>
      </c>
      <c r="G2361" s="1" t="s">
        <v>43</v>
      </c>
      <c r="H2361" s="1" t="s">
        <v>66</v>
      </c>
      <c r="I2361" s="1" t="s">
        <v>18986</v>
      </c>
      <c r="J2361" s="1" t="s">
        <v>19051</v>
      </c>
      <c r="K2361" s="1" t="s">
        <v>47</v>
      </c>
      <c r="L2361" s="1" t="s">
        <v>19041</v>
      </c>
      <c r="M2361" s="1" t="s">
        <v>19035</v>
      </c>
      <c r="N2361" s="1" t="s">
        <v>19036</v>
      </c>
      <c r="O2361" s="1" t="s">
        <v>19052</v>
      </c>
      <c r="P2361" s="1" t="s">
        <v>233</v>
      </c>
      <c r="Q2361" s="2" t="s">
        <v>19037</v>
      </c>
      <c r="R2361" s="1" t="s">
        <v>60</v>
      </c>
      <c r="S2361" s="3">
        <v>295334.0</v>
      </c>
      <c r="T2361" s="3">
        <v>393779.0</v>
      </c>
      <c r="V2361" s="1" t="s">
        <v>19053</v>
      </c>
      <c r="W2361" s="1" t="s">
        <v>56</v>
      </c>
      <c r="X2361" s="1" t="s">
        <v>57</v>
      </c>
      <c r="Y2361" s="1" t="s">
        <v>58</v>
      </c>
      <c r="Z2361" s="1" t="s">
        <v>57</v>
      </c>
      <c r="AA2361" s="1" t="s">
        <v>58</v>
      </c>
      <c r="AB2361" s="1" t="s">
        <v>59</v>
      </c>
      <c r="AC2361" s="1" t="s">
        <v>58</v>
      </c>
      <c r="AD2361" s="1" t="s">
        <v>57</v>
      </c>
      <c r="AE2361" s="1" t="s">
        <v>60</v>
      </c>
      <c r="AF2361" s="1" t="s">
        <v>57</v>
      </c>
      <c r="AG2361" s="1" t="s">
        <v>58</v>
      </c>
      <c r="AH2361" s="1" t="s">
        <v>58</v>
      </c>
      <c r="AI2361" s="1" t="s">
        <v>58</v>
      </c>
      <c r="AJ2361" s="2" t="s">
        <v>237</v>
      </c>
      <c r="AK2361" s="1" t="s">
        <v>19054</v>
      </c>
      <c r="AL2361" s="1" t="s">
        <v>9593</v>
      </c>
      <c r="AM2361" s="1" t="s">
        <v>60</v>
      </c>
    </row>
    <row r="2362" ht="15.75" customHeight="1">
      <c r="A2362" s="1">
        <v>5268.0</v>
      </c>
      <c r="B2362" s="1">
        <v>1979.0</v>
      </c>
      <c r="C2362" s="1" t="s">
        <v>18847</v>
      </c>
      <c r="D2362" s="1" t="s">
        <v>303</v>
      </c>
      <c r="E2362" s="1">
        <v>29.0</v>
      </c>
      <c r="F2362" s="1" t="s">
        <v>19055</v>
      </c>
      <c r="G2362" s="1" t="s">
        <v>43</v>
      </c>
      <c r="H2362" s="1" t="s">
        <v>66</v>
      </c>
      <c r="I2362" s="1" t="s">
        <v>18986</v>
      </c>
      <c r="J2362" s="1" t="s">
        <v>19033</v>
      </c>
      <c r="K2362" s="1" t="s">
        <v>211</v>
      </c>
      <c r="L2362" s="1" t="s">
        <v>19041</v>
      </c>
      <c r="M2362" s="1" t="s">
        <v>19035</v>
      </c>
      <c r="N2362" s="1" t="s">
        <v>19036</v>
      </c>
      <c r="O2362" s="1" t="s">
        <v>19056</v>
      </c>
      <c r="P2362" s="1" t="s">
        <v>233</v>
      </c>
      <c r="Q2362" s="2" t="s">
        <v>19037</v>
      </c>
      <c r="R2362" s="1" t="s">
        <v>60</v>
      </c>
      <c r="S2362" s="5">
        <v>2658375.0</v>
      </c>
      <c r="T2362" s="3">
        <v>3544500.0</v>
      </c>
      <c r="V2362" s="1" t="s">
        <v>19043</v>
      </c>
      <c r="W2362" s="1" t="s">
        <v>56</v>
      </c>
      <c r="X2362" s="1" t="s">
        <v>57</v>
      </c>
      <c r="Y2362" s="1" t="s">
        <v>58</v>
      </c>
      <c r="Z2362" s="1" t="s">
        <v>57</v>
      </c>
      <c r="AA2362" s="1" t="s">
        <v>58</v>
      </c>
      <c r="AB2362" s="1" t="s">
        <v>59</v>
      </c>
      <c r="AC2362" s="1" t="s">
        <v>58</v>
      </c>
      <c r="AD2362" s="1" t="s">
        <v>57</v>
      </c>
      <c r="AE2362" s="1" t="s">
        <v>60</v>
      </c>
      <c r="AF2362" s="1" t="s">
        <v>57</v>
      </c>
      <c r="AG2362" s="1" t="s">
        <v>58</v>
      </c>
      <c r="AH2362" s="1" t="s">
        <v>58</v>
      </c>
      <c r="AI2362" s="1" t="s">
        <v>58</v>
      </c>
      <c r="AJ2362" s="2" t="s">
        <v>237</v>
      </c>
      <c r="AK2362" s="1" t="s">
        <v>19044</v>
      </c>
      <c r="AL2362" s="1" t="s">
        <v>19057</v>
      </c>
      <c r="AM2362" s="1" t="s">
        <v>60</v>
      </c>
    </row>
    <row r="2363" ht="15.75" customHeight="1">
      <c r="A2363" s="1">
        <v>5273.0</v>
      </c>
      <c r="B2363" s="1">
        <v>1979.0</v>
      </c>
      <c r="C2363" s="1" t="s">
        <v>18847</v>
      </c>
      <c r="D2363" s="1" t="s">
        <v>329</v>
      </c>
      <c r="E2363" s="1">
        <v>30.0</v>
      </c>
      <c r="F2363" s="1" t="s">
        <v>19058</v>
      </c>
      <c r="G2363" s="1" t="s">
        <v>43</v>
      </c>
      <c r="H2363" s="1" t="s">
        <v>66</v>
      </c>
      <c r="I2363" s="1" t="s">
        <v>19059</v>
      </c>
      <c r="J2363" s="1" t="s">
        <v>19060</v>
      </c>
      <c r="K2363" s="1" t="s">
        <v>211</v>
      </c>
      <c r="L2363" s="1" t="s">
        <v>19061</v>
      </c>
      <c r="M2363" s="1" t="s">
        <v>19062</v>
      </c>
      <c r="N2363" s="1" t="s">
        <v>19063</v>
      </c>
      <c r="O2363" s="1" t="s">
        <v>19064</v>
      </c>
      <c r="P2363" s="1" t="s">
        <v>271</v>
      </c>
      <c r="Q2363" s="2" t="s">
        <v>19065</v>
      </c>
      <c r="R2363" s="1" t="s">
        <v>392</v>
      </c>
      <c r="S2363" s="3">
        <v>355904.0</v>
      </c>
      <c r="T2363" s="3">
        <v>418710.0</v>
      </c>
      <c r="V2363" s="1" t="s">
        <v>19066</v>
      </c>
      <c r="W2363" s="1" t="s">
        <v>56</v>
      </c>
      <c r="X2363" s="1" t="s">
        <v>57</v>
      </c>
      <c r="Y2363" s="1" t="s">
        <v>58</v>
      </c>
      <c r="Z2363" s="1" t="s">
        <v>58</v>
      </c>
      <c r="AA2363" s="1" t="s">
        <v>58</v>
      </c>
      <c r="AB2363" s="1" t="s">
        <v>59</v>
      </c>
      <c r="AC2363" s="1" t="s">
        <v>58</v>
      </c>
      <c r="AD2363" s="1" t="s">
        <v>58</v>
      </c>
      <c r="AE2363" s="1" t="s">
        <v>60</v>
      </c>
      <c r="AF2363" s="1" t="s">
        <v>577</v>
      </c>
      <c r="AG2363" s="1" t="s">
        <v>58</v>
      </c>
      <c r="AH2363" s="1" t="s">
        <v>58</v>
      </c>
      <c r="AI2363" s="1" t="s">
        <v>57</v>
      </c>
      <c r="AJ2363" s="2" t="s">
        <v>237</v>
      </c>
      <c r="AK2363" s="1" t="s">
        <v>19067</v>
      </c>
      <c r="AL2363" s="1" t="s">
        <v>4996</v>
      </c>
      <c r="AM2363" s="1" t="s">
        <v>136</v>
      </c>
    </row>
    <row r="2364" ht="15.75" customHeight="1">
      <c r="A2364" s="1">
        <v>5274.0</v>
      </c>
      <c r="B2364" s="1">
        <v>1979.0</v>
      </c>
      <c r="C2364" s="1" t="s">
        <v>18847</v>
      </c>
      <c r="D2364" s="1" t="s">
        <v>329</v>
      </c>
      <c r="E2364" s="1">
        <v>30.0</v>
      </c>
      <c r="F2364" s="1" t="s">
        <v>19068</v>
      </c>
      <c r="G2364" s="1" t="s">
        <v>43</v>
      </c>
      <c r="H2364" s="1" t="s">
        <v>97</v>
      </c>
      <c r="I2364" s="1" t="s">
        <v>18975</v>
      </c>
      <c r="J2364" s="1" t="s">
        <v>19069</v>
      </c>
      <c r="K2364" s="1" t="s">
        <v>47</v>
      </c>
      <c r="L2364" s="1" t="s">
        <v>19070</v>
      </c>
      <c r="M2364" s="1" t="s">
        <v>19071</v>
      </c>
      <c r="N2364" s="1" t="s">
        <v>968</v>
      </c>
      <c r="O2364" s="1" t="s">
        <v>60</v>
      </c>
      <c r="P2364" s="1" t="s">
        <v>271</v>
      </c>
      <c r="Q2364" s="2" t="s">
        <v>19072</v>
      </c>
      <c r="R2364" s="1" t="s">
        <v>60</v>
      </c>
      <c r="S2364" s="3">
        <v>11250.0</v>
      </c>
      <c r="T2364" s="3">
        <v>15000.0</v>
      </c>
      <c r="V2364" s="1" t="s">
        <v>19073</v>
      </c>
      <c r="W2364" s="1" t="s">
        <v>56</v>
      </c>
      <c r="X2364" s="1" t="s">
        <v>57</v>
      </c>
      <c r="Y2364" s="1" t="s">
        <v>58</v>
      </c>
      <c r="Z2364" s="1" t="s">
        <v>58</v>
      </c>
      <c r="AA2364" s="1" t="s">
        <v>58</v>
      </c>
      <c r="AB2364" s="1" t="s">
        <v>59</v>
      </c>
      <c r="AC2364" s="1" t="s">
        <v>58</v>
      </c>
      <c r="AD2364" s="1" t="s">
        <v>58</v>
      </c>
      <c r="AE2364" s="1" t="s">
        <v>60</v>
      </c>
      <c r="AF2364" s="1" t="s">
        <v>577</v>
      </c>
      <c r="AG2364" s="1" t="s">
        <v>58</v>
      </c>
      <c r="AH2364" s="1" t="s">
        <v>58</v>
      </c>
      <c r="AI2364" s="1" t="s">
        <v>58</v>
      </c>
      <c r="AJ2364" s="2" t="s">
        <v>237</v>
      </c>
      <c r="AK2364" s="1" t="s">
        <v>60</v>
      </c>
      <c r="AL2364" s="1" t="s">
        <v>19074</v>
      </c>
      <c r="AM2364" s="1" t="s">
        <v>136</v>
      </c>
    </row>
    <row r="2365" ht="15.75" customHeight="1">
      <c r="A2365" s="1">
        <v>5277.0</v>
      </c>
      <c r="B2365" s="1">
        <v>1979.0</v>
      </c>
      <c r="C2365" s="1" t="s">
        <v>18847</v>
      </c>
      <c r="D2365" s="1" t="s">
        <v>352</v>
      </c>
      <c r="E2365" s="1">
        <v>31.0</v>
      </c>
      <c r="F2365" s="1" t="s">
        <v>19075</v>
      </c>
      <c r="G2365" s="1" t="s">
        <v>43</v>
      </c>
      <c r="H2365" s="1" t="s">
        <v>66</v>
      </c>
      <c r="I2365" s="1" t="s">
        <v>18875</v>
      </c>
      <c r="J2365" s="1" t="s">
        <v>19076</v>
      </c>
      <c r="K2365" s="1" t="s">
        <v>211</v>
      </c>
      <c r="L2365" s="1" t="s">
        <v>19077</v>
      </c>
      <c r="M2365" s="1" t="s">
        <v>7882</v>
      </c>
      <c r="N2365" s="1" t="s">
        <v>726</v>
      </c>
      <c r="O2365" s="1" t="s">
        <v>2743</v>
      </c>
      <c r="P2365" s="1" t="s">
        <v>271</v>
      </c>
      <c r="Q2365" s="2" t="s">
        <v>19078</v>
      </c>
      <c r="R2365" s="1" t="s">
        <v>617</v>
      </c>
      <c r="S2365" s="5">
        <v>1101297.0</v>
      </c>
      <c r="T2365" s="3">
        <v>1468396.0</v>
      </c>
      <c r="V2365" s="1" t="s">
        <v>19079</v>
      </c>
      <c r="W2365" s="1" t="s">
        <v>56</v>
      </c>
      <c r="X2365" s="1" t="s">
        <v>57</v>
      </c>
      <c r="Y2365" s="1" t="s">
        <v>58</v>
      </c>
      <c r="Z2365" s="1" t="s">
        <v>58</v>
      </c>
      <c r="AA2365" s="1" t="s">
        <v>58</v>
      </c>
      <c r="AB2365" s="1" t="s">
        <v>59</v>
      </c>
      <c r="AC2365" s="1" t="s">
        <v>57</v>
      </c>
      <c r="AD2365" s="1" t="s">
        <v>58</v>
      </c>
      <c r="AE2365" s="1" t="s">
        <v>57</v>
      </c>
      <c r="AF2365" s="1" t="s">
        <v>57</v>
      </c>
      <c r="AG2365" s="1" t="s">
        <v>58</v>
      </c>
      <c r="AH2365" s="1" t="s">
        <v>58</v>
      </c>
      <c r="AI2365" s="1" t="s">
        <v>58</v>
      </c>
      <c r="AJ2365" s="2" t="s">
        <v>237</v>
      </c>
      <c r="AK2365" s="1" t="s">
        <v>19080</v>
      </c>
      <c r="AL2365" s="1" t="s">
        <v>19081</v>
      </c>
      <c r="AM2365" s="1" t="s">
        <v>60</v>
      </c>
    </row>
    <row r="2366" ht="15.75" customHeight="1">
      <c r="A2366" s="1">
        <v>5278.0</v>
      </c>
      <c r="B2366" s="1">
        <v>1979.0</v>
      </c>
      <c r="C2366" s="1" t="s">
        <v>18847</v>
      </c>
      <c r="D2366" s="1" t="s">
        <v>352</v>
      </c>
      <c r="E2366" s="1">
        <v>31.0</v>
      </c>
      <c r="F2366" s="1" t="s">
        <v>19082</v>
      </c>
      <c r="G2366" s="1" t="s">
        <v>43</v>
      </c>
      <c r="H2366" s="1" t="s">
        <v>66</v>
      </c>
      <c r="I2366" s="7">
        <v>29210.0</v>
      </c>
      <c r="J2366" s="1" t="s">
        <v>19083</v>
      </c>
      <c r="K2366" s="1" t="s">
        <v>942</v>
      </c>
      <c r="L2366" s="1" t="s">
        <v>19084</v>
      </c>
      <c r="M2366" s="1" t="s">
        <v>3607</v>
      </c>
      <c r="N2366" s="1" t="s">
        <v>19085</v>
      </c>
      <c r="O2366" s="1" t="s">
        <v>19086</v>
      </c>
      <c r="P2366" s="1" t="s">
        <v>271</v>
      </c>
      <c r="Q2366" s="6" t="s">
        <v>19087</v>
      </c>
      <c r="R2366" s="1" t="s">
        <v>617</v>
      </c>
      <c r="S2366" s="5">
        <v>1.5E7</v>
      </c>
      <c r="T2366" s="5">
        <v>2.0E7</v>
      </c>
      <c r="V2366" s="1" t="s">
        <v>19088</v>
      </c>
      <c r="W2366" s="1" t="s">
        <v>56</v>
      </c>
      <c r="X2366" s="1" t="s">
        <v>57</v>
      </c>
      <c r="Y2366" s="1" t="s">
        <v>58</v>
      </c>
      <c r="Z2366" s="1" t="s">
        <v>58</v>
      </c>
      <c r="AA2366" s="1" t="s">
        <v>58</v>
      </c>
      <c r="AB2366" s="1" t="s">
        <v>59</v>
      </c>
      <c r="AC2366" s="1" t="s">
        <v>57</v>
      </c>
      <c r="AD2366" s="1" t="s">
        <v>58</v>
      </c>
      <c r="AE2366" s="1" t="s">
        <v>60</v>
      </c>
      <c r="AF2366" s="1" t="s">
        <v>57</v>
      </c>
      <c r="AG2366" s="1" t="s">
        <v>58</v>
      </c>
      <c r="AH2366" s="1" t="s">
        <v>58</v>
      </c>
      <c r="AI2366" s="1" t="s">
        <v>58</v>
      </c>
      <c r="AJ2366" s="2" t="s">
        <v>237</v>
      </c>
      <c r="AK2366" s="1" t="s">
        <v>271</v>
      </c>
      <c r="AL2366" s="1" t="s">
        <v>19089</v>
      </c>
      <c r="AM2366" s="1" t="s">
        <v>60</v>
      </c>
    </row>
    <row r="2367" ht="15.75" customHeight="1">
      <c r="A2367" s="1">
        <v>5282.0</v>
      </c>
      <c r="B2367" s="1">
        <v>1979.0</v>
      </c>
      <c r="C2367" s="1" t="s">
        <v>18847</v>
      </c>
      <c r="D2367" s="1" t="s">
        <v>373</v>
      </c>
      <c r="E2367" s="1">
        <v>32.0</v>
      </c>
      <c r="F2367" s="1" t="s">
        <v>19090</v>
      </c>
      <c r="G2367" s="1" t="s">
        <v>43</v>
      </c>
      <c r="H2367" s="1" t="s">
        <v>66</v>
      </c>
      <c r="I2367" s="1" t="s">
        <v>18889</v>
      </c>
      <c r="J2367" s="1" t="s">
        <v>19091</v>
      </c>
      <c r="K2367" s="1" t="s">
        <v>69</v>
      </c>
      <c r="L2367" s="1" t="s">
        <v>242</v>
      </c>
      <c r="M2367" s="1" t="s">
        <v>2024</v>
      </c>
      <c r="N2367" s="1" t="s">
        <v>400</v>
      </c>
      <c r="O2367" s="1" t="s">
        <v>19092</v>
      </c>
      <c r="P2367" s="1" t="s">
        <v>285</v>
      </c>
      <c r="Q2367" s="2" t="s">
        <v>19093</v>
      </c>
      <c r="R2367" s="1" t="s">
        <v>17716</v>
      </c>
      <c r="S2367" s="3">
        <v>7399720.0</v>
      </c>
      <c r="T2367" s="3">
        <v>9866300.0</v>
      </c>
      <c r="V2367" s="1" t="s">
        <v>19094</v>
      </c>
      <c r="W2367" s="1" t="s">
        <v>56</v>
      </c>
      <c r="X2367" s="1" t="s">
        <v>57</v>
      </c>
      <c r="Y2367" s="1" t="s">
        <v>58</v>
      </c>
      <c r="Z2367" s="1" t="s">
        <v>58</v>
      </c>
      <c r="AA2367" s="1" t="s">
        <v>58</v>
      </c>
      <c r="AB2367" s="1" t="s">
        <v>59</v>
      </c>
      <c r="AC2367" s="1" t="s">
        <v>57</v>
      </c>
      <c r="AD2367" s="1" t="s">
        <v>58</v>
      </c>
      <c r="AE2367" s="1" t="s">
        <v>60</v>
      </c>
      <c r="AF2367" s="1" t="s">
        <v>577</v>
      </c>
      <c r="AG2367" s="1" t="s">
        <v>58</v>
      </c>
      <c r="AH2367" s="1" t="s">
        <v>58</v>
      </c>
      <c r="AI2367" s="1" t="s">
        <v>58</v>
      </c>
      <c r="AJ2367" s="2" t="s">
        <v>289</v>
      </c>
      <c r="AK2367" s="1" t="s">
        <v>19095</v>
      </c>
      <c r="AL2367" s="1" t="s">
        <v>19096</v>
      </c>
      <c r="AM2367" s="1" t="s">
        <v>106</v>
      </c>
    </row>
    <row r="2368" ht="15.75" customHeight="1">
      <c r="A2368" s="1">
        <v>5283.0</v>
      </c>
      <c r="B2368" s="1">
        <v>1979.0</v>
      </c>
      <c r="C2368" s="1" t="s">
        <v>18847</v>
      </c>
      <c r="D2368" s="1" t="s">
        <v>373</v>
      </c>
      <c r="E2368" s="1">
        <v>32.0</v>
      </c>
      <c r="F2368" s="1" t="s">
        <v>19097</v>
      </c>
      <c r="G2368" s="1" t="s">
        <v>170</v>
      </c>
      <c r="H2368" s="1" t="s">
        <v>97</v>
      </c>
      <c r="I2368" s="7">
        <v>29220.0</v>
      </c>
      <c r="J2368" s="1" t="s">
        <v>19098</v>
      </c>
      <c r="K2368" s="1" t="s">
        <v>47</v>
      </c>
      <c r="L2368" s="1" t="s">
        <v>242</v>
      </c>
      <c r="M2368" s="1" t="s">
        <v>19099</v>
      </c>
      <c r="N2368" s="1" t="s">
        <v>19100</v>
      </c>
      <c r="O2368" s="1" t="s">
        <v>13979</v>
      </c>
      <c r="P2368" s="1" t="s">
        <v>285</v>
      </c>
      <c r="Q2368" s="2" t="s">
        <v>19101</v>
      </c>
      <c r="R2368" s="1" t="s">
        <v>19102</v>
      </c>
      <c r="S2368" s="3">
        <v>37870.0</v>
      </c>
      <c r="T2368" s="3">
        <v>50500.0</v>
      </c>
      <c r="V2368" s="1" t="s">
        <v>19103</v>
      </c>
      <c r="W2368" s="1" t="s">
        <v>56</v>
      </c>
      <c r="X2368" s="1" t="s">
        <v>57</v>
      </c>
      <c r="Y2368" s="1" t="s">
        <v>58</v>
      </c>
      <c r="Z2368" s="1" t="s">
        <v>58</v>
      </c>
      <c r="AA2368" s="1" t="s">
        <v>58</v>
      </c>
      <c r="AB2368" s="1" t="s">
        <v>59</v>
      </c>
      <c r="AC2368" s="1" t="s">
        <v>58</v>
      </c>
      <c r="AD2368" s="1" t="s">
        <v>58</v>
      </c>
      <c r="AE2368" s="1" t="s">
        <v>60</v>
      </c>
      <c r="AF2368" s="1" t="s">
        <v>57</v>
      </c>
      <c r="AG2368" s="1" t="s">
        <v>58</v>
      </c>
      <c r="AH2368" s="1" t="s">
        <v>58</v>
      </c>
      <c r="AI2368" s="1" t="s">
        <v>58</v>
      </c>
      <c r="AJ2368" s="2" t="s">
        <v>289</v>
      </c>
      <c r="AK2368" s="1" t="s">
        <v>19104</v>
      </c>
      <c r="AL2368" s="1" t="s">
        <v>19105</v>
      </c>
      <c r="AM2368" s="1" t="s">
        <v>106</v>
      </c>
    </row>
    <row r="2369" ht="15.75" customHeight="1">
      <c r="A2369" s="1">
        <v>5287.0</v>
      </c>
      <c r="B2369" s="1">
        <v>1979.0</v>
      </c>
      <c r="C2369" s="1" t="s">
        <v>18847</v>
      </c>
      <c r="D2369" s="1" t="s">
        <v>383</v>
      </c>
      <c r="E2369" s="1">
        <v>33.0</v>
      </c>
      <c r="F2369" s="1" t="s">
        <v>19106</v>
      </c>
      <c r="G2369" s="1" t="s">
        <v>43</v>
      </c>
      <c r="H2369" s="1" t="s">
        <v>97</v>
      </c>
      <c r="I2369" s="1" t="s">
        <v>19107</v>
      </c>
      <c r="J2369" s="1" t="s">
        <v>19108</v>
      </c>
      <c r="K2369" s="1" t="s">
        <v>47</v>
      </c>
      <c r="L2369" s="1" t="s">
        <v>242</v>
      </c>
      <c r="M2369" s="1" t="s">
        <v>19109</v>
      </c>
      <c r="N2369" s="1" t="s">
        <v>551</v>
      </c>
      <c r="O2369" s="1" t="s">
        <v>2557</v>
      </c>
      <c r="P2369" s="1" t="s">
        <v>285</v>
      </c>
      <c r="Q2369" s="2" t="s">
        <v>19110</v>
      </c>
      <c r="R2369" s="1" t="s">
        <v>19111</v>
      </c>
      <c r="S2369" s="3">
        <v>11400.0</v>
      </c>
      <c r="T2369" s="3">
        <v>15200.0</v>
      </c>
      <c r="V2369" s="1" t="s">
        <v>19112</v>
      </c>
      <c r="W2369" s="1" t="s">
        <v>56</v>
      </c>
      <c r="X2369" s="1" t="s">
        <v>57</v>
      </c>
      <c r="Y2369" s="1" t="s">
        <v>57</v>
      </c>
      <c r="Z2369" s="1" t="s">
        <v>58</v>
      </c>
      <c r="AA2369" s="1" t="s">
        <v>58</v>
      </c>
      <c r="AB2369" s="1" t="s">
        <v>59</v>
      </c>
      <c r="AC2369" s="1" t="s">
        <v>57</v>
      </c>
      <c r="AD2369" s="1" t="s">
        <v>58</v>
      </c>
      <c r="AE2369" s="1" t="s">
        <v>60</v>
      </c>
      <c r="AF2369" s="1" t="s">
        <v>796</v>
      </c>
      <c r="AG2369" s="1" t="s">
        <v>58</v>
      </c>
      <c r="AH2369" s="1" t="s">
        <v>58</v>
      </c>
      <c r="AI2369" s="1" t="s">
        <v>58</v>
      </c>
      <c r="AJ2369" s="2" t="s">
        <v>289</v>
      </c>
      <c r="AK2369" s="1" t="s">
        <v>19113</v>
      </c>
      <c r="AL2369" s="1" t="s">
        <v>19114</v>
      </c>
      <c r="AM2369" s="1" t="s">
        <v>60</v>
      </c>
    </row>
    <row r="2370" ht="15.75" customHeight="1">
      <c r="A2370" s="1">
        <v>5288.0</v>
      </c>
      <c r="B2370" s="1">
        <v>1979.0</v>
      </c>
      <c r="C2370" s="1" t="s">
        <v>18847</v>
      </c>
      <c r="D2370" s="1" t="s">
        <v>383</v>
      </c>
      <c r="E2370" s="1">
        <v>33.0</v>
      </c>
      <c r="F2370" s="1" t="s">
        <v>19115</v>
      </c>
      <c r="G2370" s="1" t="s">
        <v>43</v>
      </c>
      <c r="H2370" s="1" t="s">
        <v>409</v>
      </c>
      <c r="I2370" s="1" t="s">
        <v>18889</v>
      </c>
      <c r="J2370" s="1" t="s">
        <v>19116</v>
      </c>
      <c r="K2370" s="1" t="s">
        <v>47</v>
      </c>
      <c r="L2370" s="1" t="s">
        <v>242</v>
      </c>
      <c r="M2370" s="1" t="s">
        <v>19117</v>
      </c>
      <c r="N2370" s="1" t="s">
        <v>923</v>
      </c>
      <c r="O2370" s="1" t="s">
        <v>2743</v>
      </c>
      <c r="P2370" s="1" t="s">
        <v>285</v>
      </c>
      <c r="Q2370" s="2" t="s">
        <v>19118</v>
      </c>
      <c r="R2370" s="1" t="s">
        <v>19119</v>
      </c>
      <c r="S2370" s="3">
        <v>402370.0</v>
      </c>
      <c r="T2370" s="3">
        <v>536500.0</v>
      </c>
      <c r="V2370" s="1" t="s">
        <v>19120</v>
      </c>
      <c r="W2370" s="1" t="s">
        <v>56</v>
      </c>
      <c r="X2370" s="1" t="s">
        <v>57</v>
      </c>
      <c r="Y2370" s="1" t="s">
        <v>57</v>
      </c>
      <c r="Z2370" s="1" t="s">
        <v>58</v>
      </c>
      <c r="AA2370" s="1" t="s">
        <v>58</v>
      </c>
      <c r="AB2370" s="1" t="s">
        <v>59</v>
      </c>
      <c r="AC2370" s="1" t="s">
        <v>57</v>
      </c>
      <c r="AD2370" s="1" t="s">
        <v>58</v>
      </c>
      <c r="AE2370" s="1" t="s">
        <v>60</v>
      </c>
      <c r="AF2370" s="1" t="s">
        <v>796</v>
      </c>
      <c r="AG2370" s="1" t="s">
        <v>58</v>
      </c>
      <c r="AH2370" s="1" t="s">
        <v>58</v>
      </c>
      <c r="AI2370" s="1" t="s">
        <v>58</v>
      </c>
      <c r="AJ2370" s="2" t="s">
        <v>289</v>
      </c>
      <c r="AK2370" s="1" t="s">
        <v>17750</v>
      </c>
      <c r="AL2370" s="1" t="s">
        <v>19121</v>
      </c>
      <c r="AM2370" s="1" t="s">
        <v>60</v>
      </c>
    </row>
    <row r="2371" ht="15.75" customHeight="1">
      <c r="A2371" s="1">
        <v>5291.0</v>
      </c>
      <c r="B2371" s="1">
        <v>1979.0</v>
      </c>
      <c r="C2371" s="1" t="s">
        <v>18847</v>
      </c>
      <c r="D2371" s="1" t="s">
        <v>395</v>
      </c>
      <c r="E2371" s="1">
        <v>34.0</v>
      </c>
      <c r="F2371" s="1" t="s">
        <v>19122</v>
      </c>
      <c r="G2371" s="1" t="s">
        <v>170</v>
      </c>
      <c r="H2371" s="1" t="s">
        <v>66</v>
      </c>
      <c r="I2371" s="1" t="s">
        <v>18889</v>
      </c>
      <c r="J2371" s="1" t="s">
        <v>19123</v>
      </c>
      <c r="K2371" s="1" t="s">
        <v>47</v>
      </c>
      <c r="L2371" s="1" t="s">
        <v>242</v>
      </c>
      <c r="M2371" s="1" t="s">
        <v>19124</v>
      </c>
      <c r="N2371" s="1" t="s">
        <v>312</v>
      </c>
      <c r="O2371" s="1" t="s">
        <v>19125</v>
      </c>
      <c r="P2371" s="1" t="s">
        <v>285</v>
      </c>
      <c r="Q2371" s="2" t="s">
        <v>19126</v>
      </c>
      <c r="R2371" s="1" t="s">
        <v>19127</v>
      </c>
      <c r="S2371" s="3">
        <v>246670.0</v>
      </c>
      <c r="T2371" s="3">
        <v>328900.0</v>
      </c>
      <c r="V2371" s="1" t="s">
        <v>19128</v>
      </c>
      <c r="W2371" s="1" t="s">
        <v>56</v>
      </c>
      <c r="X2371" s="1" t="s">
        <v>57</v>
      </c>
      <c r="Y2371" s="1" t="s">
        <v>58</v>
      </c>
      <c r="Z2371" s="1" t="s">
        <v>57</v>
      </c>
      <c r="AA2371" s="1" t="s">
        <v>58</v>
      </c>
      <c r="AB2371" s="1" t="s">
        <v>59</v>
      </c>
      <c r="AC2371" s="1" t="s">
        <v>57</v>
      </c>
      <c r="AD2371" s="1" t="s">
        <v>58</v>
      </c>
      <c r="AE2371" s="1" t="s">
        <v>60</v>
      </c>
      <c r="AF2371" s="1" t="s">
        <v>577</v>
      </c>
      <c r="AG2371" s="1" t="s">
        <v>58</v>
      </c>
      <c r="AH2371" s="1" t="s">
        <v>58</v>
      </c>
      <c r="AI2371" s="1" t="s">
        <v>58</v>
      </c>
      <c r="AJ2371" s="2" t="s">
        <v>289</v>
      </c>
      <c r="AK2371" s="1" t="s">
        <v>19129</v>
      </c>
      <c r="AL2371" s="1" t="s">
        <v>19130</v>
      </c>
      <c r="AM2371" s="1" t="s">
        <v>60</v>
      </c>
    </row>
    <row r="2372" ht="15.75" customHeight="1">
      <c r="A2372" s="1">
        <v>5293.0</v>
      </c>
      <c r="B2372" s="1">
        <v>1979.0</v>
      </c>
      <c r="C2372" s="1" t="s">
        <v>18847</v>
      </c>
      <c r="D2372" s="1" t="s">
        <v>419</v>
      </c>
      <c r="E2372" s="1">
        <v>35.0</v>
      </c>
      <c r="F2372" s="1" t="s">
        <v>19131</v>
      </c>
      <c r="G2372" s="1" t="s">
        <v>43</v>
      </c>
      <c r="H2372" s="1" t="s">
        <v>409</v>
      </c>
      <c r="I2372" s="1" t="s">
        <v>18975</v>
      </c>
      <c r="J2372" s="1" t="s">
        <v>19132</v>
      </c>
      <c r="K2372" s="1" t="s">
        <v>47</v>
      </c>
      <c r="L2372" s="1" t="s">
        <v>19133</v>
      </c>
      <c r="M2372" s="1" t="s">
        <v>19134</v>
      </c>
      <c r="N2372" s="1" t="s">
        <v>13250</v>
      </c>
      <c r="O2372" s="1" t="s">
        <v>13240</v>
      </c>
      <c r="P2372" s="1" t="s">
        <v>0</v>
      </c>
      <c r="Q2372" s="2" t="s">
        <v>19135</v>
      </c>
      <c r="R2372" s="1" t="s">
        <v>19136</v>
      </c>
      <c r="S2372" s="3">
        <v>524850.0</v>
      </c>
      <c r="T2372" s="3">
        <v>699800.0</v>
      </c>
      <c r="V2372" s="1" t="s">
        <v>19137</v>
      </c>
      <c r="W2372" s="1" t="s">
        <v>56</v>
      </c>
      <c r="X2372" s="1" t="s">
        <v>57</v>
      </c>
      <c r="Y2372" s="1" t="s">
        <v>58</v>
      </c>
      <c r="Z2372" s="1" t="s">
        <v>58</v>
      </c>
      <c r="AA2372" s="1" t="s">
        <v>58</v>
      </c>
      <c r="AB2372" s="1" t="s">
        <v>59</v>
      </c>
      <c r="AC2372" s="1" t="s">
        <v>58</v>
      </c>
      <c r="AD2372" s="1" t="s">
        <v>58</v>
      </c>
      <c r="AE2372" s="1" t="s">
        <v>60</v>
      </c>
      <c r="AF2372" s="1" t="s">
        <v>57</v>
      </c>
      <c r="AG2372" s="1" t="s">
        <v>58</v>
      </c>
      <c r="AH2372" s="1" t="s">
        <v>58</v>
      </c>
      <c r="AI2372" s="1" t="s">
        <v>58</v>
      </c>
      <c r="AJ2372" s="2" t="s">
        <v>61</v>
      </c>
      <c r="AK2372" s="1" t="s">
        <v>19138</v>
      </c>
      <c r="AL2372" s="1" t="s">
        <v>19139</v>
      </c>
      <c r="AM2372" s="1" t="s">
        <v>60</v>
      </c>
    </row>
    <row r="2373" ht="15.75" customHeight="1">
      <c r="A2373" s="1">
        <v>5294.0</v>
      </c>
      <c r="B2373" s="1">
        <v>1979.0</v>
      </c>
      <c r="C2373" s="1" t="s">
        <v>18847</v>
      </c>
      <c r="D2373" s="1" t="s">
        <v>419</v>
      </c>
      <c r="E2373" s="1">
        <v>35.0</v>
      </c>
      <c r="F2373" s="1" t="s">
        <v>19140</v>
      </c>
      <c r="G2373" s="1" t="s">
        <v>170</v>
      </c>
      <c r="H2373" s="1" t="s">
        <v>171</v>
      </c>
      <c r="I2373" s="1" t="s">
        <v>19107</v>
      </c>
      <c r="J2373" s="1" t="s">
        <v>19141</v>
      </c>
      <c r="K2373" s="1" t="s">
        <v>47</v>
      </c>
      <c r="L2373" s="1" t="s">
        <v>19142</v>
      </c>
      <c r="M2373" s="1" t="s">
        <v>580</v>
      </c>
      <c r="N2373" s="1" t="s">
        <v>1373</v>
      </c>
      <c r="O2373" s="1" t="s">
        <v>60</v>
      </c>
      <c r="P2373" s="1" t="s">
        <v>0</v>
      </c>
      <c r="Q2373" s="2" t="s">
        <v>19143</v>
      </c>
      <c r="R2373" s="1" t="s">
        <v>60</v>
      </c>
      <c r="S2373" s="3">
        <v>12090.0</v>
      </c>
      <c r="T2373" s="3">
        <v>16120.0</v>
      </c>
      <c r="V2373" s="1" t="s">
        <v>19144</v>
      </c>
      <c r="W2373" s="1" t="s">
        <v>56</v>
      </c>
      <c r="X2373" s="1" t="s">
        <v>57</v>
      </c>
      <c r="Y2373" s="1" t="s">
        <v>58</v>
      </c>
      <c r="Z2373" s="1" t="s">
        <v>58</v>
      </c>
      <c r="AA2373" s="1" t="s">
        <v>58</v>
      </c>
      <c r="AB2373" s="1" t="s">
        <v>59</v>
      </c>
      <c r="AC2373" s="1" t="s">
        <v>58</v>
      </c>
      <c r="AD2373" s="1" t="s">
        <v>58</v>
      </c>
      <c r="AE2373" s="1" t="s">
        <v>60</v>
      </c>
      <c r="AF2373" s="1" t="s">
        <v>57</v>
      </c>
      <c r="AG2373" s="1" t="s">
        <v>58</v>
      </c>
      <c r="AH2373" s="1" t="s">
        <v>58</v>
      </c>
      <c r="AI2373" s="1" t="s">
        <v>58</v>
      </c>
      <c r="AJ2373" s="2" t="s">
        <v>61</v>
      </c>
      <c r="AK2373" s="1" t="s">
        <v>60</v>
      </c>
      <c r="AL2373" s="1" t="s">
        <v>19145</v>
      </c>
      <c r="AM2373" s="1" t="s">
        <v>60</v>
      </c>
    </row>
    <row r="2374" ht="15.75" customHeight="1">
      <c r="A2374" s="1">
        <v>5300.0</v>
      </c>
      <c r="B2374" s="1">
        <v>1979.0</v>
      </c>
      <c r="C2374" s="1" t="s">
        <v>18847</v>
      </c>
      <c r="D2374" s="1" t="s">
        <v>438</v>
      </c>
      <c r="E2374" s="1">
        <v>36.0</v>
      </c>
      <c r="F2374" s="1" t="s">
        <v>19146</v>
      </c>
      <c r="G2374" s="1" t="s">
        <v>43</v>
      </c>
      <c r="H2374" s="1" t="s">
        <v>66</v>
      </c>
      <c r="I2374" s="1" t="s">
        <v>19147</v>
      </c>
      <c r="J2374" s="1" t="s">
        <v>18249</v>
      </c>
      <c r="K2374" s="1" t="s">
        <v>139</v>
      </c>
      <c r="L2374" s="1" t="s">
        <v>19148</v>
      </c>
      <c r="M2374" s="1" t="s">
        <v>3106</v>
      </c>
      <c r="N2374" s="1" t="s">
        <v>4739</v>
      </c>
      <c r="O2374" s="1" t="s">
        <v>153</v>
      </c>
      <c r="P2374" s="1" t="s">
        <v>389</v>
      </c>
      <c r="Q2374" s="2" t="s">
        <v>18251</v>
      </c>
      <c r="R2374" s="1" t="s">
        <v>60</v>
      </c>
      <c r="S2374" s="3">
        <v>2014200.0</v>
      </c>
      <c r="T2374" s="3">
        <v>2685600.0</v>
      </c>
      <c r="V2374" s="1" t="s">
        <v>18252</v>
      </c>
      <c r="W2374" s="1" t="s">
        <v>56</v>
      </c>
      <c r="X2374" s="1" t="s">
        <v>57</v>
      </c>
      <c r="Y2374" s="1" t="s">
        <v>58</v>
      </c>
      <c r="Z2374" s="1" t="s">
        <v>58</v>
      </c>
      <c r="AA2374" s="1" t="s">
        <v>58</v>
      </c>
      <c r="AB2374" s="1" t="s">
        <v>59</v>
      </c>
      <c r="AC2374" s="1" t="s">
        <v>58</v>
      </c>
      <c r="AD2374" s="1" t="s">
        <v>58</v>
      </c>
      <c r="AE2374" s="1" t="s">
        <v>57</v>
      </c>
      <c r="AF2374" s="1" t="s">
        <v>57</v>
      </c>
      <c r="AG2374" s="1" t="s">
        <v>58</v>
      </c>
      <c r="AH2374" s="1" t="s">
        <v>58</v>
      </c>
      <c r="AI2374" s="1" t="s">
        <v>57</v>
      </c>
      <c r="AJ2374" s="2" t="s">
        <v>392</v>
      </c>
      <c r="AK2374" s="1" t="s">
        <v>60</v>
      </c>
      <c r="AL2374" s="1" t="s">
        <v>19149</v>
      </c>
      <c r="AM2374" s="1" t="s">
        <v>1205</v>
      </c>
    </row>
    <row r="2375" ht="15.75" customHeight="1">
      <c r="A2375" s="1">
        <v>5301.0</v>
      </c>
      <c r="B2375" s="1">
        <v>1979.0</v>
      </c>
      <c r="C2375" s="1" t="s">
        <v>18847</v>
      </c>
      <c r="D2375" s="1" t="s">
        <v>438</v>
      </c>
      <c r="E2375" s="1">
        <v>36.0</v>
      </c>
      <c r="F2375" s="1" t="s">
        <v>19150</v>
      </c>
      <c r="G2375" s="1" t="s">
        <v>43</v>
      </c>
      <c r="H2375" s="1" t="s">
        <v>66</v>
      </c>
      <c r="I2375" s="1" t="s">
        <v>19025</v>
      </c>
      <c r="J2375" s="1" t="s">
        <v>19151</v>
      </c>
      <c r="K2375" s="4" t="s">
        <v>942</v>
      </c>
      <c r="L2375" s="1" t="s">
        <v>19152</v>
      </c>
      <c r="M2375" s="1" t="s">
        <v>3106</v>
      </c>
      <c r="N2375" s="1" t="s">
        <v>4739</v>
      </c>
      <c r="O2375" s="1" t="s">
        <v>60</v>
      </c>
      <c r="P2375" s="1" t="s">
        <v>389</v>
      </c>
      <c r="Q2375" s="2" t="s">
        <v>18251</v>
      </c>
      <c r="R2375" s="1" t="s">
        <v>60</v>
      </c>
      <c r="S2375" s="3">
        <v>327750.0</v>
      </c>
      <c r="T2375" s="3">
        <v>437000.0</v>
      </c>
      <c r="V2375" s="1" t="s">
        <v>18252</v>
      </c>
      <c r="W2375" s="1" t="s">
        <v>56</v>
      </c>
      <c r="X2375" s="1" t="s">
        <v>57</v>
      </c>
      <c r="Y2375" s="1" t="s">
        <v>58</v>
      </c>
      <c r="Z2375" s="1" t="s">
        <v>58</v>
      </c>
      <c r="AA2375" s="1" t="s">
        <v>58</v>
      </c>
      <c r="AB2375" s="1" t="s">
        <v>59</v>
      </c>
      <c r="AC2375" s="1" t="s">
        <v>58</v>
      </c>
      <c r="AD2375" s="1" t="s">
        <v>58</v>
      </c>
      <c r="AE2375" s="1" t="s">
        <v>57</v>
      </c>
      <c r="AF2375" s="1" t="s">
        <v>57</v>
      </c>
      <c r="AG2375" s="1" t="s">
        <v>58</v>
      </c>
      <c r="AH2375" s="1" t="s">
        <v>58</v>
      </c>
      <c r="AI2375" s="1" t="s">
        <v>57</v>
      </c>
      <c r="AJ2375" s="2" t="s">
        <v>392</v>
      </c>
      <c r="AK2375" s="1" t="s">
        <v>60</v>
      </c>
      <c r="AL2375" s="1" t="s">
        <v>19153</v>
      </c>
      <c r="AM2375" s="1" t="s">
        <v>1205</v>
      </c>
    </row>
    <row r="2376" ht="15.75" customHeight="1">
      <c r="A2376" s="1">
        <v>5306.0</v>
      </c>
      <c r="B2376" s="1">
        <v>1979.0</v>
      </c>
      <c r="C2376" s="1" t="s">
        <v>18847</v>
      </c>
      <c r="D2376" s="1" t="s">
        <v>459</v>
      </c>
      <c r="E2376" s="1">
        <v>37.0</v>
      </c>
      <c r="F2376" s="1" t="s">
        <v>19154</v>
      </c>
      <c r="G2376" s="1" t="s">
        <v>43</v>
      </c>
      <c r="H2376" s="1" t="s">
        <v>66</v>
      </c>
      <c r="I2376" s="1" t="s">
        <v>19147</v>
      </c>
      <c r="J2376" s="1" t="s">
        <v>2680</v>
      </c>
      <c r="K2376" s="1" t="s">
        <v>69</v>
      </c>
      <c r="L2376" s="1" t="s">
        <v>19155</v>
      </c>
      <c r="M2376" s="1" t="s">
        <v>2682</v>
      </c>
      <c r="N2376" s="1" t="s">
        <v>1414</v>
      </c>
      <c r="O2376" s="1" t="s">
        <v>60</v>
      </c>
      <c r="P2376" s="1" t="s">
        <v>389</v>
      </c>
      <c r="Q2376" s="2" t="s">
        <v>2683</v>
      </c>
      <c r="R2376" s="1" t="s">
        <v>60</v>
      </c>
      <c r="S2376" s="5">
        <v>1.0413225E7</v>
      </c>
      <c r="T2376" s="5">
        <v>1.38843E7</v>
      </c>
      <c r="V2376" s="1" t="s">
        <v>19156</v>
      </c>
      <c r="W2376" s="1" t="s">
        <v>56</v>
      </c>
      <c r="X2376" s="1" t="s">
        <v>57</v>
      </c>
      <c r="Y2376" s="1" t="s">
        <v>58</v>
      </c>
      <c r="Z2376" s="1" t="s">
        <v>58</v>
      </c>
      <c r="AA2376" s="1" t="s">
        <v>58</v>
      </c>
      <c r="AB2376" s="1" t="s">
        <v>59</v>
      </c>
      <c r="AC2376" s="1" t="s">
        <v>57</v>
      </c>
      <c r="AD2376" s="1" t="s">
        <v>58</v>
      </c>
      <c r="AE2376" s="1" t="s">
        <v>60</v>
      </c>
      <c r="AF2376" s="1" t="s">
        <v>57</v>
      </c>
      <c r="AG2376" s="1" t="s">
        <v>58</v>
      </c>
      <c r="AH2376" s="1" t="s">
        <v>58</v>
      </c>
      <c r="AI2376" s="1" t="s">
        <v>57</v>
      </c>
      <c r="AJ2376" s="2" t="s">
        <v>392</v>
      </c>
      <c r="AK2376" s="1" t="s">
        <v>393</v>
      </c>
      <c r="AL2376" s="1" t="s">
        <v>9558</v>
      </c>
      <c r="AM2376" s="1" t="s">
        <v>60</v>
      </c>
    </row>
    <row r="2377" ht="15.75" customHeight="1">
      <c r="A2377" s="1">
        <v>5308.0</v>
      </c>
      <c r="B2377" s="1">
        <v>1979.0</v>
      </c>
      <c r="C2377" s="1" t="s">
        <v>18847</v>
      </c>
      <c r="D2377" s="1" t="s">
        <v>477</v>
      </c>
      <c r="E2377" s="1">
        <v>38.0</v>
      </c>
      <c r="F2377" s="1" t="s">
        <v>19157</v>
      </c>
      <c r="G2377" s="1" t="s">
        <v>43</v>
      </c>
      <c r="H2377" s="1" t="s">
        <v>97</v>
      </c>
      <c r="I2377" s="1" t="s">
        <v>18986</v>
      </c>
      <c r="J2377" s="1" t="s">
        <v>19158</v>
      </c>
      <c r="K2377" s="1" t="s">
        <v>47</v>
      </c>
      <c r="L2377" s="1" t="s">
        <v>307</v>
      </c>
      <c r="M2377" s="1" t="s">
        <v>19159</v>
      </c>
      <c r="N2377" s="1" t="s">
        <v>713</v>
      </c>
      <c r="O2377" s="1" t="s">
        <v>19160</v>
      </c>
      <c r="P2377" s="1" t="s">
        <v>1458</v>
      </c>
      <c r="Q2377" s="2" t="s">
        <v>19161</v>
      </c>
      <c r="R2377" s="1" t="s">
        <v>19162</v>
      </c>
      <c r="S2377" s="3">
        <v>98100.0</v>
      </c>
      <c r="T2377" s="3">
        <v>130800.0</v>
      </c>
      <c r="V2377" s="1" t="s">
        <v>19163</v>
      </c>
      <c r="W2377" s="1" t="s">
        <v>89</v>
      </c>
      <c r="X2377" s="1" t="s">
        <v>314</v>
      </c>
      <c r="Y2377" s="1" t="s">
        <v>58</v>
      </c>
      <c r="Z2377" s="1" t="s">
        <v>58</v>
      </c>
      <c r="AA2377" s="1" t="s">
        <v>57</v>
      </c>
      <c r="AB2377" s="1" t="s">
        <v>19164</v>
      </c>
      <c r="AC2377" s="1" t="s">
        <v>58</v>
      </c>
      <c r="AD2377" s="1" t="s">
        <v>58</v>
      </c>
      <c r="AE2377" s="1" t="s">
        <v>57</v>
      </c>
      <c r="AF2377" s="1" t="s">
        <v>350</v>
      </c>
      <c r="AG2377" s="1" t="s">
        <v>57</v>
      </c>
      <c r="AH2377" s="1" t="s">
        <v>58</v>
      </c>
      <c r="AI2377" s="1" t="s">
        <v>58</v>
      </c>
      <c r="AJ2377" s="2" t="s">
        <v>392</v>
      </c>
      <c r="AK2377" s="1" t="s">
        <v>13441</v>
      </c>
      <c r="AL2377" s="1" t="s">
        <v>19165</v>
      </c>
      <c r="AM2377" s="1" t="s">
        <v>57</v>
      </c>
    </row>
    <row r="2378" ht="15.75" customHeight="1">
      <c r="A2378" s="1">
        <v>5309.0</v>
      </c>
      <c r="B2378" s="1">
        <v>1979.0</v>
      </c>
      <c r="C2378" s="1" t="s">
        <v>18847</v>
      </c>
      <c r="D2378" s="1" t="s">
        <v>477</v>
      </c>
      <c r="E2378" s="1">
        <v>38.0</v>
      </c>
      <c r="F2378" s="1" t="s">
        <v>19166</v>
      </c>
      <c r="G2378" s="1" t="s">
        <v>43</v>
      </c>
      <c r="H2378" s="1" t="s">
        <v>66</v>
      </c>
      <c r="I2378" s="1" t="s">
        <v>18986</v>
      </c>
      <c r="J2378" s="1" t="s">
        <v>19167</v>
      </c>
      <c r="K2378" s="1" t="s">
        <v>47</v>
      </c>
      <c r="L2378" s="1" t="s">
        <v>242</v>
      </c>
      <c r="M2378" s="1" t="s">
        <v>9770</v>
      </c>
      <c r="N2378" s="1" t="s">
        <v>15438</v>
      </c>
      <c r="O2378" s="1" t="s">
        <v>19160</v>
      </c>
      <c r="P2378" s="1" t="s">
        <v>1458</v>
      </c>
      <c r="Q2378" s="2" t="s">
        <v>19168</v>
      </c>
      <c r="R2378" s="1" t="s">
        <v>19162</v>
      </c>
      <c r="S2378" s="3">
        <v>2784750.0</v>
      </c>
      <c r="T2378" s="3">
        <v>3713000.0</v>
      </c>
      <c r="V2378" s="1" t="s">
        <v>19169</v>
      </c>
      <c r="W2378" s="1" t="s">
        <v>89</v>
      </c>
      <c r="X2378" s="1" t="s">
        <v>57</v>
      </c>
      <c r="Y2378" s="1" t="s">
        <v>58</v>
      </c>
      <c r="Z2378" s="1" t="s">
        <v>58</v>
      </c>
      <c r="AA2378" s="1" t="s">
        <v>58</v>
      </c>
      <c r="AB2378" s="1" t="s">
        <v>12957</v>
      </c>
      <c r="AC2378" s="1" t="s">
        <v>58</v>
      </c>
      <c r="AD2378" s="1" t="s">
        <v>58</v>
      </c>
      <c r="AE2378" s="1" t="s">
        <v>57</v>
      </c>
      <c r="AF2378" s="1" t="s">
        <v>577</v>
      </c>
      <c r="AG2378" s="1" t="s">
        <v>58</v>
      </c>
      <c r="AH2378" s="1" t="s">
        <v>58</v>
      </c>
      <c r="AI2378" s="1" t="s">
        <v>58</v>
      </c>
      <c r="AJ2378" s="2" t="s">
        <v>392</v>
      </c>
      <c r="AK2378" s="1" t="s">
        <v>19170</v>
      </c>
      <c r="AL2378" s="1" t="s">
        <v>1452</v>
      </c>
      <c r="AM2378" s="1" t="s">
        <v>94</v>
      </c>
    </row>
    <row r="2379" ht="15.75" customHeight="1">
      <c r="A2379" s="1">
        <v>5312.0</v>
      </c>
      <c r="B2379" s="1">
        <v>1979.0</v>
      </c>
      <c r="C2379" s="1" t="s">
        <v>18847</v>
      </c>
      <c r="D2379" s="1" t="s">
        <v>499</v>
      </c>
      <c r="E2379" s="1">
        <v>39.0</v>
      </c>
      <c r="F2379" s="1" t="s">
        <v>19171</v>
      </c>
      <c r="G2379" s="1" t="s">
        <v>43</v>
      </c>
      <c r="H2379" s="1" t="s">
        <v>66</v>
      </c>
      <c r="I2379" s="1" t="s">
        <v>18986</v>
      </c>
      <c r="J2379" s="1" t="s">
        <v>19172</v>
      </c>
      <c r="K2379" s="1" t="s">
        <v>47</v>
      </c>
      <c r="L2379" s="1" t="s">
        <v>19173</v>
      </c>
      <c r="M2379" s="1" t="s">
        <v>19174</v>
      </c>
      <c r="N2379" s="1" t="s">
        <v>3254</v>
      </c>
      <c r="O2379" s="1" t="s">
        <v>19175</v>
      </c>
      <c r="P2379" s="1" t="s">
        <v>1458</v>
      </c>
      <c r="Q2379" s="2" t="s">
        <v>19176</v>
      </c>
      <c r="R2379" s="1" t="s">
        <v>60</v>
      </c>
      <c r="S2379" s="3">
        <v>1412625.0</v>
      </c>
      <c r="T2379" s="3">
        <v>1883500.0</v>
      </c>
      <c r="V2379" s="1" t="s">
        <v>19177</v>
      </c>
      <c r="W2379" s="1" t="s">
        <v>56</v>
      </c>
      <c r="X2379" s="1" t="s">
        <v>57</v>
      </c>
      <c r="Y2379" s="1" t="s">
        <v>58</v>
      </c>
      <c r="Z2379" s="1" t="s">
        <v>58</v>
      </c>
      <c r="AA2379" s="1" t="s">
        <v>58</v>
      </c>
      <c r="AB2379" s="1" t="s">
        <v>59</v>
      </c>
      <c r="AC2379" s="1" t="s">
        <v>58</v>
      </c>
      <c r="AD2379" s="1" t="s">
        <v>58</v>
      </c>
      <c r="AE2379" s="1" t="s">
        <v>57</v>
      </c>
      <c r="AF2379" s="1" t="s">
        <v>796</v>
      </c>
      <c r="AG2379" s="1" t="s">
        <v>58</v>
      </c>
      <c r="AH2379" s="1" t="s">
        <v>58</v>
      </c>
      <c r="AI2379" s="1" t="s">
        <v>58</v>
      </c>
      <c r="AJ2379" s="2" t="s">
        <v>392</v>
      </c>
      <c r="AK2379" s="1" t="s">
        <v>19178</v>
      </c>
      <c r="AL2379" s="1" t="s">
        <v>9558</v>
      </c>
      <c r="AM2379" s="1" t="s">
        <v>106</v>
      </c>
    </row>
    <row r="2380" ht="15.75" customHeight="1">
      <c r="A2380" s="1">
        <v>5315.0</v>
      </c>
      <c r="B2380" s="1">
        <v>1979.0</v>
      </c>
      <c r="C2380" s="1" t="s">
        <v>18847</v>
      </c>
      <c r="D2380" s="1" t="s">
        <v>524</v>
      </c>
      <c r="E2380" s="1">
        <v>40.0</v>
      </c>
      <c r="F2380" s="1" t="s">
        <v>19179</v>
      </c>
      <c r="G2380" s="1" t="s">
        <v>43</v>
      </c>
      <c r="H2380" s="1" t="s">
        <v>409</v>
      </c>
      <c r="I2380" s="1" t="s">
        <v>19059</v>
      </c>
      <c r="J2380" s="1" t="s">
        <v>19180</v>
      </c>
      <c r="K2380" s="1" t="s">
        <v>47</v>
      </c>
      <c r="L2380" s="1" t="s">
        <v>19181</v>
      </c>
      <c r="M2380" s="1" t="s">
        <v>9289</v>
      </c>
      <c r="N2380" s="1" t="s">
        <v>333</v>
      </c>
      <c r="O2380" s="1" t="s">
        <v>19182</v>
      </c>
      <c r="P2380" s="1" t="s">
        <v>402</v>
      </c>
      <c r="Q2380" s="2" t="s">
        <v>19183</v>
      </c>
      <c r="R2380" s="1" t="s">
        <v>2754</v>
      </c>
      <c r="S2380" s="3">
        <v>376350.0</v>
      </c>
      <c r="T2380" s="3">
        <v>501800.0</v>
      </c>
      <c r="V2380" s="1" t="s">
        <v>19184</v>
      </c>
      <c r="W2380" s="1" t="s">
        <v>121</v>
      </c>
      <c r="X2380" s="1" t="s">
        <v>314</v>
      </c>
      <c r="Y2380" s="1" t="s">
        <v>58</v>
      </c>
      <c r="Z2380" s="1" t="s">
        <v>58</v>
      </c>
      <c r="AA2380" s="1" t="s">
        <v>58</v>
      </c>
      <c r="AB2380" s="1" t="s">
        <v>19185</v>
      </c>
      <c r="AC2380" s="1" t="s">
        <v>58</v>
      </c>
      <c r="AD2380" s="1" t="s">
        <v>58</v>
      </c>
      <c r="AE2380" s="1" t="s">
        <v>153</v>
      </c>
      <c r="AF2380" s="1" t="s">
        <v>350</v>
      </c>
      <c r="AG2380" s="1" t="s">
        <v>58</v>
      </c>
      <c r="AH2380" s="1" t="s">
        <v>58</v>
      </c>
      <c r="AI2380" s="1" t="s">
        <v>58</v>
      </c>
      <c r="AJ2380" s="2" t="s">
        <v>289</v>
      </c>
      <c r="AK2380" s="1" t="s">
        <v>2756</v>
      </c>
      <c r="AL2380" s="1" t="s">
        <v>19186</v>
      </c>
      <c r="AM2380" s="1" t="s">
        <v>94</v>
      </c>
    </row>
    <row r="2381" ht="15.75" customHeight="1">
      <c r="A2381" s="1">
        <v>5316.0</v>
      </c>
      <c r="B2381" s="1">
        <v>1979.0</v>
      </c>
      <c r="C2381" s="1" t="s">
        <v>18847</v>
      </c>
      <c r="D2381" s="1" t="s">
        <v>524</v>
      </c>
      <c r="E2381" s="1">
        <v>40.0</v>
      </c>
      <c r="F2381" s="1" t="s">
        <v>19187</v>
      </c>
      <c r="G2381" s="1" t="s">
        <v>43</v>
      </c>
      <c r="H2381" s="1" t="s">
        <v>409</v>
      </c>
      <c r="I2381" s="1" t="s">
        <v>19059</v>
      </c>
      <c r="J2381" s="1" t="s">
        <v>19188</v>
      </c>
      <c r="K2381" s="1" t="s">
        <v>47</v>
      </c>
      <c r="L2381" s="1" t="s">
        <v>242</v>
      </c>
      <c r="M2381" s="1" t="s">
        <v>19189</v>
      </c>
      <c r="N2381" s="1" t="s">
        <v>11144</v>
      </c>
      <c r="O2381" s="1" t="s">
        <v>19190</v>
      </c>
      <c r="P2381" s="1" t="s">
        <v>402</v>
      </c>
      <c r="Q2381" s="2" t="s">
        <v>19191</v>
      </c>
      <c r="R2381" s="1" t="s">
        <v>19192</v>
      </c>
      <c r="S2381" s="3">
        <v>252020.0</v>
      </c>
      <c r="T2381" s="3">
        <v>312500.0</v>
      </c>
      <c r="V2381" s="1" t="s">
        <v>19193</v>
      </c>
      <c r="W2381" s="1" t="s">
        <v>121</v>
      </c>
      <c r="X2381" s="1" t="s">
        <v>90</v>
      </c>
      <c r="Y2381" s="1" t="s">
        <v>58</v>
      </c>
      <c r="Z2381" s="1" t="s">
        <v>58</v>
      </c>
      <c r="AA2381" s="1" t="s">
        <v>58</v>
      </c>
      <c r="AB2381" s="1" t="s">
        <v>315</v>
      </c>
      <c r="AC2381" s="1" t="s">
        <v>58</v>
      </c>
      <c r="AD2381" s="1" t="s">
        <v>58</v>
      </c>
      <c r="AE2381" s="1" t="s">
        <v>153</v>
      </c>
      <c r="AF2381" s="1" t="s">
        <v>90</v>
      </c>
      <c r="AG2381" s="1" t="s">
        <v>58</v>
      </c>
      <c r="AH2381" s="1" t="s">
        <v>58</v>
      </c>
      <c r="AI2381" s="1" t="s">
        <v>58</v>
      </c>
      <c r="AJ2381" s="2" t="s">
        <v>289</v>
      </c>
      <c r="AK2381" s="1" t="s">
        <v>17836</v>
      </c>
      <c r="AL2381" s="1" t="s">
        <v>19194</v>
      </c>
      <c r="AM2381" s="1" t="s">
        <v>60</v>
      </c>
    </row>
    <row r="2382" ht="15.75" customHeight="1">
      <c r="A2382" s="1">
        <v>5319.0</v>
      </c>
      <c r="B2382" s="1">
        <v>1979.0</v>
      </c>
      <c r="C2382" s="1" t="s">
        <v>18847</v>
      </c>
      <c r="D2382" s="1" t="s">
        <v>546</v>
      </c>
      <c r="E2382" s="1">
        <v>41.0</v>
      </c>
      <c r="F2382" s="1" t="s">
        <v>19195</v>
      </c>
      <c r="G2382" s="1" t="s">
        <v>3682</v>
      </c>
      <c r="H2382" s="1" t="s">
        <v>409</v>
      </c>
      <c r="I2382" s="1" t="s">
        <v>19005</v>
      </c>
      <c r="J2382" s="1" t="s">
        <v>19196</v>
      </c>
      <c r="K2382" s="1" t="s">
        <v>47</v>
      </c>
      <c r="L2382" s="1" t="s">
        <v>19197</v>
      </c>
      <c r="M2382" s="4" t="s">
        <v>10399</v>
      </c>
      <c r="N2382" s="1" t="s">
        <v>3909</v>
      </c>
      <c r="O2382" s="1" t="s">
        <v>1553</v>
      </c>
      <c r="P2382" s="1" t="s">
        <v>402</v>
      </c>
      <c r="Q2382" s="2" t="s">
        <v>8399</v>
      </c>
      <c r="R2382" s="1" t="s">
        <v>19198</v>
      </c>
      <c r="S2382" s="3">
        <v>831370.0</v>
      </c>
      <c r="T2382" s="3">
        <v>1108500.0</v>
      </c>
      <c r="V2382" s="1" t="s">
        <v>19199</v>
      </c>
      <c r="W2382" s="1" t="s">
        <v>56</v>
      </c>
      <c r="X2382" s="1" t="s">
        <v>718</v>
      </c>
      <c r="Y2382" s="1" t="s">
        <v>58</v>
      </c>
      <c r="Z2382" s="1" t="s">
        <v>58</v>
      </c>
      <c r="AA2382" s="1" t="s">
        <v>58</v>
      </c>
      <c r="AB2382" s="1" t="s">
        <v>59</v>
      </c>
      <c r="AC2382" s="1" t="s">
        <v>58</v>
      </c>
      <c r="AD2382" s="1" t="s">
        <v>58</v>
      </c>
      <c r="AE2382" s="1" t="s">
        <v>340</v>
      </c>
      <c r="AF2382" s="1" t="s">
        <v>57</v>
      </c>
      <c r="AG2382" s="1" t="s">
        <v>58</v>
      </c>
      <c r="AH2382" s="1" t="s">
        <v>58</v>
      </c>
      <c r="AI2382" s="1" t="s">
        <v>58</v>
      </c>
      <c r="AJ2382" s="2" t="s">
        <v>289</v>
      </c>
      <c r="AK2382" s="1" t="s">
        <v>19200</v>
      </c>
      <c r="AL2382" s="1" t="s">
        <v>19201</v>
      </c>
      <c r="AM2382" s="1" t="s">
        <v>340</v>
      </c>
    </row>
    <row r="2383" ht="15.75" customHeight="1">
      <c r="A2383" s="1">
        <v>5320.0</v>
      </c>
      <c r="B2383" s="1">
        <v>1979.0</v>
      </c>
      <c r="C2383" s="1" t="s">
        <v>18847</v>
      </c>
      <c r="D2383" s="1" t="s">
        <v>546</v>
      </c>
      <c r="E2383" s="1">
        <v>41.0</v>
      </c>
      <c r="F2383" s="1" t="s">
        <v>19202</v>
      </c>
      <c r="G2383" s="1" t="s">
        <v>43</v>
      </c>
      <c r="H2383" s="1" t="s">
        <v>171</v>
      </c>
      <c r="I2383" s="1" t="s">
        <v>19059</v>
      </c>
      <c r="J2383" s="1" t="s">
        <v>6667</v>
      </c>
      <c r="K2383" s="1" t="s">
        <v>47</v>
      </c>
      <c r="L2383" s="1" t="s">
        <v>242</v>
      </c>
      <c r="M2383" s="1" t="s">
        <v>2067</v>
      </c>
      <c r="N2383" s="1" t="s">
        <v>2742</v>
      </c>
      <c r="O2383" s="1" t="s">
        <v>413</v>
      </c>
      <c r="P2383" s="1" t="s">
        <v>402</v>
      </c>
      <c r="Q2383" s="2" t="s">
        <v>19203</v>
      </c>
      <c r="R2383" s="1" t="s">
        <v>19204</v>
      </c>
      <c r="S2383" s="3">
        <v>5700.0</v>
      </c>
      <c r="T2383" s="3">
        <v>7600.0</v>
      </c>
      <c r="V2383" s="1" t="s">
        <v>19205</v>
      </c>
      <c r="W2383" s="1" t="s">
        <v>56</v>
      </c>
      <c r="X2383" s="1" t="s">
        <v>57</v>
      </c>
      <c r="Y2383" s="1" t="s">
        <v>58</v>
      </c>
      <c r="Z2383" s="1" t="s">
        <v>58</v>
      </c>
      <c r="AA2383" s="1" t="s">
        <v>58</v>
      </c>
      <c r="AB2383" s="1" t="s">
        <v>59</v>
      </c>
      <c r="AC2383" s="1" t="s">
        <v>58</v>
      </c>
      <c r="AD2383" s="1" t="s">
        <v>58</v>
      </c>
      <c r="AE2383" s="1" t="s">
        <v>60</v>
      </c>
      <c r="AF2383" s="1" t="s">
        <v>57</v>
      </c>
      <c r="AG2383" s="1" t="s">
        <v>58</v>
      </c>
      <c r="AH2383" s="1" t="s">
        <v>58</v>
      </c>
      <c r="AI2383" s="1" t="s">
        <v>58</v>
      </c>
      <c r="AJ2383" s="2" t="s">
        <v>289</v>
      </c>
      <c r="AK2383" s="1" t="s">
        <v>19206</v>
      </c>
      <c r="AL2383" s="1" t="s">
        <v>19207</v>
      </c>
      <c r="AM2383" s="1" t="s">
        <v>2653</v>
      </c>
    </row>
    <row r="2384" ht="15.75" customHeight="1">
      <c r="A2384" s="1">
        <v>5323.0</v>
      </c>
      <c r="B2384" s="1">
        <v>1979.0</v>
      </c>
      <c r="C2384" s="1" t="s">
        <v>18847</v>
      </c>
      <c r="D2384" s="1" t="s">
        <v>567</v>
      </c>
      <c r="E2384" s="1">
        <v>42.0</v>
      </c>
      <c r="F2384" s="1" t="s">
        <v>19208</v>
      </c>
      <c r="G2384" s="1" t="s">
        <v>170</v>
      </c>
      <c r="H2384" s="1" t="s">
        <v>171</v>
      </c>
      <c r="I2384" s="1" t="s">
        <v>18975</v>
      </c>
      <c r="J2384" s="1" t="s">
        <v>19209</v>
      </c>
      <c r="K2384" s="1" t="s">
        <v>47</v>
      </c>
      <c r="L2384" s="1" t="s">
        <v>242</v>
      </c>
      <c r="M2384" s="1" t="s">
        <v>19210</v>
      </c>
      <c r="N2384" s="1" t="s">
        <v>3225</v>
      </c>
      <c r="O2384" s="1" t="s">
        <v>19211</v>
      </c>
      <c r="P2384" s="1" t="s">
        <v>402</v>
      </c>
      <c r="Q2384" s="2" t="s">
        <v>19212</v>
      </c>
      <c r="R2384" s="1" t="s">
        <v>6344</v>
      </c>
      <c r="S2384" s="3">
        <v>6000.0</v>
      </c>
      <c r="T2384" s="3">
        <v>8000.0</v>
      </c>
      <c r="V2384" s="1" t="s">
        <v>19213</v>
      </c>
      <c r="W2384" s="1" t="s">
        <v>56</v>
      </c>
      <c r="X2384" s="1" t="s">
        <v>796</v>
      </c>
      <c r="Y2384" s="1" t="s">
        <v>58</v>
      </c>
      <c r="Z2384" s="1" t="s">
        <v>58</v>
      </c>
      <c r="AA2384" s="1" t="s">
        <v>58</v>
      </c>
      <c r="AB2384" s="1" t="s">
        <v>59</v>
      </c>
      <c r="AC2384" s="1" t="s">
        <v>58</v>
      </c>
      <c r="AD2384" s="1" t="s">
        <v>58</v>
      </c>
      <c r="AE2384" s="1" t="s">
        <v>19214</v>
      </c>
      <c r="AF2384" s="1" t="s">
        <v>796</v>
      </c>
      <c r="AG2384" s="1" t="s">
        <v>58</v>
      </c>
      <c r="AH2384" s="1" t="s">
        <v>58</v>
      </c>
      <c r="AI2384" s="1" t="s">
        <v>58</v>
      </c>
      <c r="AJ2384" s="2" t="s">
        <v>289</v>
      </c>
      <c r="AK2384" s="1" t="s">
        <v>19215</v>
      </c>
      <c r="AL2384" s="1" t="s">
        <v>3292</v>
      </c>
      <c r="AM2384" s="1" t="s">
        <v>731</v>
      </c>
    </row>
    <row r="2385" ht="15.75" customHeight="1">
      <c r="A2385" s="1">
        <v>5324.0</v>
      </c>
      <c r="B2385" s="1">
        <v>1979.0</v>
      </c>
      <c r="C2385" s="1" t="s">
        <v>18847</v>
      </c>
      <c r="D2385" s="1" t="s">
        <v>567</v>
      </c>
      <c r="E2385" s="1">
        <v>42.0</v>
      </c>
      <c r="F2385" s="1" t="s">
        <v>19216</v>
      </c>
      <c r="G2385" s="1" t="s">
        <v>170</v>
      </c>
      <c r="H2385" s="1" t="s">
        <v>171</v>
      </c>
      <c r="I2385" s="8">
        <v>29192.0</v>
      </c>
      <c r="J2385" s="1" t="s">
        <v>19217</v>
      </c>
      <c r="K2385" s="1" t="s">
        <v>47</v>
      </c>
      <c r="L2385" s="1" t="s">
        <v>242</v>
      </c>
      <c r="M2385" s="4" t="s">
        <v>7665</v>
      </c>
      <c r="N2385" s="1" t="s">
        <v>14674</v>
      </c>
      <c r="O2385" s="1" t="s">
        <v>1541</v>
      </c>
      <c r="P2385" s="1" t="s">
        <v>402</v>
      </c>
      <c r="Q2385" s="6" t="s">
        <v>19218</v>
      </c>
      <c r="R2385" s="1" t="s">
        <v>1496</v>
      </c>
      <c r="S2385" s="3">
        <v>9900.0</v>
      </c>
      <c r="T2385" s="3">
        <v>13200.0</v>
      </c>
      <c r="V2385" s="1" t="s">
        <v>19219</v>
      </c>
      <c r="W2385" s="1" t="s">
        <v>56</v>
      </c>
      <c r="X2385" s="1" t="s">
        <v>796</v>
      </c>
      <c r="Y2385" s="1" t="s">
        <v>58</v>
      </c>
      <c r="Z2385" s="1" t="s">
        <v>58</v>
      </c>
      <c r="AA2385" s="1" t="s">
        <v>58</v>
      </c>
      <c r="AB2385" s="1" t="s">
        <v>59</v>
      </c>
      <c r="AC2385" s="1" t="s">
        <v>58</v>
      </c>
      <c r="AD2385" s="1" t="s">
        <v>58</v>
      </c>
      <c r="AE2385" s="1" t="s">
        <v>19214</v>
      </c>
      <c r="AF2385" s="1" t="s">
        <v>796</v>
      </c>
      <c r="AG2385" s="1" t="s">
        <v>58</v>
      </c>
      <c r="AH2385" s="1" t="s">
        <v>58</v>
      </c>
      <c r="AI2385" s="1" t="s">
        <v>58</v>
      </c>
      <c r="AJ2385" s="2" t="s">
        <v>289</v>
      </c>
      <c r="AK2385" s="1" t="s">
        <v>19220</v>
      </c>
      <c r="AL2385" s="1" t="s">
        <v>19221</v>
      </c>
      <c r="AM2385" s="1" t="s">
        <v>5134</v>
      </c>
    </row>
    <row r="2386" ht="15.75" customHeight="1">
      <c r="A2386" s="1">
        <v>5326.0</v>
      </c>
      <c r="B2386" s="1">
        <v>1979.0</v>
      </c>
      <c r="C2386" s="1" t="s">
        <v>18847</v>
      </c>
      <c r="D2386" s="1" t="s">
        <v>588</v>
      </c>
      <c r="E2386" s="1">
        <v>43.0</v>
      </c>
      <c r="F2386" s="1" t="s">
        <v>19222</v>
      </c>
      <c r="G2386" s="1" t="s">
        <v>170</v>
      </c>
      <c r="H2386" s="1" t="s">
        <v>171</v>
      </c>
      <c r="I2386" s="1" t="s">
        <v>19107</v>
      </c>
      <c r="J2386" s="1" t="s">
        <v>19223</v>
      </c>
      <c r="K2386" s="1" t="s">
        <v>47</v>
      </c>
      <c r="L2386" s="1" t="s">
        <v>242</v>
      </c>
      <c r="M2386" s="1" t="s">
        <v>19224</v>
      </c>
      <c r="N2386" s="1" t="s">
        <v>4892</v>
      </c>
      <c r="O2386" s="1" t="s">
        <v>413</v>
      </c>
      <c r="P2386" s="1" t="s">
        <v>402</v>
      </c>
      <c r="Q2386" s="2" t="s">
        <v>19225</v>
      </c>
      <c r="R2386" s="1" t="s">
        <v>1564</v>
      </c>
      <c r="S2386" s="3">
        <v>8000.0</v>
      </c>
      <c r="T2386" s="3">
        <v>10670.0</v>
      </c>
      <c r="V2386" s="1" t="s">
        <v>19226</v>
      </c>
      <c r="W2386" s="1" t="s">
        <v>56</v>
      </c>
      <c r="X2386" s="1" t="s">
        <v>57</v>
      </c>
      <c r="Y2386" s="1" t="s">
        <v>58</v>
      </c>
      <c r="Z2386" s="1" t="s">
        <v>58</v>
      </c>
      <c r="AA2386" s="1" t="s">
        <v>58</v>
      </c>
      <c r="AB2386" s="1" t="s">
        <v>59</v>
      </c>
      <c r="AC2386" s="1" t="s">
        <v>58</v>
      </c>
      <c r="AD2386" s="1" t="s">
        <v>58</v>
      </c>
      <c r="AE2386" s="1" t="s">
        <v>60</v>
      </c>
      <c r="AF2386" s="1" t="s">
        <v>796</v>
      </c>
      <c r="AG2386" s="1" t="s">
        <v>58</v>
      </c>
      <c r="AH2386" s="1" t="s">
        <v>58</v>
      </c>
      <c r="AI2386" s="1" t="s">
        <v>58</v>
      </c>
      <c r="AJ2386" s="2" t="s">
        <v>289</v>
      </c>
      <c r="AK2386" s="1" t="s">
        <v>427</v>
      </c>
      <c r="AL2386" s="1" t="s">
        <v>3292</v>
      </c>
      <c r="AM2386" s="1" t="s">
        <v>60</v>
      </c>
    </row>
    <row r="2387" ht="15.75" customHeight="1">
      <c r="A2387" s="1">
        <v>5327.0</v>
      </c>
      <c r="B2387" s="1">
        <v>1979.0</v>
      </c>
      <c r="C2387" s="1" t="s">
        <v>18847</v>
      </c>
      <c r="D2387" s="1" t="s">
        <v>588</v>
      </c>
      <c r="E2387" s="1">
        <v>43.0</v>
      </c>
      <c r="F2387" s="1" t="s">
        <v>19227</v>
      </c>
      <c r="G2387" s="1" t="s">
        <v>170</v>
      </c>
      <c r="H2387" s="1" t="s">
        <v>171</v>
      </c>
      <c r="I2387" s="1" t="s">
        <v>19005</v>
      </c>
      <c r="J2387" s="1" t="s">
        <v>19228</v>
      </c>
      <c r="K2387" s="1" t="s">
        <v>47</v>
      </c>
      <c r="L2387" s="1" t="s">
        <v>242</v>
      </c>
      <c r="M2387" s="1" t="s">
        <v>19229</v>
      </c>
      <c r="N2387" s="1" t="s">
        <v>19230</v>
      </c>
      <c r="O2387" s="1" t="s">
        <v>6342</v>
      </c>
      <c r="P2387" s="1" t="s">
        <v>402</v>
      </c>
      <c r="Q2387" s="2" t="s">
        <v>19231</v>
      </c>
      <c r="R2387" s="1" t="s">
        <v>19232</v>
      </c>
      <c r="S2387" s="3">
        <v>6970.0</v>
      </c>
      <c r="T2387" s="3">
        <v>9300.0</v>
      </c>
      <c r="V2387" s="1" t="s">
        <v>19233</v>
      </c>
      <c r="W2387" s="1" t="s">
        <v>56</v>
      </c>
      <c r="X2387" s="1" t="s">
        <v>57</v>
      </c>
      <c r="Y2387" s="1" t="s">
        <v>58</v>
      </c>
      <c r="Z2387" s="1" t="s">
        <v>58</v>
      </c>
      <c r="AA2387" s="1" t="s">
        <v>58</v>
      </c>
      <c r="AB2387" s="1" t="s">
        <v>59</v>
      </c>
      <c r="AC2387" s="1" t="s">
        <v>58</v>
      </c>
      <c r="AD2387" s="1" t="s">
        <v>58</v>
      </c>
      <c r="AE2387" s="1" t="s">
        <v>60</v>
      </c>
      <c r="AF2387" s="1" t="s">
        <v>57</v>
      </c>
      <c r="AG2387" s="1" t="s">
        <v>58</v>
      </c>
      <c r="AH2387" s="1" t="s">
        <v>58</v>
      </c>
      <c r="AI2387" s="1" t="s">
        <v>58</v>
      </c>
      <c r="AJ2387" s="2" t="s">
        <v>289</v>
      </c>
      <c r="AK2387" s="1" t="s">
        <v>19234</v>
      </c>
      <c r="AL2387" s="1" t="s">
        <v>19235</v>
      </c>
      <c r="AM2387" s="1" t="s">
        <v>60</v>
      </c>
    </row>
    <row r="2388" ht="15.75" customHeight="1">
      <c r="A2388" s="1">
        <v>5330.0</v>
      </c>
      <c r="B2388" s="1">
        <v>1979.0</v>
      </c>
      <c r="C2388" s="1" t="s">
        <v>18847</v>
      </c>
      <c r="D2388" s="1" t="s">
        <v>598</v>
      </c>
      <c r="E2388" s="1">
        <v>44.0</v>
      </c>
      <c r="F2388" s="1" t="s">
        <v>19236</v>
      </c>
      <c r="G2388" s="1" t="s">
        <v>170</v>
      </c>
      <c r="H2388" s="1" t="s">
        <v>171</v>
      </c>
      <c r="I2388" s="1" t="s">
        <v>18875</v>
      </c>
      <c r="J2388" s="1" t="s">
        <v>19237</v>
      </c>
      <c r="K2388" s="1" t="s">
        <v>281</v>
      </c>
      <c r="L2388" s="1" t="s">
        <v>242</v>
      </c>
      <c r="M2388" s="1" t="s">
        <v>19238</v>
      </c>
      <c r="N2388" s="1" t="s">
        <v>3211</v>
      </c>
      <c r="O2388" s="1" t="s">
        <v>19239</v>
      </c>
      <c r="P2388" s="1" t="s">
        <v>402</v>
      </c>
      <c r="Q2388" s="2" t="s">
        <v>19240</v>
      </c>
      <c r="R2388" s="1" t="s">
        <v>19241</v>
      </c>
      <c r="S2388" s="3">
        <v>9900.0</v>
      </c>
      <c r="T2388" s="3">
        <v>13200.0</v>
      </c>
      <c r="V2388" s="1" t="s">
        <v>19242</v>
      </c>
      <c r="W2388" s="1" t="s">
        <v>56</v>
      </c>
      <c r="X2388" s="1" t="s">
        <v>57</v>
      </c>
      <c r="Y2388" s="1" t="s">
        <v>58</v>
      </c>
      <c r="Z2388" s="1" t="s">
        <v>58</v>
      </c>
      <c r="AA2388" s="1" t="s">
        <v>58</v>
      </c>
      <c r="AB2388" s="1" t="s">
        <v>59</v>
      </c>
      <c r="AC2388" s="1" t="s">
        <v>58</v>
      </c>
      <c r="AD2388" s="1" t="s">
        <v>58</v>
      </c>
      <c r="AE2388" s="1" t="s">
        <v>60</v>
      </c>
      <c r="AF2388" s="1" t="s">
        <v>57</v>
      </c>
      <c r="AG2388" s="1" t="s">
        <v>58</v>
      </c>
      <c r="AH2388" s="1" t="s">
        <v>58</v>
      </c>
      <c r="AI2388" s="1" t="s">
        <v>58</v>
      </c>
      <c r="AJ2388" s="2" t="s">
        <v>289</v>
      </c>
      <c r="AK2388" s="1" t="s">
        <v>19243</v>
      </c>
      <c r="AL2388" s="1" t="s">
        <v>6671</v>
      </c>
      <c r="AM2388" s="1" t="s">
        <v>136</v>
      </c>
    </row>
    <row r="2389" ht="15.75" customHeight="1">
      <c r="A2389" s="1">
        <v>5331.0</v>
      </c>
      <c r="B2389" s="1">
        <v>1979.0</v>
      </c>
      <c r="C2389" s="1" t="s">
        <v>18847</v>
      </c>
      <c r="D2389" s="1" t="s">
        <v>598</v>
      </c>
      <c r="E2389" s="1">
        <v>44.0</v>
      </c>
      <c r="F2389" s="1" t="s">
        <v>19244</v>
      </c>
      <c r="G2389" s="1" t="s">
        <v>170</v>
      </c>
      <c r="H2389" s="1" t="s">
        <v>171</v>
      </c>
      <c r="I2389" s="1" t="s">
        <v>18975</v>
      </c>
      <c r="J2389" s="1" t="s">
        <v>19245</v>
      </c>
      <c r="K2389" s="1" t="s">
        <v>47</v>
      </c>
      <c r="L2389" s="1" t="s">
        <v>242</v>
      </c>
      <c r="M2389" s="1" t="s">
        <v>1449</v>
      </c>
      <c r="N2389" s="1" t="s">
        <v>19230</v>
      </c>
      <c r="O2389" s="1" t="s">
        <v>19246</v>
      </c>
      <c r="P2389" s="1" t="s">
        <v>402</v>
      </c>
      <c r="Q2389" s="2" t="s">
        <v>19247</v>
      </c>
      <c r="R2389" s="1" t="s">
        <v>19248</v>
      </c>
      <c r="S2389" s="3">
        <v>4950.0</v>
      </c>
      <c r="T2389" s="3">
        <v>6600.0</v>
      </c>
      <c r="V2389" s="1" t="s">
        <v>19249</v>
      </c>
      <c r="W2389" s="1" t="s">
        <v>56</v>
      </c>
      <c r="X2389" s="1" t="s">
        <v>57</v>
      </c>
      <c r="Y2389" s="1" t="s">
        <v>58</v>
      </c>
      <c r="Z2389" s="1" t="s">
        <v>58</v>
      </c>
      <c r="AA2389" s="1" t="s">
        <v>58</v>
      </c>
      <c r="AB2389" s="1" t="s">
        <v>59</v>
      </c>
      <c r="AC2389" s="1" t="s">
        <v>58</v>
      </c>
      <c r="AD2389" s="1" t="s">
        <v>58</v>
      </c>
      <c r="AE2389" s="1" t="s">
        <v>60</v>
      </c>
      <c r="AF2389" s="1" t="s">
        <v>57</v>
      </c>
      <c r="AG2389" s="1" t="s">
        <v>58</v>
      </c>
      <c r="AH2389" s="1" t="s">
        <v>58</v>
      </c>
      <c r="AI2389" s="1" t="s">
        <v>58</v>
      </c>
      <c r="AJ2389" s="2" t="s">
        <v>289</v>
      </c>
      <c r="AK2389" s="1" t="s">
        <v>19215</v>
      </c>
      <c r="AL2389" s="1" t="s">
        <v>19250</v>
      </c>
      <c r="AM2389" s="1" t="s">
        <v>60</v>
      </c>
    </row>
    <row r="2390" ht="15.75" customHeight="1">
      <c r="A2390" s="1">
        <v>5334.0</v>
      </c>
      <c r="B2390" s="1">
        <v>1979.0</v>
      </c>
      <c r="C2390" s="1" t="s">
        <v>18847</v>
      </c>
      <c r="D2390" s="1" t="s">
        <v>621</v>
      </c>
      <c r="E2390" s="1">
        <v>45.0</v>
      </c>
      <c r="F2390" s="1" t="s">
        <v>19251</v>
      </c>
      <c r="G2390" s="1" t="s">
        <v>170</v>
      </c>
      <c r="H2390" s="1" t="s">
        <v>171</v>
      </c>
      <c r="I2390" s="1" t="s">
        <v>19107</v>
      </c>
      <c r="J2390" s="1" t="s">
        <v>19252</v>
      </c>
      <c r="K2390" s="1" t="s">
        <v>47</v>
      </c>
      <c r="L2390" s="1" t="s">
        <v>242</v>
      </c>
      <c r="M2390" s="1" t="s">
        <v>19253</v>
      </c>
      <c r="N2390" s="1" t="s">
        <v>8155</v>
      </c>
      <c r="O2390" s="1" t="s">
        <v>19254</v>
      </c>
      <c r="P2390" s="1" t="s">
        <v>402</v>
      </c>
      <c r="Q2390" s="2" t="s">
        <v>19255</v>
      </c>
      <c r="R2390" s="1" t="s">
        <v>1334</v>
      </c>
      <c r="S2390" s="5">
        <v>4050.0</v>
      </c>
      <c r="T2390" s="3">
        <v>5400.0</v>
      </c>
      <c r="V2390" s="1" t="s">
        <v>19256</v>
      </c>
      <c r="W2390" s="1" t="s">
        <v>56</v>
      </c>
      <c r="X2390" s="1" t="s">
        <v>57</v>
      </c>
      <c r="Y2390" s="1" t="s">
        <v>58</v>
      </c>
      <c r="Z2390" s="1" t="s">
        <v>58</v>
      </c>
      <c r="AA2390" s="1" t="s">
        <v>58</v>
      </c>
      <c r="AB2390" s="1" t="s">
        <v>59</v>
      </c>
      <c r="AC2390" s="1" t="s">
        <v>58</v>
      </c>
      <c r="AD2390" s="1" t="s">
        <v>58</v>
      </c>
      <c r="AE2390" s="1" t="s">
        <v>60</v>
      </c>
      <c r="AF2390" s="1" t="s">
        <v>796</v>
      </c>
      <c r="AG2390" s="1" t="s">
        <v>58</v>
      </c>
      <c r="AH2390" s="1" t="s">
        <v>58</v>
      </c>
      <c r="AI2390" s="1" t="s">
        <v>58</v>
      </c>
      <c r="AJ2390" s="2" t="s">
        <v>289</v>
      </c>
      <c r="AK2390" s="1" t="s">
        <v>19257</v>
      </c>
      <c r="AL2390" s="1" t="s">
        <v>19258</v>
      </c>
      <c r="AM2390" s="1" t="s">
        <v>60</v>
      </c>
    </row>
    <row r="2391" ht="15.75" customHeight="1">
      <c r="A2391" s="1">
        <v>5335.0</v>
      </c>
      <c r="B2391" s="1">
        <v>1979.0</v>
      </c>
      <c r="C2391" s="1" t="s">
        <v>18847</v>
      </c>
      <c r="D2391" s="1" t="s">
        <v>621</v>
      </c>
      <c r="E2391" s="1">
        <v>45.0</v>
      </c>
      <c r="F2391" s="1" t="s">
        <v>19259</v>
      </c>
      <c r="G2391" s="1" t="s">
        <v>170</v>
      </c>
      <c r="H2391" s="1" t="s">
        <v>171</v>
      </c>
      <c r="I2391" s="1" t="s">
        <v>19059</v>
      </c>
      <c r="J2391" s="1" t="s">
        <v>1382</v>
      </c>
      <c r="K2391" s="1" t="s">
        <v>47</v>
      </c>
      <c r="L2391" s="1" t="s">
        <v>19260</v>
      </c>
      <c r="M2391" s="1" t="s">
        <v>1383</v>
      </c>
      <c r="N2391" s="1" t="s">
        <v>19261</v>
      </c>
      <c r="O2391" s="1" t="s">
        <v>19262</v>
      </c>
      <c r="P2391" s="1" t="s">
        <v>402</v>
      </c>
      <c r="Q2391" s="2" t="s">
        <v>19263</v>
      </c>
      <c r="R2391" s="1" t="s">
        <v>19264</v>
      </c>
      <c r="S2391" s="3">
        <v>14550.0</v>
      </c>
      <c r="T2391" s="3">
        <v>19400.0</v>
      </c>
      <c r="V2391" s="1" t="s">
        <v>19265</v>
      </c>
      <c r="W2391" s="1" t="s">
        <v>56</v>
      </c>
      <c r="X2391" s="1" t="s">
        <v>57</v>
      </c>
      <c r="Y2391" s="1" t="s">
        <v>58</v>
      </c>
      <c r="Z2391" s="1" t="s">
        <v>58</v>
      </c>
      <c r="AA2391" s="1" t="s">
        <v>58</v>
      </c>
      <c r="AB2391" s="1" t="s">
        <v>59</v>
      </c>
      <c r="AC2391" s="1" t="s">
        <v>58</v>
      </c>
      <c r="AD2391" s="1" t="s">
        <v>58</v>
      </c>
      <c r="AE2391" s="1" t="s">
        <v>60</v>
      </c>
      <c r="AF2391" s="1" t="s">
        <v>1038</v>
      </c>
      <c r="AG2391" s="1" t="s">
        <v>58</v>
      </c>
      <c r="AH2391" s="1" t="s">
        <v>58</v>
      </c>
      <c r="AI2391" s="1" t="s">
        <v>58</v>
      </c>
      <c r="AJ2391" s="2" t="s">
        <v>289</v>
      </c>
      <c r="AK2391" s="1" t="s">
        <v>17857</v>
      </c>
      <c r="AL2391" s="1" t="s">
        <v>197</v>
      </c>
      <c r="AM2391" s="1" t="s">
        <v>60</v>
      </c>
    </row>
    <row r="2392" ht="15.75" customHeight="1">
      <c r="A2392" s="1">
        <v>5339.0</v>
      </c>
      <c r="B2392" s="1">
        <v>1979.0</v>
      </c>
      <c r="C2392" s="1" t="s">
        <v>18847</v>
      </c>
      <c r="D2392" s="1" t="s">
        <v>640</v>
      </c>
      <c r="E2392" s="1">
        <v>46.0</v>
      </c>
      <c r="F2392" s="1" t="s">
        <v>19266</v>
      </c>
      <c r="G2392" s="1" t="s">
        <v>43</v>
      </c>
      <c r="H2392" s="1" t="s">
        <v>66</v>
      </c>
      <c r="I2392" s="1" t="s">
        <v>18986</v>
      </c>
      <c r="J2392" s="1" t="s">
        <v>7177</v>
      </c>
      <c r="K2392" s="1" t="s">
        <v>228</v>
      </c>
      <c r="L2392" s="1" t="s">
        <v>19267</v>
      </c>
      <c r="M2392" s="1" t="s">
        <v>7179</v>
      </c>
      <c r="N2392" s="1" t="s">
        <v>13842</v>
      </c>
      <c r="O2392" s="1" t="s">
        <v>13743</v>
      </c>
      <c r="P2392" s="1" t="s">
        <v>2854</v>
      </c>
      <c r="Q2392" s="2" t="s">
        <v>19268</v>
      </c>
      <c r="R2392" s="1" t="s">
        <v>19269</v>
      </c>
      <c r="S2392" s="3">
        <v>4003040.0</v>
      </c>
      <c r="T2392" s="3">
        <v>5337386.0</v>
      </c>
      <c r="V2392" s="1" t="s">
        <v>19270</v>
      </c>
      <c r="W2392" s="1" t="s">
        <v>56</v>
      </c>
      <c r="X2392" s="1" t="s">
        <v>314</v>
      </c>
      <c r="Y2392" s="1" t="s">
        <v>57</v>
      </c>
      <c r="Z2392" s="1" t="s">
        <v>58</v>
      </c>
      <c r="AA2392" s="1" t="s">
        <v>58</v>
      </c>
      <c r="AB2392" s="1" t="s">
        <v>59</v>
      </c>
      <c r="AC2392" s="1" t="s">
        <v>57</v>
      </c>
      <c r="AD2392" s="1" t="s">
        <v>57</v>
      </c>
      <c r="AE2392" s="1" t="s">
        <v>57</v>
      </c>
      <c r="AF2392" s="1" t="s">
        <v>92</v>
      </c>
      <c r="AG2392" s="1" t="s">
        <v>58</v>
      </c>
      <c r="AH2392" s="1" t="s">
        <v>58</v>
      </c>
      <c r="AI2392" s="1" t="s">
        <v>58</v>
      </c>
      <c r="AJ2392" s="2" t="s">
        <v>863</v>
      </c>
      <c r="AK2392" s="1" t="s">
        <v>19271</v>
      </c>
      <c r="AL2392" s="1" t="s">
        <v>116</v>
      </c>
      <c r="AM2392" s="1" t="s">
        <v>57</v>
      </c>
    </row>
    <row r="2393" ht="15.75" customHeight="1">
      <c r="A2393" s="1">
        <v>5340.0</v>
      </c>
      <c r="B2393" s="1">
        <v>1979.0</v>
      </c>
      <c r="C2393" s="1" t="s">
        <v>18847</v>
      </c>
      <c r="D2393" s="1" t="s">
        <v>640</v>
      </c>
      <c r="E2393" s="1">
        <v>46.0</v>
      </c>
      <c r="F2393" s="1" t="s">
        <v>19272</v>
      </c>
      <c r="G2393" s="1" t="s">
        <v>43</v>
      </c>
      <c r="H2393" s="1" t="s">
        <v>66</v>
      </c>
      <c r="I2393" s="1" t="s">
        <v>19025</v>
      </c>
      <c r="J2393" s="1" t="s">
        <v>19273</v>
      </c>
      <c r="K2393" s="1" t="s">
        <v>228</v>
      </c>
      <c r="L2393" s="1" t="s">
        <v>19274</v>
      </c>
      <c r="M2393" s="1" t="s">
        <v>19275</v>
      </c>
      <c r="N2393" s="1" t="s">
        <v>11968</v>
      </c>
      <c r="O2393" s="1" t="s">
        <v>13743</v>
      </c>
      <c r="P2393" s="1" t="s">
        <v>2854</v>
      </c>
      <c r="Q2393" s="2" t="s">
        <v>19276</v>
      </c>
      <c r="R2393" s="1" t="s">
        <v>19277</v>
      </c>
      <c r="S2393" s="3">
        <v>549653.0</v>
      </c>
      <c r="T2393" s="3">
        <v>732871.0</v>
      </c>
      <c r="V2393" s="1" t="s">
        <v>19278</v>
      </c>
      <c r="W2393" s="1" t="s">
        <v>89</v>
      </c>
      <c r="X2393" s="1" t="s">
        <v>314</v>
      </c>
      <c r="Y2393" s="1" t="s">
        <v>57</v>
      </c>
      <c r="Z2393" s="1" t="s">
        <v>57</v>
      </c>
      <c r="AA2393" s="1" t="s">
        <v>58</v>
      </c>
      <c r="AB2393" s="1" t="s">
        <v>426</v>
      </c>
      <c r="AC2393" s="1" t="s">
        <v>57</v>
      </c>
      <c r="AD2393" s="1" t="s">
        <v>57</v>
      </c>
      <c r="AE2393" s="1" t="s">
        <v>57</v>
      </c>
      <c r="AF2393" s="1" t="s">
        <v>92</v>
      </c>
      <c r="AG2393" s="1" t="s">
        <v>57</v>
      </c>
      <c r="AH2393" s="1" t="s">
        <v>58</v>
      </c>
      <c r="AI2393" s="1" t="s">
        <v>58</v>
      </c>
      <c r="AJ2393" s="2" t="s">
        <v>863</v>
      </c>
      <c r="AK2393" s="1" t="s">
        <v>19279</v>
      </c>
      <c r="AL2393" s="1" t="s">
        <v>19280</v>
      </c>
      <c r="AM2393" s="1" t="s">
        <v>57</v>
      </c>
    </row>
    <row r="2394" ht="15.75" customHeight="1">
      <c r="A2394" s="1">
        <v>5344.0</v>
      </c>
      <c r="B2394" s="1">
        <v>1979.0</v>
      </c>
      <c r="C2394" s="1" t="s">
        <v>18847</v>
      </c>
      <c r="D2394" s="1" t="s">
        <v>662</v>
      </c>
      <c r="E2394" s="1">
        <v>47.0</v>
      </c>
      <c r="F2394" s="1" t="s">
        <v>19281</v>
      </c>
      <c r="G2394" s="1" t="s">
        <v>170</v>
      </c>
      <c r="H2394" s="1" t="s">
        <v>66</v>
      </c>
      <c r="I2394" s="1" t="s">
        <v>18875</v>
      </c>
      <c r="J2394" s="1" t="s">
        <v>19282</v>
      </c>
      <c r="K2394" s="1" t="s">
        <v>228</v>
      </c>
      <c r="L2394" s="1" t="s">
        <v>242</v>
      </c>
      <c r="M2394" s="1" t="s">
        <v>2851</v>
      </c>
      <c r="N2394" s="1" t="s">
        <v>2852</v>
      </c>
      <c r="O2394" s="1" t="s">
        <v>19283</v>
      </c>
      <c r="P2394" s="1" t="s">
        <v>2854</v>
      </c>
      <c r="Q2394" s="2" t="s">
        <v>2855</v>
      </c>
      <c r="R2394" s="1" t="s">
        <v>2856</v>
      </c>
      <c r="S2394" s="3">
        <v>373042.0</v>
      </c>
      <c r="T2394" s="3">
        <v>497389.0</v>
      </c>
      <c r="V2394" s="1" t="s">
        <v>19284</v>
      </c>
      <c r="W2394" s="1" t="s">
        <v>56</v>
      </c>
      <c r="X2394" s="1" t="s">
        <v>57</v>
      </c>
      <c r="Y2394" s="1" t="s">
        <v>58</v>
      </c>
      <c r="Z2394" s="1" t="s">
        <v>58</v>
      </c>
      <c r="AA2394" s="1" t="s">
        <v>58</v>
      </c>
      <c r="AB2394" s="1" t="s">
        <v>59</v>
      </c>
      <c r="AC2394" s="1" t="s">
        <v>58</v>
      </c>
      <c r="AD2394" s="1" t="s">
        <v>58</v>
      </c>
      <c r="AE2394" s="1" t="s">
        <v>60</v>
      </c>
      <c r="AF2394" s="1" t="s">
        <v>57</v>
      </c>
      <c r="AG2394" s="1" t="s">
        <v>58</v>
      </c>
      <c r="AH2394" s="1" t="s">
        <v>58</v>
      </c>
      <c r="AI2394" s="1" t="s">
        <v>58</v>
      </c>
      <c r="AJ2394" s="2" t="s">
        <v>863</v>
      </c>
      <c r="AK2394" s="1" t="s">
        <v>19285</v>
      </c>
      <c r="AL2394" s="1" t="s">
        <v>19286</v>
      </c>
      <c r="AM2394" s="1" t="s">
        <v>60</v>
      </c>
    </row>
    <row r="2395" ht="15.75" customHeight="1">
      <c r="A2395" s="1">
        <v>5346.0</v>
      </c>
      <c r="B2395" s="1">
        <v>1979.0</v>
      </c>
      <c r="C2395" s="1" t="s">
        <v>18847</v>
      </c>
      <c r="D2395" s="1" t="s">
        <v>671</v>
      </c>
      <c r="E2395" s="1">
        <v>48.0</v>
      </c>
      <c r="F2395" s="1" t="s">
        <v>19287</v>
      </c>
      <c r="G2395" s="1" t="s">
        <v>43</v>
      </c>
      <c r="H2395" s="1" t="s">
        <v>66</v>
      </c>
      <c r="I2395" s="1" t="s">
        <v>18859</v>
      </c>
      <c r="J2395" s="1" t="s">
        <v>7709</v>
      </c>
      <c r="K2395" s="1" t="s">
        <v>942</v>
      </c>
      <c r="L2395" s="1" t="s">
        <v>19288</v>
      </c>
      <c r="M2395" s="4" t="s">
        <v>7710</v>
      </c>
      <c r="N2395" s="1" t="s">
        <v>540</v>
      </c>
      <c r="O2395" s="1" t="s">
        <v>60</v>
      </c>
      <c r="P2395" s="1" t="s">
        <v>506</v>
      </c>
      <c r="Q2395" s="2" t="s">
        <v>19289</v>
      </c>
      <c r="R2395" s="1" t="s">
        <v>703</v>
      </c>
      <c r="S2395" s="3">
        <v>3.5892472E7</v>
      </c>
      <c r="T2395" s="5">
        <v>4.7856629E7</v>
      </c>
      <c r="V2395" s="1" t="s">
        <v>19290</v>
      </c>
      <c r="W2395" s="1" t="s">
        <v>56</v>
      </c>
      <c r="X2395" s="1" t="s">
        <v>2179</v>
      </c>
      <c r="Y2395" s="1" t="s">
        <v>58</v>
      </c>
      <c r="Z2395" s="1" t="s">
        <v>58</v>
      </c>
      <c r="AA2395" s="1" t="s">
        <v>58</v>
      </c>
      <c r="AB2395" s="1" t="s">
        <v>59</v>
      </c>
      <c r="AC2395" s="1" t="s">
        <v>57</v>
      </c>
      <c r="AD2395" s="1" t="s">
        <v>58</v>
      </c>
      <c r="AE2395" s="1" t="s">
        <v>57</v>
      </c>
      <c r="AF2395" s="1" t="s">
        <v>1984</v>
      </c>
      <c r="AG2395" s="1" t="s">
        <v>58</v>
      </c>
      <c r="AH2395" s="1" t="s">
        <v>58</v>
      </c>
      <c r="AI2395" s="1" t="s">
        <v>58</v>
      </c>
      <c r="AJ2395" s="2" t="s">
        <v>153</v>
      </c>
      <c r="AK2395" s="1" t="s">
        <v>11265</v>
      </c>
      <c r="AL2395" s="1" t="s">
        <v>19291</v>
      </c>
      <c r="AM2395" s="1" t="s">
        <v>60</v>
      </c>
    </row>
    <row r="2396" ht="15.75" customHeight="1">
      <c r="A2396" s="1">
        <v>5347.0</v>
      </c>
      <c r="B2396" s="1">
        <v>1979.0</v>
      </c>
      <c r="C2396" s="1" t="s">
        <v>18847</v>
      </c>
      <c r="D2396" s="1" t="s">
        <v>671</v>
      </c>
      <c r="E2396" s="1">
        <v>48.0</v>
      </c>
      <c r="F2396" s="1" t="s">
        <v>19292</v>
      </c>
      <c r="G2396" s="1" t="s">
        <v>170</v>
      </c>
      <c r="H2396" s="1" t="s">
        <v>97</v>
      </c>
      <c r="I2396" s="1" t="s">
        <v>18859</v>
      </c>
      <c r="J2396" s="1" t="s">
        <v>19293</v>
      </c>
      <c r="K2396" s="1" t="s">
        <v>211</v>
      </c>
      <c r="L2396" s="1" t="s">
        <v>19288</v>
      </c>
      <c r="M2396" s="4" t="s">
        <v>591</v>
      </c>
      <c r="N2396" s="1" t="s">
        <v>592</v>
      </c>
      <c r="O2396" s="1" t="s">
        <v>60</v>
      </c>
      <c r="P2396" s="1" t="s">
        <v>506</v>
      </c>
      <c r="Q2396" s="2" t="s">
        <v>19294</v>
      </c>
      <c r="R2396" s="1" t="s">
        <v>703</v>
      </c>
      <c r="S2396" s="3">
        <v>2094818.0</v>
      </c>
      <c r="T2396" s="3">
        <v>2793091.0</v>
      </c>
      <c r="V2396" s="1" t="s">
        <v>19295</v>
      </c>
      <c r="W2396" s="1" t="s">
        <v>56</v>
      </c>
      <c r="X2396" s="1" t="s">
        <v>57</v>
      </c>
      <c r="Y2396" s="1" t="s">
        <v>58</v>
      </c>
      <c r="Z2396" s="1" t="s">
        <v>58</v>
      </c>
      <c r="AA2396" s="1" t="s">
        <v>58</v>
      </c>
      <c r="AB2396" s="1" t="s">
        <v>59</v>
      </c>
      <c r="AC2396" s="1" t="s">
        <v>57</v>
      </c>
      <c r="AD2396" s="1" t="s">
        <v>58</v>
      </c>
      <c r="AE2396" s="1" t="s">
        <v>60</v>
      </c>
      <c r="AF2396" s="1" t="s">
        <v>57</v>
      </c>
      <c r="AG2396" s="1" t="s">
        <v>58</v>
      </c>
      <c r="AH2396" s="1" t="s">
        <v>58</v>
      </c>
      <c r="AI2396" s="1" t="s">
        <v>58</v>
      </c>
      <c r="AJ2396" s="2" t="s">
        <v>153</v>
      </c>
      <c r="AK2396" s="1" t="s">
        <v>11265</v>
      </c>
      <c r="AL2396" s="1" t="s">
        <v>19296</v>
      </c>
      <c r="AM2396" s="1" t="s">
        <v>60</v>
      </c>
    </row>
    <row r="2397" ht="15.75" customHeight="1">
      <c r="A2397" s="1">
        <v>5352.0</v>
      </c>
      <c r="B2397" s="1">
        <v>1979.0</v>
      </c>
      <c r="C2397" s="1" t="s">
        <v>18847</v>
      </c>
      <c r="D2397" s="1" t="s">
        <v>684</v>
      </c>
      <c r="E2397" s="1">
        <v>49.0</v>
      </c>
      <c r="F2397" s="1" t="s">
        <v>19297</v>
      </c>
      <c r="G2397" s="1" t="s">
        <v>43</v>
      </c>
      <c r="H2397" s="1" t="s">
        <v>97</v>
      </c>
      <c r="I2397" s="1" t="s">
        <v>19025</v>
      </c>
      <c r="J2397" s="1" t="s">
        <v>19298</v>
      </c>
      <c r="K2397" s="1" t="s">
        <v>228</v>
      </c>
      <c r="L2397" s="1" t="s">
        <v>19299</v>
      </c>
      <c r="M2397" s="1" t="s">
        <v>591</v>
      </c>
      <c r="N2397" s="1" t="s">
        <v>592</v>
      </c>
      <c r="O2397" s="1" t="s">
        <v>19300</v>
      </c>
      <c r="P2397" s="1" t="s">
        <v>506</v>
      </c>
      <c r="Q2397" s="2" t="s">
        <v>2915</v>
      </c>
      <c r="R2397" s="1" t="s">
        <v>19301</v>
      </c>
      <c r="S2397" s="3">
        <v>149037.0</v>
      </c>
      <c r="T2397" s="3">
        <v>198717.0</v>
      </c>
      <c r="V2397" s="1" t="s">
        <v>19302</v>
      </c>
      <c r="W2397" s="1" t="s">
        <v>133</v>
      </c>
      <c r="X2397" s="1" t="s">
        <v>57</v>
      </c>
      <c r="Y2397" s="1" t="s">
        <v>58</v>
      </c>
      <c r="Z2397" s="1" t="s">
        <v>58</v>
      </c>
      <c r="AA2397" s="1" t="s">
        <v>58</v>
      </c>
      <c r="AB2397" s="1" t="s">
        <v>59</v>
      </c>
      <c r="AC2397" s="1" t="s">
        <v>57</v>
      </c>
      <c r="AD2397" s="1" t="s">
        <v>58</v>
      </c>
      <c r="AE2397" s="1" t="s">
        <v>60</v>
      </c>
      <c r="AF2397" s="1" t="s">
        <v>57</v>
      </c>
      <c r="AG2397" s="1" t="s">
        <v>58</v>
      </c>
      <c r="AH2397" s="1" t="s">
        <v>58</v>
      </c>
      <c r="AI2397" s="1" t="s">
        <v>58</v>
      </c>
      <c r="AJ2397" s="2" t="s">
        <v>153</v>
      </c>
      <c r="AK2397" s="1" t="s">
        <v>19303</v>
      </c>
      <c r="AL2397" s="1" t="s">
        <v>19304</v>
      </c>
      <c r="AM2397" s="1" t="s">
        <v>60</v>
      </c>
    </row>
    <row r="2398" ht="15.75" customHeight="1">
      <c r="A2398" s="1">
        <v>5353.0</v>
      </c>
      <c r="B2398" s="1">
        <v>1979.0</v>
      </c>
      <c r="C2398" s="1" t="s">
        <v>18847</v>
      </c>
      <c r="D2398" s="1" t="s">
        <v>684</v>
      </c>
      <c r="E2398" s="1">
        <v>49.0</v>
      </c>
      <c r="F2398" s="1" t="s">
        <v>19305</v>
      </c>
      <c r="G2398" s="1" t="s">
        <v>43</v>
      </c>
      <c r="H2398" s="1" t="s">
        <v>66</v>
      </c>
      <c r="I2398" s="1" t="s">
        <v>19306</v>
      </c>
      <c r="J2398" s="1" t="s">
        <v>19307</v>
      </c>
      <c r="K2398" s="1" t="s">
        <v>139</v>
      </c>
      <c r="L2398" s="1" t="s">
        <v>19308</v>
      </c>
      <c r="M2398" s="1" t="s">
        <v>19309</v>
      </c>
      <c r="N2398" s="1" t="s">
        <v>516</v>
      </c>
      <c r="O2398" s="1" t="s">
        <v>7930</v>
      </c>
      <c r="P2398" s="1" t="s">
        <v>506</v>
      </c>
      <c r="Q2398" s="2" t="s">
        <v>19310</v>
      </c>
      <c r="R2398" s="1" t="s">
        <v>11539</v>
      </c>
      <c r="S2398" s="3">
        <v>765373.0</v>
      </c>
      <c r="T2398" s="3">
        <v>1020497.0</v>
      </c>
      <c r="V2398" s="1" t="s">
        <v>19311</v>
      </c>
      <c r="W2398" s="1" t="s">
        <v>56</v>
      </c>
      <c r="X2398" s="1" t="s">
        <v>57</v>
      </c>
      <c r="Y2398" s="1" t="s">
        <v>58</v>
      </c>
      <c r="Z2398" s="1" t="s">
        <v>58</v>
      </c>
      <c r="AA2398" s="1" t="s">
        <v>58</v>
      </c>
      <c r="AB2398" s="1" t="s">
        <v>59</v>
      </c>
      <c r="AC2398" s="1" t="s">
        <v>57</v>
      </c>
      <c r="AD2398" s="1" t="s">
        <v>58</v>
      </c>
      <c r="AE2398" s="1" t="s">
        <v>60</v>
      </c>
      <c r="AF2398" s="1" t="s">
        <v>57</v>
      </c>
      <c r="AG2398" s="1" t="s">
        <v>58</v>
      </c>
      <c r="AH2398" s="1" t="s">
        <v>58</v>
      </c>
      <c r="AI2398" s="1" t="s">
        <v>58</v>
      </c>
      <c r="AJ2398" s="2" t="s">
        <v>153</v>
      </c>
      <c r="AK2398" s="1" t="s">
        <v>19312</v>
      </c>
      <c r="AL2398" s="1" t="s">
        <v>19313</v>
      </c>
      <c r="AM2398" s="1" t="s">
        <v>60</v>
      </c>
    </row>
    <row r="2399" ht="15.75" customHeight="1">
      <c r="A2399" s="1">
        <v>5356.0</v>
      </c>
      <c r="B2399" s="1">
        <v>1979.0</v>
      </c>
      <c r="C2399" s="1" t="s">
        <v>18847</v>
      </c>
      <c r="D2399" s="1" t="s">
        <v>709</v>
      </c>
      <c r="E2399" s="1">
        <v>50.0</v>
      </c>
      <c r="F2399" s="1" t="s">
        <v>19314</v>
      </c>
      <c r="G2399" s="1" t="s">
        <v>43</v>
      </c>
      <c r="H2399" s="1" t="s">
        <v>97</v>
      </c>
      <c r="I2399" s="1" t="s">
        <v>19059</v>
      </c>
      <c r="J2399" s="1" t="s">
        <v>19315</v>
      </c>
      <c r="K2399" s="1" t="s">
        <v>47</v>
      </c>
      <c r="L2399" s="1" t="s">
        <v>601</v>
      </c>
      <c r="M2399" s="1" t="s">
        <v>2067</v>
      </c>
      <c r="N2399" s="1" t="s">
        <v>3008</v>
      </c>
      <c r="O2399" s="1" t="s">
        <v>19316</v>
      </c>
      <c r="P2399" s="1" t="s">
        <v>605</v>
      </c>
      <c r="Q2399" s="2" t="s">
        <v>19317</v>
      </c>
      <c r="R2399" s="1" t="s">
        <v>8739</v>
      </c>
      <c r="S2399" s="3">
        <v>63814.0</v>
      </c>
      <c r="T2399" s="3">
        <v>85088.0</v>
      </c>
      <c r="V2399" s="1" t="s">
        <v>19318</v>
      </c>
      <c r="W2399" s="1" t="s">
        <v>121</v>
      </c>
      <c r="X2399" s="1" t="s">
        <v>314</v>
      </c>
      <c r="Y2399" s="1" t="s">
        <v>58</v>
      </c>
      <c r="Z2399" s="1" t="s">
        <v>57</v>
      </c>
      <c r="AA2399" s="1" t="s">
        <v>58</v>
      </c>
      <c r="AB2399" s="1" t="s">
        <v>315</v>
      </c>
      <c r="AC2399" s="1" t="s">
        <v>57</v>
      </c>
      <c r="AD2399" s="1" t="s">
        <v>57</v>
      </c>
      <c r="AE2399" s="1" t="s">
        <v>57</v>
      </c>
      <c r="AF2399" s="1" t="s">
        <v>90</v>
      </c>
      <c r="AG2399" s="1" t="s">
        <v>57</v>
      </c>
      <c r="AH2399" s="1" t="s">
        <v>58</v>
      </c>
      <c r="AI2399" s="1" t="s">
        <v>58</v>
      </c>
      <c r="AJ2399" s="2" t="s">
        <v>153</v>
      </c>
      <c r="AK2399" s="1" t="s">
        <v>19319</v>
      </c>
      <c r="AL2399" s="1" t="s">
        <v>19320</v>
      </c>
      <c r="AM2399" s="1" t="s">
        <v>60</v>
      </c>
    </row>
    <row r="2400" ht="15.75" customHeight="1">
      <c r="A2400" s="1">
        <v>5357.0</v>
      </c>
      <c r="B2400" s="1">
        <v>1979.0</v>
      </c>
      <c r="C2400" s="1" t="s">
        <v>18847</v>
      </c>
      <c r="D2400" s="1" t="s">
        <v>709</v>
      </c>
      <c r="E2400" s="1">
        <v>50.0</v>
      </c>
      <c r="F2400" s="1" t="s">
        <v>19321</v>
      </c>
      <c r="G2400" s="1" t="s">
        <v>43</v>
      </c>
      <c r="H2400" s="1" t="s">
        <v>97</v>
      </c>
      <c r="I2400" s="1" t="s">
        <v>19059</v>
      </c>
      <c r="J2400" s="1" t="s">
        <v>19322</v>
      </c>
      <c r="K2400" s="1" t="s">
        <v>47</v>
      </c>
      <c r="L2400" s="1" t="s">
        <v>19323</v>
      </c>
      <c r="M2400" s="1" t="s">
        <v>19324</v>
      </c>
      <c r="N2400" s="1" t="s">
        <v>634</v>
      </c>
      <c r="O2400" s="1" t="s">
        <v>6447</v>
      </c>
      <c r="P2400" s="1" t="s">
        <v>605</v>
      </c>
      <c r="Q2400" s="2" t="s">
        <v>19325</v>
      </c>
      <c r="R2400" s="1" t="s">
        <v>19326</v>
      </c>
      <c r="S2400" s="3">
        <v>84300.0</v>
      </c>
      <c r="T2400" s="3">
        <v>112400.0</v>
      </c>
      <c r="V2400" s="1" t="s">
        <v>19327</v>
      </c>
      <c r="W2400" s="1" t="s">
        <v>121</v>
      </c>
      <c r="X2400" s="1" t="s">
        <v>57</v>
      </c>
      <c r="Y2400" s="1" t="s">
        <v>58</v>
      </c>
      <c r="Z2400" s="1" t="s">
        <v>57</v>
      </c>
      <c r="AA2400" s="1" t="s">
        <v>58</v>
      </c>
      <c r="AB2400" s="1" t="s">
        <v>59</v>
      </c>
      <c r="AC2400" s="1" t="s">
        <v>58</v>
      </c>
      <c r="AD2400" s="1" t="s">
        <v>57</v>
      </c>
      <c r="AE2400" s="1" t="s">
        <v>60</v>
      </c>
      <c r="AF2400" s="1" t="s">
        <v>577</v>
      </c>
      <c r="AG2400" s="1" t="s">
        <v>57</v>
      </c>
      <c r="AH2400" s="1" t="s">
        <v>58</v>
      </c>
      <c r="AI2400" s="1" t="s">
        <v>58</v>
      </c>
      <c r="AJ2400" s="2" t="s">
        <v>153</v>
      </c>
      <c r="AK2400" s="1" t="s">
        <v>19328</v>
      </c>
      <c r="AL2400" s="1" t="s">
        <v>19329</v>
      </c>
      <c r="AM2400" s="1" t="s">
        <v>60</v>
      </c>
    </row>
    <row r="2401" ht="15.75" customHeight="1">
      <c r="A2401" s="1">
        <v>5363.0</v>
      </c>
      <c r="B2401" s="1">
        <v>1979.0</v>
      </c>
      <c r="C2401" s="1" t="s">
        <v>18847</v>
      </c>
      <c r="D2401" s="1" t="s">
        <v>721</v>
      </c>
      <c r="E2401" s="1">
        <v>51.0</v>
      </c>
      <c r="F2401" s="1" t="s">
        <v>19330</v>
      </c>
      <c r="G2401" s="1" t="s">
        <v>170</v>
      </c>
      <c r="H2401" s="1" t="s">
        <v>171</v>
      </c>
      <c r="I2401" s="1" t="s">
        <v>19331</v>
      </c>
      <c r="J2401" s="1" t="s">
        <v>19332</v>
      </c>
      <c r="K2401" s="1" t="s">
        <v>281</v>
      </c>
      <c r="L2401" s="1" t="s">
        <v>19333</v>
      </c>
      <c r="M2401" s="1" t="s">
        <v>19334</v>
      </c>
      <c r="N2401" s="1" t="s">
        <v>615</v>
      </c>
      <c r="O2401" s="1" t="s">
        <v>19335</v>
      </c>
      <c r="P2401" s="1" t="s">
        <v>605</v>
      </c>
      <c r="Q2401" s="2" t="s">
        <v>19336</v>
      </c>
      <c r="R2401" s="1" t="s">
        <v>18578</v>
      </c>
      <c r="S2401" s="3">
        <v>35625.0</v>
      </c>
      <c r="T2401" s="3">
        <v>47500.0</v>
      </c>
      <c r="V2401" s="1" t="s">
        <v>19337</v>
      </c>
      <c r="W2401" s="1" t="s">
        <v>56</v>
      </c>
      <c r="X2401" s="1" t="s">
        <v>57</v>
      </c>
      <c r="Y2401" s="1" t="s">
        <v>58</v>
      </c>
      <c r="Z2401" s="1" t="s">
        <v>58</v>
      </c>
      <c r="AA2401" s="1" t="s">
        <v>58</v>
      </c>
      <c r="AB2401" s="1" t="s">
        <v>59</v>
      </c>
      <c r="AC2401" s="1" t="s">
        <v>58</v>
      </c>
      <c r="AD2401" s="1" t="s">
        <v>58</v>
      </c>
      <c r="AE2401" s="1" t="s">
        <v>60</v>
      </c>
      <c r="AF2401" s="1" t="s">
        <v>577</v>
      </c>
      <c r="AG2401" s="1" t="s">
        <v>58</v>
      </c>
      <c r="AH2401" s="1" t="s">
        <v>58</v>
      </c>
      <c r="AI2401" s="1" t="s">
        <v>58</v>
      </c>
      <c r="AJ2401" s="2" t="s">
        <v>153</v>
      </c>
      <c r="AK2401" s="1" t="s">
        <v>19338</v>
      </c>
      <c r="AL2401" s="1" t="s">
        <v>19339</v>
      </c>
      <c r="AM2401" s="1" t="s">
        <v>106</v>
      </c>
    </row>
    <row r="2402" ht="15.75" customHeight="1">
      <c r="A2402" s="1">
        <v>5365.0</v>
      </c>
      <c r="B2402" s="1">
        <v>1979.0</v>
      </c>
      <c r="C2402" s="1" t="s">
        <v>18847</v>
      </c>
      <c r="D2402" s="1" t="s">
        <v>732</v>
      </c>
      <c r="E2402" s="1">
        <v>52.0</v>
      </c>
      <c r="F2402" s="1" t="s">
        <v>19340</v>
      </c>
      <c r="G2402" s="1" t="s">
        <v>43</v>
      </c>
      <c r="H2402" s="1" t="s">
        <v>66</v>
      </c>
      <c r="I2402" s="1" t="s">
        <v>19147</v>
      </c>
      <c r="J2402" s="1" t="s">
        <v>19341</v>
      </c>
      <c r="K2402" s="1" t="s">
        <v>942</v>
      </c>
      <c r="L2402" s="1" t="s">
        <v>19342</v>
      </c>
      <c r="M2402" s="4" t="s">
        <v>8828</v>
      </c>
      <c r="N2402" s="1" t="s">
        <v>8828</v>
      </c>
      <c r="O2402" s="1" t="s">
        <v>16026</v>
      </c>
      <c r="P2402" s="1" t="s">
        <v>647</v>
      </c>
      <c r="Q2402" s="2" t="s">
        <v>19343</v>
      </c>
      <c r="R2402" s="1" t="s">
        <v>849</v>
      </c>
      <c r="S2402" s="3">
        <v>1.948767E7</v>
      </c>
      <c r="T2402" s="5">
        <v>2.30338E7</v>
      </c>
      <c r="V2402" s="1" t="s">
        <v>19344</v>
      </c>
      <c r="W2402" s="1" t="s">
        <v>89</v>
      </c>
      <c r="X2402" s="1" t="s">
        <v>314</v>
      </c>
      <c r="Y2402" s="1" t="s">
        <v>58</v>
      </c>
      <c r="Z2402" s="1" t="s">
        <v>58</v>
      </c>
      <c r="AA2402" s="1" t="s">
        <v>58</v>
      </c>
      <c r="AB2402" s="1" t="s">
        <v>349</v>
      </c>
      <c r="AC2402" s="1" t="s">
        <v>57</v>
      </c>
      <c r="AD2402" s="1" t="s">
        <v>58</v>
      </c>
      <c r="AE2402" s="1" t="s">
        <v>57</v>
      </c>
      <c r="AF2402" s="1" t="s">
        <v>92</v>
      </c>
      <c r="AG2402" s="1" t="s">
        <v>58</v>
      </c>
      <c r="AH2402" s="1" t="s">
        <v>58</v>
      </c>
      <c r="AI2402" s="1" t="s">
        <v>58</v>
      </c>
      <c r="AJ2402" s="2" t="s">
        <v>392</v>
      </c>
      <c r="AK2402" s="1" t="s">
        <v>19345</v>
      </c>
      <c r="AL2402" s="1" t="s">
        <v>19346</v>
      </c>
      <c r="AM2402" s="1" t="s">
        <v>60</v>
      </c>
    </row>
    <row r="2403" ht="15.75" customHeight="1">
      <c r="A2403" s="1">
        <v>5366.0</v>
      </c>
      <c r="B2403" s="1">
        <v>1979.0</v>
      </c>
      <c r="C2403" s="1" t="s">
        <v>18847</v>
      </c>
      <c r="D2403" s="1" t="s">
        <v>732</v>
      </c>
      <c r="E2403" s="1">
        <v>52.0</v>
      </c>
      <c r="F2403" s="1" t="s">
        <v>19347</v>
      </c>
      <c r="G2403" s="1" t="s">
        <v>43</v>
      </c>
      <c r="H2403" s="1" t="s">
        <v>66</v>
      </c>
      <c r="I2403" s="1" t="s">
        <v>19147</v>
      </c>
      <c r="J2403" s="1" t="s">
        <v>19341</v>
      </c>
      <c r="K2403" s="1" t="s">
        <v>69</v>
      </c>
      <c r="L2403" s="1" t="s">
        <v>19348</v>
      </c>
      <c r="M2403" s="4" t="s">
        <v>8828</v>
      </c>
      <c r="N2403" s="1" t="s">
        <v>8828</v>
      </c>
      <c r="O2403" s="1" t="s">
        <v>60</v>
      </c>
      <c r="P2403" s="1" t="s">
        <v>647</v>
      </c>
      <c r="Q2403" s="2" t="s">
        <v>19343</v>
      </c>
      <c r="R2403" s="1" t="s">
        <v>60</v>
      </c>
      <c r="S2403" s="3">
        <v>4014300.0</v>
      </c>
      <c r="T2403" s="3">
        <v>5352400.0</v>
      </c>
      <c r="V2403" s="1" t="s">
        <v>19349</v>
      </c>
      <c r="W2403" s="1" t="s">
        <v>89</v>
      </c>
      <c r="X2403" s="1" t="s">
        <v>314</v>
      </c>
      <c r="Y2403" s="1" t="s">
        <v>58</v>
      </c>
      <c r="Z2403" s="1" t="s">
        <v>58</v>
      </c>
      <c r="AA2403" s="1" t="s">
        <v>58</v>
      </c>
      <c r="AB2403" s="1" t="s">
        <v>349</v>
      </c>
      <c r="AC2403" s="1" t="s">
        <v>57</v>
      </c>
      <c r="AD2403" s="1" t="s">
        <v>58</v>
      </c>
      <c r="AE2403" s="1" t="s">
        <v>60</v>
      </c>
      <c r="AF2403" s="1" t="s">
        <v>92</v>
      </c>
      <c r="AG2403" s="1" t="s">
        <v>57</v>
      </c>
      <c r="AH2403" s="1" t="s">
        <v>58</v>
      </c>
      <c r="AI2403" s="1" t="s">
        <v>58</v>
      </c>
      <c r="AJ2403" s="2" t="s">
        <v>392</v>
      </c>
      <c r="AK2403" s="1" t="s">
        <v>60</v>
      </c>
      <c r="AL2403" s="1" t="s">
        <v>19350</v>
      </c>
      <c r="AM2403" s="1" t="s">
        <v>60</v>
      </c>
    </row>
    <row r="2404" ht="15.75" customHeight="1">
      <c r="A2404" s="1">
        <v>5369.0</v>
      </c>
      <c r="B2404" s="1">
        <v>1979.0</v>
      </c>
      <c r="C2404" s="1" t="s">
        <v>18847</v>
      </c>
      <c r="D2404" s="1" t="s">
        <v>745</v>
      </c>
      <c r="E2404" s="1">
        <v>53.0</v>
      </c>
      <c r="F2404" s="1" t="s">
        <v>19351</v>
      </c>
      <c r="G2404" s="1" t="s">
        <v>170</v>
      </c>
      <c r="H2404" s="1" t="s">
        <v>171</v>
      </c>
      <c r="I2404" s="1" t="s">
        <v>18875</v>
      </c>
      <c r="J2404" s="1" t="s">
        <v>19352</v>
      </c>
      <c r="K2404" s="1" t="s">
        <v>84</v>
      </c>
      <c r="L2404" s="1" t="s">
        <v>19353</v>
      </c>
      <c r="M2404" s="1" t="s">
        <v>3036</v>
      </c>
      <c r="N2404" s="1" t="s">
        <v>1362</v>
      </c>
      <c r="O2404" s="1" t="s">
        <v>19354</v>
      </c>
      <c r="P2404" s="1" t="s">
        <v>647</v>
      </c>
      <c r="Q2404" s="2" t="s">
        <v>3037</v>
      </c>
      <c r="R2404" s="1" t="s">
        <v>19355</v>
      </c>
      <c r="S2404" s="3">
        <v>452325.0</v>
      </c>
      <c r="T2404" s="3">
        <v>603100.0</v>
      </c>
      <c r="V2404" s="1" t="s">
        <v>19356</v>
      </c>
      <c r="W2404" s="1" t="s">
        <v>56</v>
      </c>
      <c r="X2404" s="1" t="s">
        <v>57</v>
      </c>
      <c r="Y2404" s="1" t="s">
        <v>58</v>
      </c>
      <c r="Z2404" s="1" t="s">
        <v>58</v>
      </c>
      <c r="AA2404" s="1" t="s">
        <v>58</v>
      </c>
      <c r="AB2404" s="1" t="s">
        <v>59</v>
      </c>
      <c r="AC2404" s="1" t="s">
        <v>58</v>
      </c>
      <c r="AD2404" s="1" t="s">
        <v>58</v>
      </c>
      <c r="AE2404" s="1" t="s">
        <v>60</v>
      </c>
      <c r="AF2404" s="1" t="s">
        <v>1038</v>
      </c>
      <c r="AG2404" s="1" t="s">
        <v>58</v>
      </c>
      <c r="AH2404" s="1" t="s">
        <v>58</v>
      </c>
      <c r="AI2404" s="1" t="s">
        <v>58</v>
      </c>
      <c r="AJ2404" s="2" t="s">
        <v>392</v>
      </c>
      <c r="AK2404" s="1" t="s">
        <v>19357</v>
      </c>
      <c r="AL2404" s="1" t="s">
        <v>4697</v>
      </c>
      <c r="AM2404" s="1" t="s">
        <v>19358</v>
      </c>
    </row>
    <row r="2405" ht="15.75" customHeight="1">
      <c r="A2405" s="1">
        <v>5370.0</v>
      </c>
      <c r="B2405" s="1">
        <v>1979.0</v>
      </c>
      <c r="C2405" s="1" t="s">
        <v>18847</v>
      </c>
      <c r="D2405" s="1" t="s">
        <v>745</v>
      </c>
      <c r="E2405" s="1">
        <v>53.0</v>
      </c>
      <c r="F2405" s="1" t="s">
        <v>19359</v>
      </c>
      <c r="G2405" s="1" t="s">
        <v>43</v>
      </c>
      <c r="H2405" s="1" t="s">
        <v>97</v>
      </c>
      <c r="I2405" s="7">
        <v>29208.0</v>
      </c>
      <c r="J2405" s="1" t="s">
        <v>19360</v>
      </c>
      <c r="K2405" s="1" t="s">
        <v>47</v>
      </c>
      <c r="L2405" s="1" t="s">
        <v>19361</v>
      </c>
      <c r="M2405" s="1" t="s">
        <v>19362</v>
      </c>
      <c r="N2405" s="1" t="s">
        <v>19363</v>
      </c>
      <c r="O2405" s="1" t="s">
        <v>19364</v>
      </c>
      <c r="P2405" s="1" t="s">
        <v>647</v>
      </c>
      <c r="Q2405" s="6" t="s">
        <v>19365</v>
      </c>
      <c r="R2405" s="1" t="s">
        <v>19366</v>
      </c>
      <c r="S2405" s="3">
        <v>127950.0</v>
      </c>
      <c r="T2405" s="3">
        <v>170600.0</v>
      </c>
      <c r="V2405" s="1" t="s">
        <v>19367</v>
      </c>
      <c r="W2405" s="1" t="s">
        <v>56</v>
      </c>
      <c r="X2405" s="1" t="s">
        <v>57</v>
      </c>
      <c r="Y2405" s="1" t="s">
        <v>58</v>
      </c>
      <c r="Z2405" s="1" t="s">
        <v>58</v>
      </c>
      <c r="AA2405" s="1" t="s">
        <v>58</v>
      </c>
      <c r="AB2405" s="1" t="s">
        <v>59</v>
      </c>
      <c r="AC2405" s="1" t="s">
        <v>58</v>
      </c>
      <c r="AD2405" s="1" t="s">
        <v>58</v>
      </c>
      <c r="AE2405" s="1" t="s">
        <v>60</v>
      </c>
      <c r="AF2405" s="1" t="s">
        <v>1038</v>
      </c>
      <c r="AG2405" s="1" t="s">
        <v>58</v>
      </c>
      <c r="AH2405" s="1" t="s">
        <v>58</v>
      </c>
      <c r="AI2405" s="1" t="s">
        <v>58</v>
      </c>
      <c r="AJ2405" s="2" t="s">
        <v>392</v>
      </c>
      <c r="AK2405" s="1" t="s">
        <v>19368</v>
      </c>
      <c r="AL2405" s="1" t="s">
        <v>3488</v>
      </c>
      <c r="AM2405" s="1" t="s">
        <v>19358</v>
      </c>
    </row>
    <row r="2406" ht="15.75" customHeight="1">
      <c r="A2406" s="1">
        <v>5373.0</v>
      </c>
      <c r="B2406" s="1">
        <v>1979.0</v>
      </c>
      <c r="C2406" s="1" t="s">
        <v>18847</v>
      </c>
      <c r="D2406" s="1" t="s">
        <v>767</v>
      </c>
      <c r="E2406" s="1">
        <v>54.0</v>
      </c>
      <c r="F2406" s="1" t="s">
        <v>19369</v>
      </c>
      <c r="G2406" s="1" t="s">
        <v>43</v>
      </c>
      <c r="H2406" s="1" t="s">
        <v>97</v>
      </c>
      <c r="I2406" s="1" t="s">
        <v>18957</v>
      </c>
      <c r="J2406" s="1" t="s">
        <v>19370</v>
      </c>
      <c r="K2406" s="1" t="s">
        <v>228</v>
      </c>
      <c r="L2406" s="1" t="s">
        <v>242</v>
      </c>
      <c r="M2406" s="1" t="s">
        <v>5029</v>
      </c>
      <c r="N2406" s="1" t="s">
        <v>5029</v>
      </c>
      <c r="O2406" s="1" t="s">
        <v>19371</v>
      </c>
      <c r="P2406" s="1" t="s">
        <v>647</v>
      </c>
      <c r="Q2406" s="2" t="s">
        <v>19372</v>
      </c>
      <c r="R2406" s="1" t="s">
        <v>19373</v>
      </c>
      <c r="S2406" s="3">
        <v>338550.0</v>
      </c>
      <c r="T2406" s="3">
        <v>451400.0</v>
      </c>
      <c r="V2406" s="1" t="s">
        <v>19374</v>
      </c>
      <c r="W2406" s="1" t="s">
        <v>89</v>
      </c>
      <c r="X2406" s="1" t="s">
        <v>314</v>
      </c>
      <c r="Y2406" s="1" t="s">
        <v>58</v>
      </c>
      <c r="Z2406" s="1" t="s">
        <v>58</v>
      </c>
      <c r="AA2406" s="1" t="s">
        <v>57</v>
      </c>
      <c r="AB2406" s="1" t="s">
        <v>349</v>
      </c>
      <c r="AC2406" s="1" t="s">
        <v>58</v>
      </c>
      <c r="AD2406" s="1" t="s">
        <v>58</v>
      </c>
      <c r="AE2406" s="1" t="s">
        <v>57</v>
      </c>
      <c r="AF2406" s="1" t="s">
        <v>577</v>
      </c>
      <c r="AG2406" s="1" t="s">
        <v>58</v>
      </c>
      <c r="AH2406" s="1" t="s">
        <v>58</v>
      </c>
      <c r="AI2406" s="1" t="s">
        <v>57</v>
      </c>
      <c r="AJ2406" s="2" t="s">
        <v>392</v>
      </c>
      <c r="AK2406" s="1" t="s">
        <v>19375</v>
      </c>
      <c r="AL2406" s="1" t="s">
        <v>19376</v>
      </c>
      <c r="AM2406" s="1" t="s">
        <v>60</v>
      </c>
    </row>
    <row r="2407" ht="15.75" customHeight="1">
      <c r="A2407" s="1">
        <v>5374.0</v>
      </c>
      <c r="B2407" s="1">
        <v>1979.0</v>
      </c>
      <c r="C2407" s="1" t="s">
        <v>18847</v>
      </c>
      <c r="D2407" s="1" t="s">
        <v>767</v>
      </c>
      <c r="E2407" s="1">
        <v>54.0</v>
      </c>
      <c r="F2407" s="1" t="s">
        <v>19377</v>
      </c>
      <c r="G2407" s="1" t="s">
        <v>43</v>
      </c>
      <c r="H2407" s="1" t="s">
        <v>66</v>
      </c>
      <c r="I2407" s="1" t="s">
        <v>18849</v>
      </c>
      <c r="J2407" s="1" t="s">
        <v>3034</v>
      </c>
      <c r="K2407" s="1" t="s">
        <v>84</v>
      </c>
      <c r="L2407" s="1" t="s">
        <v>6469</v>
      </c>
      <c r="M2407" s="1" t="s">
        <v>3036</v>
      </c>
      <c r="N2407" s="1" t="s">
        <v>1362</v>
      </c>
      <c r="O2407" s="1" t="s">
        <v>60</v>
      </c>
      <c r="P2407" s="1" t="s">
        <v>647</v>
      </c>
      <c r="Q2407" s="2" t="s">
        <v>3037</v>
      </c>
      <c r="R2407" s="1" t="s">
        <v>2244</v>
      </c>
      <c r="S2407" s="3">
        <v>3112800.0</v>
      </c>
      <c r="T2407" s="3">
        <v>4150400.0</v>
      </c>
      <c r="V2407" s="1" t="s">
        <v>5007</v>
      </c>
      <c r="W2407" s="1" t="s">
        <v>56</v>
      </c>
      <c r="X2407" s="1" t="s">
        <v>57</v>
      </c>
      <c r="Y2407" s="1" t="s">
        <v>58</v>
      </c>
      <c r="Z2407" s="1" t="s">
        <v>58</v>
      </c>
      <c r="AA2407" s="1" t="s">
        <v>58</v>
      </c>
      <c r="AB2407" s="1" t="s">
        <v>59</v>
      </c>
      <c r="AC2407" s="1" t="s">
        <v>58</v>
      </c>
      <c r="AD2407" s="1" t="s">
        <v>58</v>
      </c>
      <c r="AE2407" s="1" t="s">
        <v>60</v>
      </c>
      <c r="AF2407" s="1" t="s">
        <v>577</v>
      </c>
      <c r="AG2407" s="1" t="s">
        <v>58</v>
      </c>
      <c r="AH2407" s="1" t="s">
        <v>58</v>
      </c>
      <c r="AI2407" s="1" t="s">
        <v>57</v>
      </c>
      <c r="AJ2407" s="2" t="s">
        <v>392</v>
      </c>
      <c r="AK2407" s="1" t="s">
        <v>153</v>
      </c>
      <c r="AL2407" s="1" t="s">
        <v>19378</v>
      </c>
      <c r="AM2407" s="1" t="s">
        <v>60</v>
      </c>
    </row>
    <row r="2408" ht="15.75" customHeight="1">
      <c r="A2408" s="1">
        <v>5379.0</v>
      </c>
      <c r="B2408" s="1">
        <v>1979.0</v>
      </c>
      <c r="C2408" s="1" t="s">
        <v>18847</v>
      </c>
      <c r="D2408" s="1" t="s">
        <v>776</v>
      </c>
      <c r="E2408" s="1">
        <v>55.0</v>
      </c>
      <c r="F2408" s="1" t="s">
        <v>19379</v>
      </c>
      <c r="G2408" s="1" t="s">
        <v>43</v>
      </c>
      <c r="H2408" s="1" t="s">
        <v>97</v>
      </c>
      <c r="I2408" s="7">
        <v>29220.0</v>
      </c>
      <c r="J2408" s="1" t="s">
        <v>19380</v>
      </c>
      <c r="K2408" s="4" t="s">
        <v>281</v>
      </c>
      <c r="L2408" s="1" t="s">
        <v>19381</v>
      </c>
      <c r="M2408" s="1" t="s">
        <v>19382</v>
      </c>
      <c r="N2408" s="1" t="s">
        <v>19383</v>
      </c>
      <c r="O2408" s="1" t="s">
        <v>19384</v>
      </c>
      <c r="P2408" s="1" t="s">
        <v>647</v>
      </c>
      <c r="Q2408" s="2" t="s">
        <v>19385</v>
      </c>
      <c r="R2408" s="1" t="s">
        <v>617</v>
      </c>
      <c r="S2408" s="3">
        <v>234450.0</v>
      </c>
      <c r="T2408" s="3">
        <v>312600.0</v>
      </c>
      <c r="V2408" s="1" t="s">
        <v>19386</v>
      </c>
      <c r="W2408" s="1" t="s">
        <v>56</v>
      </c>
      <c r="X2408" s="1" t="s">
        <v>57</v>
      </c>
      <c r="Y2408" s="1" t="s">
        <v>58</v>
      </c>
      <c r="Z2408" s="1" t="s">
        <v>58</v>
      </c>
      <c r="AA2408" s="1" t="s">
        <v>58</v>
      </c>
      <c r="AB2408" s="1" t="s">
        <v>59</v>
      </c>
      <c r="AC2408" s="1" t="s">
        <v>58</v>
      </c>
      <c r="AD2408" s="1" t="s">
        <v>58</v>
      </c>
      <c r="AE2408" s="1" t="s">
        <v>60</v>
      </c>
      <c r="AF2408" s="1" t="s">
        <v>796</v>
      </c>
      <c r="AG2408" s="1" t="s">
        <v>58</v>
      </c>
      <c r="AH2408" s="1" t="s">
        <v>58</v>
      </c>
      <c r="AI2408" s="1" t="s">
        <v>58</v>
      </c>
      <c r="AJ2408" s="2" t="s">
        <v>392</v>
      </c>
      <c r="AK2408" s="1" t="s">
        <v>19387</v>
      </c>
      <c r="AL2408" s="1" t="s">
        <v>19388</v>
      </c>
      <c r="AM2408" s="1" t="s">
        <v>60</v>
      </c>
    </row>
    <row r="2409" ht="15.75" customHeight="1">
      <c r="A2409" s="1">
        <v>5381.0</v>
      </c>
      <c r="B2409" s="1">
        <v>1979.0</v>
      </c>
      <c r="C2409" s="1" t="s">
        <v>18847</v>
      </c>
      <c r="D2409" s="1" t="s">
        <v>799</v>
      </c>
      <c r="E2409" s="1">
        <v>56.0</v>
      </c>
      <c r="F2409" s="1" t="s">
        <v>19389</v>
      </c>
      <c r="G2409" s="1" t="s">
        <v>170</v>
      </c>
      <c r="H2409" s="1" t="s">
        <v>171</v>
      </c>
      <c r="I2409" s="1" t="s">
        <v>18849</v>
      </c>
      <c r="J2409" s="1" t="s">
        <v>19390</v>
      </c>
      <c r="K2409" s="1" t="s">
        <v>47</v>
      </c>
      <c r="L2409" s="1" t="s">
        <v>242</v>
      </c>
      <c r="M2409" s="1" t="s">
        <v>4161</v>
      </c>
      <c r="N2409" s="1" t="s">
        <v>5096</v>
      </c>
      <c r="O2409" s="1" t="s">
        <v>60</v>
      </c>
      <c r="P2409" s="1" t="s">
        <v>678</v>
      </c>
      <c r="Q2409" s="2" t="s">
        <v>19391</v>
      </c>
      <c r="R2409" s="1" t="s">
        <v>57</v>
      </c>
      <c r="S2409" s="3">
        <v>17325.0</v>
      </c>
      <c r="T2409" s="3">
        <v>23100.0</v>
      </c>
      <c r="V2409" s="1" t="s">
        <v>19392</v>
      </c>
      <c r="W2409" s="1" t="s">
        <v>56</v>
      </c>
      <c r="X2409" s="1" t="s">
        <v>57</v>
      </c>
      <c r="Y2409" s="1" t="s">
        <v>58</v>
      </c>
      <c r="Z2409" s="1" t="s">
        <v>58</v>
      </c>
      <c r="AA2409" s="1" t="s">
        <v>58</v>
      </c>
      <c r="AB2409" s="1" t="s">
        <v>59</v>
      </c>
      <c r="AC2409" s="1" t="s">
        <v>58</v>
      </c>
      <c r="AD2409" s="1" t="s">
        <v>58</v>
      </c>
      <c r="AE2409" s="1" t="s">
        <v>60</v>
      </c>
      <c r="AF2409" s="1" t="s">
        <v>57</v>
      </c>
      <c r="AG2409" s="1" t="s">
        <v>58</v>
      </c>
      <c r="AH2409" s="1" t="s">
        <v>58</v>
      </c>
      <c r="AI2409" s="1" t="s">
        <v>58</v>
      </c>
      <c r="AJ2409" s="2" t="s">
        <v>392</v>
      </c>
      <c r="AK2409" s="1" t="s">
        <v>3249</v>
      </c>
      <c r="AL2409" s="1" t="s">
        <v>4697</v>
      </c>
      <c r="AM2409" s="1" t="s">
        <v>94</v>
      </c>
    </row>
    <row r="2410" ht="15.75" customHeight="1">
      <c r="A2410" s="1">
        <v>5383.0</v>
      </c>
      <c r="B2410" s="1">
        <v>1979.0</v>
      </c>
      <c r="C2410" s="1" t="s">
        <v>18847</v>
      </c>
      <c r="D2410" s="1" t="s">
        <v>808</v>
      </c>
      <c r="E2410" s="1">
        <v>57.0</v>
      </c>
      <c r="F2410" s="1" t="s">
        <v>19393</v>
      </c>
      <c r="G2410" s="1" t="s">
        <v>170</v>
      </c>
      <c r="H2410" s="1" t="s">
        <v>171</v>
      </c>
      <c r="I2410" s="1" t="s">
        <v>18849</v>
      </c>
      <c r="J2410" s="1" t="s">
        <v>19394</v>
      </c>
      <c r="K2410" s="1" t="s">
        <v>47</v>
      </c>
      <c r="L2410" s="1" t="s">
        <v>242</v>
      </c>
      <c r="M2410" s="1" t="s">
        <v>19395</v>
      </c>
      <c r="N2410" s="1" t="s">
        <v>14593</v>
      </c>
      <c r="O2410" s="1" t="s">
        <v>19396</v>
      </c>
      <c r="P2410" s="1" t="s">
        <v>678</v>
      </c>
      <c r="Q2410" s="2" t="s">
        <v>19397</v>
      </c>
      <c r="R2410" s="1" t="s">
        <v>19398</v>
      </c>
      <c r="S2410" s="3">
        <v>14100.0</v>
      </c>
      <c r="T2410" s="3">
        <v>18800.0</v>
      </c>
      <c r="V2410" s="1" t="s">
        <v>19399</v>
      </c>
      <c r="W2410" s="1" t="s">
        <v>56</v>
      </c>
      <c r="X2410" s="1" t="s">
        <v>57</v>
      </c>
      <c r="Y2410" s="1" t="s">
        <v>58</v>
      </c>
      <c r="Z2410" s="1" t="s">
        <v>58</v>
      </c>
      <c r="AA2410" s="1" t="s">
        <v>58</v>
      </c>
      <c r="AB2410" s="1" t="s">
        <v>59</v>
      </c>
      <c r="AC2410" s="1" t="s">
        <v>58</v>
      </c>
      <c r="AD2410" s="1" t="s">
        <v>58</v>
      </c>
      <c r="AE2410" s="1" t="s">
        <v>60</v>
      </c>
      <c r="AF2410" s="1" t="s">
        <v>577</v>
      </c>
      <c r="AG2410" s="1" t="s">
        <v>58</v>
      </c>
      <c r="AH2410" s="1" t="s">
        <v>58</v>
      </c>
      <c r="AI2410" s="1" t="s">
        <v>58</v>
      </c>
      <c r="AJ2410" s="2" t="s">
        <v>392</v>
      </c>
      <c r="AK2410" s="1" t="s">
        <v>19400</v>
      </c>
      <c r="AL2410" s="1" t="s">
        <v>10961</v>
      </c>
      <c r="AM2410" s="1" t="s">
        <v>60</v>
      </c>
    </row>
    <row r="2411" ht="15.75" customHeight="1">
      <c r="A2411" s="1">
        <v>5384.0</v>
      </c>
      <c r="B2411" s="1">
        <v>1979.0</v>
      </c>
      <c r="C2411" s="1" t="s">
        <v>18847</v>
      </c>
      <c r="D2411" s="1" t="s">
        <v>808</v>
      </c>
      <c r="E2411" s="1">
        <v>57.0</v>
      </c>
      <c r="F2411" s="1" t="s">
        <v>19401</v>
      </c>
      <c r="G2411" s="1" t="s">
        <v>170</v>
      </c>
      <c r="H2411" s="1" t="s">
        <v>171</v>
      </c>
      <c r="I2411" s="7">
        <v>29217.0</v>
      </c>
      <c r="J2411" s="1" t="s">
        <v>19402</v>
      </c>
      <c r="K2411" s="1" t="s">
        <v>47</v>
      </c>
      <c r="L2411" s="1" t="s">
        <v>242</v>
      </c>
      <c r="M2411" s="1" t="s">
        <v>19403</v>
      </c>
      <c r="N2411" s="1" t="s">
        <v>19404</v>
      </c>
      <c r="O2411" s="1" t="s">
        <v>19405</v>
      </c>
      <c r="P2411" s="1" t="s">
        <v>678</v>
      </c>
      <c r="Q2411" s="2" t="s">
        <v>19406</v>
      </c>
      <c r="R2411" s="1" t="s">
        <v>14601</v>
      </c>
      <c r="S2411" s="3">
        <v>30075.0</v>
      </c>
      <c r="T2411" s="3">
        <v>40100.0</v>
      </c>
      <c r="V2411" s="1" t="s">
        <v>19407</v>
      </c>
      <c r="W2411" s="1" t="s">
        <v>56</v>
      </c>
      <c r="X2411" s="1" t="s">
        <v>57</v>
      </c>
      <c r="Y2411" s="1" t="s">
        <v>58</v>
      </c>
      <c r="Z2411" s="1" t="s">
        <v>58</v>
      </c>
      <c r="AA2411" s="1" t="s">
        <v>58</v>
      </c>
      <c r="AB2411" s="1" t="s">
        <v>59</v>
      </c>
      <c r="AC2411" s="1" t="s">
        <v>58</v>
      </c>
      <c r="AD2411" s="1" t="s">
        <v>58</v>
      </c>
      <c r="AE2411" s="1" t="s">
        <v>60</v>
      </c>
      <c r="AF2411" s="1" t="s">
        <v>577</v>
      </c>
      <c r="AG2411" s="1" t="s">
        <v>58</v>
      </c>
      <c r="AH2411" s="1" t="s">
        <v>58</v>
      </c>
      <c r="AI2411" s="1" t="s">
        <v>58</v>
      </c>
      <c r="AJ2411" s="2" t="s">
        <v>392</v>
      </c>
      <c r="AK2411" s="1" t="s">
        <v>17872</v>
      </c>
      <c r="AL2411" s="1" t="s">
        <v>6490</v>
      </c>
      <c r="AM2411" s="1" t="s">
        <v>60</v>
      </c>
    </row>
    <row r="2412" ht="15.75" customHeight="1">
      <c r="A2412" s="1">
        <v>5385.0</v>
      </c>
      <c r="B2412" s="1">
        <v>1979.0</v>
      </c>
      <c r="C2412" s="1" t="s">
        <v>18847</v>
      </c>
      <c r="D2412" s="1" t="s">
        <v>818</v>
      </c>
      <c r="E2412" s="1">
        <v>58.0</v>
      </c>
      <c r="F2412" s="1" t="s">
        <v>19408</v>
      </c>
      <c r="G2412" s="1" t="s">
        <v>170</v>
      </c>
      <c r="H2412" s="1" t="s">
        <v>171</v>
      </c>
      <c r="I2412" s="1" t="s">
        <v>18859</v>
      </c>
      <c r="J2412" s="1" t="s">
        <v>19409</v>
      </c>
      <c r="K2412" s="1" t="s">
        <v>281</v>
      </c>
      <c r="L2412" s="1" t="s">
        <v>19410</v>
      </c>
      <c r="M2412" s="1" t="s">
        <v>19411</v>
      </c>
      <c r="N2412" s="1" t="s">
        <v>5246</v>
      </c>
      <c r="O2412" s="1" t="s">
        <v>19412</v>
      </c>
      <c r="P2412" s="1" t="s">
        <v>678</v>
      </c>
      <c r="Q2412" s="2" t="s">
        <v>19413</v>
      </c>
      <c r="R2412" s="1" t="s">
        <v>19414</v>
      </c>
      <c r="S2412" s="3">
        <v>51375.0</v>
      </c>
      <c r="T2412" s="3">
        <v>68500.0</v>
      </c>
      <c r="V2412" s="1" t="s">
        <v>19415</v>
      </c>
      <c r="W2412" s="1" t="s">
        <v>56</v>
      </c>
      <c r="X2412" s="1" t="s">
        <v>57</v>
      </c>
      <c r="Y2412" s="1" t="s">
        <v>58</v>
      </c>
      <c r="Z2412" s="1" t="s">
        <v>58</v>
      </c>
      <c r="AA2412" s="1" t="s">
        <v>58</v>
      </c>
      <c r="AB2412" s="1" t="s">
        <v>59</v>
      </c>
      <c r="AC2412" s="1" t="s">
        <v>58</v>
      </c>
      <c r="AD2412" s="1" t="s">
        <v>58</v>
      </c>
      <c r="AE2412" s="1" t="s">
        <v>60</v>
      </c>
      <c r="AF2412" s="1" t="s">
        <v>57</v>
      </c>
      <c r="AG2412" s="1" t="s">
        <v>58</v>
      </c>
      <c r="AH2412" s="1" t="s">
        <v>58</v>
      </c>
      <c r="AI2412" s="1" t="s">
        <v>58</v>
      </c>
      <c r="AJ2412" s="2" t="s">
        <v>392</v>
      </c>
      <c r="AK2412" s="1" t="s">
        <v>19416</v>
      </c>
      <c r="AL2412" s="1" t="s">
        <v>6559</v>
      </c>
      <c r="AM2412" s="1" t="s">
        <v>2653</v>
      </c>
    </row>
    <row r="2413" ht="15.75" customHeight="1">
      <c r="A2413" s="1">
        <v>5386.0</v>
      </c>
      <c r="B2413" s="1">
        <v>1979.0</v>
      </c>
      <c r="C2413" s="1" t="s">
        <v>18847</v>
      </c>
      <c r="D2413" s="1" t="s">
        <v>818</v>
      </c>
      <c r="E2413" s="1">
        <v>58.0</v>
      </c>
      <c r="F2413" s="1" t="s">
        <v>19417</v>
      </c>
      <c r="G2413" s="1" t="s">
        <v>170</v>
      </c>
      <c r="H2413" s="1" t="s">
        <v>171</v>
      </c>
      <c r="I2413" s="1" t="s">
        <v>18986</v>
      </c>
      <c r="J2413" s="1" t="s">
        <v>1569</v>
      </c>
      <c r="K2413" s="1" t="s">
        <v>47</v>
      </c>
      <c r="L2413" s="1" t="s">
        <v>3124</v>
      </c>
      <c r="M2413" s="1" t="s">
        <v>1570</v>
      </c>
      <c r="N2413" s="1" t="s">
        <v>5182</v>
      </c>
      <c r="O2413" s="1" t="s">
        <v>340</v>
      </c>
      <c r="P2413" s="1" t="s">
        <v>678</v>
      </c>
      <c r="Q2413" s="2" t="s">
        <v>19418</v>
      </c>
      <c r="R2413" s="1" t="s">
        <v>60</v>
      </c>
      <c r="S2413" s="3">
        <v>24600.0</v>
      </c>
      <c r="T2413" s="3">
        <v>32800.0</v>
      </c>
      <c r="V2413" s="1" t="s">
        <v>19419</v>
      </c>
      <c r="W2413" s="1" t="s">
        <v>56</v>
      </c>
      <c r="X2413" s="1" t="s">
        <v>57</v>
      </c>
      <c r="Y2413" s="1" t="s">
        <v>58</v>
      </c>
      <c r="Z2413" s="1" t="s">
        <v>58</v>
      </c>
      <c r="AA2413" s="1" t="s">
        <v>58</v>
      </c>
      <c r="AB2413" s="1" t="s">
        <v>59</v>
      </c>
      <c r="AC2413" s="1" t="s">
        <v>58</v>
      </c>
      <c r="AD2413" s="1" t="s">
        <v>58</v>
      </c>
      <c r="AE2413" s="1" t="s">
        <v>60</v>
      </c>
      <c r="AF2413" s="1" t="s">
        <v>57</v>
      </c>
      <c r="AG2413" s="1" t="s">
        <v>58</v>
      </c>
      <c r="AH2413" s="1" t="s">
        <v>58</v>
      </c>
      <c r="AI2413" s="1" t="s">
        <v>58</v>
      </c>
      <c r="AJ2413" s="2" t="s">
        <v>392</v>
      </c>
      <c r="AK2413" s="1" t="s">
        <v>19420</v>
      </c>
      <c r="AL2413" s="1" t="s">
        <v>7692</v>
      </c>
      <c r="AM2413" s="1" t="s">
        <v>2653</v>
      </c>
    </row>
    <row r="2414" ht="15.75" customHeight="1">
      <c r="A2414" s="1">
        <v>5389.0</v>
      </c>
      <c r="B2414" s="1">
        <v>1979.0</v>
      </c>
      <c r="C2414" s="1" t="s">
        <v>18847</v>
      </c>
      <c r="D2414" s="1" t="s">
        <v>840</v>
      </c>
      <c r="E2414" s="1">
        <v>59.0</v>
      </c>
      <c r="F2414" s="1" t="s">
        <v>19421</v>
      </c>
      <c r="G2414" s="1" t="s">
        <v>170</v>
      </c>
      <c r="H2414" s="1" t="s">
        <v>171</v>
      </c>
      <c r="I2414" s="1" t="s">
        <v>18849</v>
      </c>
      <c r="J2414" s="1" t="s">
        <v>19422</v>
      </c>
      <c r="K2414" s="1" t="s">
        <v>47</v>
      </c>
      <c r="L2414" s="1" t="s">
        <v>242</v>
      </c>
      <c r="M2414" s="1" t="s">
        <v>19423</v>
      </c>
      <c r="N2414" s="1" t="s">
        <v>19424</v>
      </c>
      <c r="O2414" s="1" t="s">
        <v>19425</v>
      </c>
      <c r="P2414" s="1" t="s">
        <v>678</v>
      </c>
      <c r="Q2414" s="2" t="s">
        <v>19426</v>
      </c>
      <c r="R2414" s="1" t="s">
        <v>703</v>
      </c>
      <c r="S2414" s="3">
        <v>13425.0</v>
      </c>
      <c r="T2414" s="3">
        <v>17900.0</v>
      </c>
      <c r="V2414" s="1" t="s">
        <v>19427</v>
      </c>
      <c r="W2414" s="1" t="s">
        <v>56</v>
      </c>
      <c r="X2414" s="1" t="s">
        <v>57</v>
      </c>
      <c r="Y2414" s="1" t="s">
        <v>58</v>
      </c>
      <c r="Z2414" s="1" t="s">
        <v>58</v>
      </c>
      <c r="AA2414" s="1" t="s">
        <v>58</v>
      </c>
      <c r="AB2414" s="1" t="s">
        <v>59</v>
      </c>
      <c r="AC2414" s="1" t="s">
        <v>58</v>
      </c>
      <c r="AD2414" s="1" t="s">
        <v>58</v>
      </c>
      <c r="AE2414" s="1" t="s">
        <v>60</v>
      </c>
      <c r="AF2414" s="1" t="s">
        <v>577</v>
      </c>
      <c r="AG2414" s="1" t="s">
        <v>58</v>
      </c>
      <c r="AH2414" s="1" t="s">
        <v>58</v>
      </c>
      <c r="AI2414" s="1" t="s">
        <v>58</v>
      </c>
      <c r="AJ2414" s="2" t="s">
        <v>392</v>
      </c>
      <c r="AK2414" s="1" t="s">
        <v>19428</v>
      </c>
      <c r="AL2414" s="1" t="s">
        <v>19429</v>
      </c>
      <c r="AM2414" s="1" t="s">
        <v>136</v>
      </c>
    </row>
    <row r="2415" ht="15.75" customHeight="1">
      <c r="A2415" s="1">
        <v>5391.0</v>
      </c>
      <c r="B2415" s="1">
        <v>1979.0</v>
      </c>
      <c r="C2415" s="1" t="s">
        <v>18847</v>
      </c>
      <c r="D2415" s="1" t="s">
        <v>852</v>
      </c>
      <c r="E2415" s="1">
        <v>60.0</v>
      </c>
      <c r="F2415" s="1" t="s">
        <v>19430</v>
      </c>
      <c r="G2415" s="1" t="s">
        <v>43</v>
      </c>
      <c r="H2415" s="1" t="s">
        <v>97</v>
      </c>
      <c r="I2415" s="1" t="s">
        <v>18849</v>
      </c>
      <c r="J2415" s="1" t="s">
        <v>19431</v>
      </c>
      <c r="K2415" s="1" t="s">
        <v>211</v>
      </c>
      <c r="L2415" s="1" t="s">
        <v>19432</v>
      </c>
      <c r="M2415" s="1" t="s">
        <v>19433</v>
      </c>
      <c r="N2415" s="1" t="s">
        <v>1903</v>
      </c>
      <c r="O2415" s="1" t="s">
        <v>19434</v>
      </c>
      <c r="P2415" s="1" t="s">
        <v>690</v>
      </c>
      <c r="Q2415" s="2" t="s">
        <v>19435</v>
      </c>
      <c r="R2415" s="1" t="s">
        <v>13345</v>
      </c>
      <c r="S2415" s="3">
        <v>51070.0</v>
      </c>
      <c r="T2415" s="3">
        <v>68100.0</v>
      </c>
      <c r="V2415" s="1" t="s">
        <v>19436</v>
      </c>
      <c r="W2415" s="1" t="s">
        <v>89</v>
      </c>
      <c r="X2415" s="1" t="s">
        <v>314</v>
      </c>
      <c r="Y2415" s="1" t="s">
        <v>58</v>
      </c>
      <c r="Z2415" s="1" t="s">
        <v>58</v>
      </c>
      <c r="AA2415" s="1" t="s">
        <v>58</v>
      </c>
      <c r="AB2415" s="1" t="s">
        <v>315</v>
      </c>
      <c r="AC2415" s="1" t="s">
        <v>58</v>
      </c>
      <c r="AD2415" s="1" t="s">
        <v>58</v>
      </c>
      <c r="AE2415" s="1" t="s">
        <v>153</v>
      </c>
      <c r="AF2415" s="1" t="s">
        <v>350</v>
      </c>
      <c r="AG2415" s="1" t="s">
        <v>58</v>
      </c>
      <c r="AH2415" s="1" t="s">
        <v>58</v>
      </c>
      <c r="AI2415" s="1" t="s">
        <v>58</v>
      </c>
      <c r="AJ2415" s="2" t="s">
        <v>289</v>
      </c>
      <c r="AK2415" s="1" t="s">
        <v>6658</v>
      </c>
      <c r="AL2415" s="1" t="s">
        <v>19437</v>
      </c>
      <c r="AM2415" s="1" t="s">
        <v>731</v>
      </c>
    </row>
    <row r="2416" ht="15.75" customHeight="1">
      <c r="A2416" s="1">
        <v>5392.0</v>
      </c>
      <c r="B2416" s="1">
        <v>1979.0</v>
      </c>
      <c r="C2416" s="1" t="s">
        <v>18847</v>
      </c>
      <c r="D2416" s="1" t="s">
        <v>852</v>
      </c>
      <c r="E2416" s="1">
        <v>60.0</v>
      </c>
      <c r="F2416" s="1" t="s">
        <v>19438</v>
      </c>
      <c r="G2416" s="1" t="s">
        <v>43</v>
      </c>
      <c r="H2416" s="1" t="s">
        <v>97</v>
      </c>
      <c r="I2416" s="7">
        <v>29220.0</v>
      </c>
      <c r="J2416" s="1" t="s">
        <v>19439</v>
      </c>
      <c r="K2416" s="1" t="s">
        <v>47</v>
      </c>
      <c r="L2416" s="1" t="s">
        <v>3124</v>
      </c>
      <c r="M2416" s="1" t="s">
        <v>19440</v>
      </c>
      <c r="N2416" s="1" t="s">
        <v>603</v>
      </c>
      <c r="O2416" s="1" t="s">
        <v>18465</v>
      </c>
      <c r="P2416" s="1" t="s">
        <v>690</v>
      </c>
      <c r="Q2416" s="6" t="s">
        <v>19441</v>
      </c>
      <c r="R2416" s="1" t="s">
        <v>6671</v>
      </c>
      <c r="S2416" s="3">
        <v>39370.0</v>
      </c>
      <c r="T2416" s="3">
        <v>52500.0</v>
      </c>
      <c r="V2416" s="1" t="s">
        <v>19442</v>
      </c>
      <c r="W2416" s="1" t="s">
        <v>121</v>
      </c>
      <c r="X2416" s="1" t="s">
        <v>314</v>
      </c>
      <c r="Y2416" s="1" t="s">
        <v>58</v>
      </c>
      <c r="Z2416" s="1" t="s">
        <v>58</v>
      </c>
      <c r="AA2416" s="1" t="s">
        <v>58</v>
      </c>
      <c r="AB2416" s="1" t="s">
        <v>349</v>
      </c>
      <c r="AC2416" s="1" t="s">
        <v>58</v>
      </c>
      <c r="AD2416" s="1" t="s">
        <v>58</v>
      </c>
      <c r="AE2416" s="1" t="s">
        <v>153</v>
      </c>
      <c r="AF2416" s="1" t="s">
        <v>92</v>
      </c>
      <c r="AG2416" s="1" t="s">
        <v>58</v>
      </c>
      <c r="AH2416" s="1" t="s">
        <v>58</v>
      </c>
      <c r="AI2416" s="1" t="s">
        <v>58</v>
      </c>
      <c r="AJ2416" s="2" t="s">
        <v>289</v>
      </c>
      <c r="AK2416" s="1" t="s">
        <v>10367</v>
      </c>
      <c r="AL2416" s="1" t="s">
        <v>19443</v>
      </c>
      <c r="AM2416" s="1" t="s">
        <v>60</v>
      </c>
    </row>
    <row r="2417" ht="15.75" customHeight="1">
      <c r="A2417" s="1">
        <v>5394.0</v>
      </c>
      <c r="B2417" s="1">
        <v>1979.0</v>
      </c>
      <c r="C2417" s="1" t="s">
        <v>18847</v>
      </c>
      <c r="D2417" s="1" t="s">
        <v>876</v>
      </c>
      <c r="E2417" s="1">
        <v>61.0</v>
      </c>
      <c r="F2417" s="1" t="s">
        <v>19444</v>
      </c>
      <c r="G2417" s="1" t="s">
        <v>43</v>
      </c>
      <c r="H2417" s="1" t="s">
        <v>66</v>
      </c>
      <c r="I2417" s="1" t="s">
        <v>18849</v>
      </c>
      <c r="J2417" s="1" t="s">
        <v>19445</v>
      </c>
      <c r="K2417" s="1" t="s">
        <v>139</v>
      </c>
      <c r="L2417" s="1" t="s">
        <v>19446</v>
      </c>
      <c r="M2417" s="1" t="s">
        <v>922</v>
      </c>
      <c r="N2417" s="1" t="s">
        <v>1824</v>
      </c>
      <c r="O2417" s="1" t="s">
        <v>19447</v>
      </c>
      <c r="P2417" s="1" t="s">
        <v>690</v>
      </c>
      <c r="Q2417" s="2" t="s">
        <v>8984</v>
      </c>
      <c r="R2417" s="1" t="s">
        <v>2729</v>
      </c>
      <c r="S2417" s="3">
        <v>2868900.0</v>
      </c>
      <c r="T2417" s="3">
        <v>3825200.0</v>
      </c>
      <c r="V2417" s="1" t="s">
        <v>19448</v>
      </c>
      <c r="W2417" s="1" t="s">
        <v>121</v>
      </c>
      <c r="X2417" s="1" t="s">
        <v>57</v>
      </c>
      <c r="Y2417" s="1" t="s">
        <v>58</v>
      </c>
      <c r="Z2417" s="1" t="s">
        <v>58</v>
      </c>
      <c r="AA2417" s="1" t="s">
        <v>58</v>
      </c>
      <c r="AB2417" s="1" t="s">
        <v>59</v>
      </c>
      <c r="AC2417" s="1" t="s">
        <v>58</v>
      </c>
      <c r="AD2417" s="1" t="s">
        <v>58</v>
      </c>
      <c r="AE2417" s="1" t="s">
        <v>60</v>
      </c>
      <c r="AF2417" s="1" t="s">
        <v>577</v>
      </c>
      <c r="AG2417" s="1" t="s">
        <v>58</v>
      </c>
      <c r="AH2417" s="1" t="s">
        <v>58</v>
      </c>
      <c r="AI2417" s="1" t="s">
        <v>57</v>
      </c>
      <c r="AJ2417" s="2" t="s">
        <v>289</v>
      </c>
      <c r="AK2417" s="1" t="s">
        <v>19449</v>
      </c>
      <c r="AL2417" s="1" t="s">
        <v>19450</v>
      </c>
      <c r="AM2417" s="1" t="s">
        <v>60</v>
      </c>
    </row>
    <row r="2418" ht="15.75" customHeight="1">
      <c r="A2418" s="1">
        <v>5395.0</v>
      </c>
      <c r="B2418" s="1">
        <v>1979.0</v>
      </c>
      <c r="C2418" s="1" t="s">
        <v>18847</v>
      </c>
      <c r="D2418" s="1" t="s">
        <v>897</v>
      </c>
      <c r="E2418" s="1">
        <v>62.0</v>
      </c>
      <c r="F2418" s="1" t="s">
        <v>19451</v>
      </c>
      <c r="G2418" s="1" t="s">
        <v>170</v>
      </c>
      <c r="H2418" s="1" t="s">
        <v>171</v>
      </c>
      <c r="I2418" s="1" t="s">
        <v>18875</v>
      </c>
      <c r="J2418" s="1" t="s">
        <v>19452</v>
      </c>
      <c r="K2418" s="1" t="s">
        <v>47</v>
      </c>
      <c r="L2418" s="1" t="s">
        <v>242</v>
      </c>
      <c r="M2418" s="1" t="s">
        <v>11190</v>
      </c>
      <c r="N2418" s="1" t="s">
        <v>19453</v>
      </c>
      <c r="O2418" s="1" t="s">
        <v>19454</v>
      </c>
      <c r="P2418" s="1" t="s">
        <v>739</v>
      </c>
      <c r="Q2418" s="2" t="s">
        <v>19455</v>
      </c>
      <c r="R2418" s="1" t="s">
        <v>19456</v>
      </c>
      <c r="S2418" s="3">
        <v>10500.0</v>
      </c>
      <c r="T2418" s="3">
        <v>14000.0</v>
      </c>
      <c r="V2418" s="1" t="s">
        <v>19457</v>
      </c>
      <c r="W2418" s="1" t="s">
        <v>56</v>
      </c>
      <c r="X2418" s="1" t="s">
        <v>57</v>
      </c>
      <c r="Y2418" s="1" t="s">
        <v>58</v>
      </c>
      <c r="Z2418" s="1" t="s">
        <v>58</v>
      </c>
      <c r="AA2418" s="1" t="s">
        <v>58</v>
      </c>
      <c r="AB2418" s="1" t="s">
        <v>59</v>
      </c>
      <c r="AC2418" s="1" t="s">
        <v>58</v>
      </c>
      <c r="AD2418" s="1" t="s">
        <v>58</v>
      </c>
      <c r="AE2418" s="1" t="s">
        <v>60</v>
      </c>
      <c r="AF2418" s="1" t="s">
        <v>1038</v>
      </c>
      <c r="AG2418" s="1" t="s">
        <v>58</v>
      </c>
      <c r="AH2418" s="1" t="s">
        <v>58</v>
      </c>
      <c r="AI2418" s="1" t="s">
        <v>58</v>
      </c>
      <c r="AJ2418" s="2" t="s">
        <v>220</v>
      </c>
      <c r="AK2418" s="1" t="s">
        <v>19458</v>
      </c>
      <c r="AL2418" s="1" t="s">
        <v>19459</v>
      </c>
      <c r="AM2418" s="1" t="s">
        <v>94</v>
      </c>
    </row>
    <row r="2419" ht="15.75" customHeight="1">
      <c r="A2419" s="1">
        <v>5397.0</v>
      </c>
      <c r="B2419" s="1">
        <v>1979.0</v>
      </c>
      <c r="C2419" s="1" t="s">
        <v>18847</v>
      </c>
      <c r="D2419" s="1" t="s">
        <v>907</v>
      </c>
      <c r="E2419" s="1">
        <v>63.0</v>
      </c>
      <c r="F2419" s="1" t="s">
        <v>19460</v>
      </c>
      <c r="G2419" s="1" t="s">
        <v>43</v>
      </c>
      <c r="H2419" s="1" t="s">
        <v>97</v>
      </c>
      <c r="I2419" s="1" t="s">
        <v>19461</v>
      </c>
      <c r="J2419" s="1" t="s">
        <v>19462</v>
      </c>
      <c r="K2419" s="1" t="s">
        <v>47</v>
      </c>
      <c r="L2419" s="1" t="s">
        <v>19463</v>
      </c>
      <c r="M2419" s="4" t="s">
        <v>666</v>
      </c>
      <c r="N2419" s="4" t="s">
        <v>309</v>
      </c>
      <c r="O2419" s="1" t="s">
        <v>19464</v>
      </c>
      <c r="P2419" s="1" t="s">
        <v>1965</v>
      </c>
      <c r="Q2419" s="2" t="s">
        <v>19465</v>
      </c>
      <c r="R2419" s="1" t="s">
        <v>5401</v>
      </c>
      <c r="S2419" s="3">
        <v>40004.0</v>
      </c>
      <c r="T2419" s="3">
        <v>53338.0</v>
      </c>
      <c r="V2419" s="1" t="s">
        <v>19466</v>
      </c>
      <c r="W2419" s="1" t="s">
        <v>56</v>
      </c>
      <c r="X2419" s="1" t="s">
        <v>314</v>
      </c>
      <c r="Y2419" s="1" t="s">
        <v>58</v>
      </c>
      <c r="Z2419" s="1" t="s">
        <v>58</v>
      </c>
      <c r="AA2419" s="1" t="s">
        <v>58</v>
      </c>
      <c r="AB2419" s="1" t="s">
        <v>59</v>
      </c>
      <c r="AC2419" s="1" t="s">
        <v>58</v>
      </c>
      <c r="AD2419" s="1" t="s">
        <v>58</v>
      </c>
      <c r="AE2419" s="1" t="s">
        <v>153</v>
      </c>
      <c r="AF2419" s="1" t="s">
        <v>90</v>
      </c>
      <c r="AG2419" s="1" t="s">
        <v>58</v>
      </c>
      <c r="AH2419" s="1" t="s">
        <v>58</v>
      </c>
      <c r="AI2419" s="1" t="s">
        <v>58</v>
      </c>
      <c r="AJ2419" s="2" t="s">
        <v>237</v>
      </c>
      <c r="AK2419" s="1" t="s">
        <v>19467</v>
      </c>
      <c r="AL2419" s="1" t="s">
        <v>19468</v>
      </c>
      <c r="AM2419" s="1" t="s">
        <v>60</v>
      </c>
    </row>
    <row r="2420" ht="15.75" customHeight="1">
      <c r="A2420" s="1">
        <v>5398.0</v>
      </c>
      <c r="B2420" s="1">
        <v>1979.0</v>
      </c>
      <c r="C2420" s="1" t="s">
        <v>18847</v>
      </c>
      <c r="D2420" s="1" t="s">
        <v>907</v>
      </c>
      <c r="E2420" s="1">
        <v>63.0</v>
      </c>
      <c r="F2420" s="1" t="s">
        <v>19469</v>
      </c>
      <c r="G2420" s="1" t="s">
        <v>43</v>
      </c>
      <c r="H2420" s="1" t="s">
        <v>97</v>
      </c>
      <c r="I2420" s="1" t="s">
        <v>19147</v>
      </c>
      <c r="J2420" s="1" t="s">
        <v>9080</v>
      </c>
      <c r="K2420" s="1" t="s">
        <v>47</v>
      </c>
      <c r="L2420" s="1" t="s">
        <v>3627</v>
      </c>
      <c r="M2420" s="4" t="s">
        <v>9081</v>
      </c>
      <c r="N2420" s="4" t="s">
        <v>1362</v>
      </c>
      <c r="O2420" s="1" t="s">
        <v>19470</v>
      </c>
      <c r="P2420" s="1" t="s">
        <v>1965</v>
      </c>
      <c r="Q2420" s="2" t="s">
        <v>11043</v>
      </c>
      <c r="R2420" s="1" t="s">
        <v>5401</v>
      </c>
      <c r="S2420" s="3">
        <v>28165.0</v>
      </c>
      <c r="T2420" s="3">
        <v>37551.0</v>
      </c>
      <c r="V2420" s="1" t="s">
        <v>19471</v>
      </c>
      <c r="W2420" s="1" t="s">
        <v>121</v>
      </c>
      <c r="X2420" s="1" t="s">
        <v>314</v>
      </c>
      <c r="Y2420" s="1" t="s">
        <v>58</v>
      </c>
      <c r="Z2420" s="1" t="s">
        <v>58</v>
      </c>
      <c r="AA2420" s="1" t="s">
        <v>58</v>
      </c>
      <c r="AB2420" s="1" t="s">
        <v>315</v>
      </c>
      <c r="AC2420" s="1" t="s">
        <v>58</v>
      </c>
      <c r="AD2420" s="1" t="s">
        <v>58</v>
      </c>
      <c r="AE2420" s="1" t="s">
        <v>153</v>
      </c>
      <c r="AF2420" s="1" t="s">
        <v>90</v>
      </c>
      <c r="AG2420" s="1" t="s">
        <v>58</v>
      </c>
      <c r="AH2420" s="1" t="s">
        <v>58</v>
      </c>
      <c r="AI2420" s="1" t="s">
        <v>58</v>
      </c>
      <c r="AJ2420" s="2" t="s">
        <v>237</v>
      </c>
      <c r="AK2420" s="1" t="s">
        <v>19472</v>
      </c>
      <c r="AL2420" s="1" t="s">
        <v>19473</v>
      </c>
      <c r="AM2420" s="1" t="s">
        <v>60</v>
      </c>
    </row>
    <row r="2421" ht="15.75" customHeight="1">
      <c r="A2421" s="1">
        <v>5400.0</v>
      </c>
      <c r="B2421" s="1">
        <v>1979.0</v>
      </c>
      <c r="C2421" s="1" t="s">
        <v>18847</v>
      </c>
      <c r="D2421" s="1" t="s">
        <v>929</v>
      </c>
      <c r="E2421" s="1">
        <v>64.0</v>
      </c>
      <c r="F2421" s="1" t="s">
        <v>19474</v>
      </c>
      <c r="G2421" s="1" t="s">
        <v>43</v>
      </c>
      <c r="H2421" s="1" t="s">
        <v>97</v>
      </c>
      <c r="I2421" s="1" t="s">
        <v>19147</v>
      </c>
      <c r="J2421" s="1" t="s">
        <v>19475</v>
      </c>
      <c r="K2421" s="1" t="s">
        <v>47</v>
      </c>
      <c r="L2421" s="1" t="s">
        <v>19476</v>
      </c>
      <c r="M2421" s="1" t="s">
        <v>2197</v>
      </c>
      <c r="N2421" s="1" t="s">
        <v>19477</v>
      </c>
      <c r="O2421" s="1" t="s">
        <v>19478</v>
      </c>
      <c r="P2421" s="1" t="s">
        <v>1965</v>
      </c>
      <c r="Q2421" s="2" t="s">
        <v>19479</v>
      </c>
      <c r="R2421" s="1" t="s">
        <v>19480</v>
      </c>
      <c r="S2421" s="3">
        <v>20700.0</v>
      </c>
      <c r="T2421" s="3">
        <v>27600.0</v>
      </c>
      <c r="V2421" s="1" t="s">
        <v>19481</v>
      </c>
      <c r="W2421" s="1" t="s">
        <v>56</v>
      </c>
      <c r="X2421" s="1" t="s">
        <v>57</v>
      </c>
      <c r="Y2421" s="1" t="s">
        <v>58</v>
      </c>
      <c r="Z2421" s="1" t="s">
        <v>58</v>
      </c>
      <c r="AA2421" s="1" t="s">
        <v>58</v>
      </c>
      <c r="AB2421" s="1" t="s">
        <v>59</v>
      </c>
      <c r="AC2421" s="1" t="s">
        <v>58</v>
      </c>
      <c r="AD2421" s="1" t="s">
        <v>58</v>
      </c>
      <c r="AE2421" s="1" t="s">
        <v>60</v>
      </c>
      <c r="AF2421" s="1" t="s">
        <v>577</v>
      </c>
      <c r="AG2421" s="1" t="s">
        <v>58</v>
      </c>
      <c r="AH2421" s="1" t="s">
        <v>58</v>
      </c>
      <c r="AI2421" s="1" t="s">
        <v>58</v>
      </c>
      <c r="AJ2421" s="2" t="s">
        <v>237</v>
      </c>
      <c r="AK2421" s="1" t="s">
        <v>19482</v>
      </c>
      <c r="AL2421" s="1" t="s">
        <v>13621</v>
      </c>
      <c r="AM2421" s="1" t="s">
        <v>1205</v>
      </c>
    </row>
    <row r="2422" ht="15.75" customHeight="1">
      <c r="A2422" s="1">
        <v>5401.0</v>
      </c>
      <c r="B2422" s="1">
        <v>1979.0</v>
      </c>
      <c r="C2422" s="1" t="s">
        <v>18847</v>
      </c>
      <c r="D2422" s="1" t="s">
        <v>929</v>
      </c>
      <c r="E2422" s="1">
        <v>64.0</v>
      </c>
      <c r="F2422" s="1" t="s">
        <v>19483</v>
      </c>
      <c r="G2422" s="1" t="s">
        <v>170</v>
      </c>
      <c r="H2422" s="1" t="s">
        <v>171</v>
      </c>
      <c r="I2422" s="1" t="s">
        <v>19107</v>
      </c>
      <c r="J2422" s="1" t="s">
        <v>19484</v>
      </c>
      <c r="K2422" s="1" t="s">
        <v>47</v>
      </c>
      <c r="L2422" s="1" t="s">
        <v>16464</v>
      </c>
      <c r="M2422" s="1" t="s">
        <v>19485</v>
      </c>
      <c r="N2422" s="1" t="s">
        <v>19100</v>
      </c>
      <c r="O2422" s="1" t="s">
        <v>19486</v>
      </c>
      <c r="P2422" s="1" t="s">
        <v>1965</v>
      </c>
      <c r="Q2422" s="2" t="s">
        <v>19487</v>
      </c>
      <c r="R2422" s="1" t="s">
        <v>19488</v>
      </c>
      <c r="S2422" s="3">
        <v>12000.0</v>
      </c>
      <c r="T2422" s="3">
        <v>16000.0</v>
      </c>
      <c r="V2422" s="1" t="s">
        <v>19489</v>
      </c>
      <c r="W2422" s="1" t="s">
        <v>56</v>
      </c>
      <c r="X2422" s="1" t="s">
        <v>57</v>
      </c>
      <c r="Y2422" s="1" t="s">
        <v>58</v>
      </c>
      <c r="Z2422" s="1" t="s">
        <v>58</v>
      </c>
      <c r="AA2422" s="1" t="s">
        <v>58</v>
      </c>
      <c r="AB2422" s="1" t="s">
        <v>59</v>
      </c>
      <c r="AC2422" s="1" t="s">
        <v>58</v>
      </c>
      <c r="AD2422" s="1" t="s">
        <v>58</v>
      </c>
      <c r="AE2422" s="1" t="s">
        <v>60</v>
      </c>
      <c r="AF2422" s="1" t="s">
        <v>577</v>
      </c>
      <c r="AG2422" s="1" t="s">
        <v>58</v>
      </c>
      <c r="AH2422" s="1" t="s">
        <v>58</v>
      </c>
      <c r="AI2422" s="1" t="s">
        <v>58</v>
      </c>
      <c r="AJ2422" s="2" t="s">
        <v>237</v>
      </c>
      <c r="AK2422" s="1" t="s">
        <v>19490</v>
      </c>
      <c r="AL2422" s="1" t="s">
        <v>19491</v>
      </c>
      <c r="AM2422" s="1" t="s">
        <v>2653</v>
      </c>
    </row>
    <row r="2423" ht="15.75" customHeight="1">
      <c r="A2423" s="1">
        <v>5405.0</v>
      </c>
      <c r="B2423" s="1">
        <v>1979.0</v>
      </c>
      <c r="C2423" s="1" t="s">
        <v>18847</v>
      </c>
      <c r="D2423" s="1" t="s">
        <v>939</v>
      </c>
      <c r="E2423" s="1">
        <v>65.0</v>
      </c>
      <c r="F2423" s="1" t="s">
        <v>19492</v>
      </c>
      <c r="G2423" s="1" t="s">
        <v>170</v>
      </c>
      <c r="H2423" s="1" t="s">
        <v>171</v>
      </c>
      <c r="I2423" s="1" t="s">
        <v>18951</v>
      </c>
      <c r="J2423" s="1" t="s">
        <v>19493</v>
      </c>
      <c r="K2423" s="1" t="s">
        <v>47</v>
      </c>
      <c r="L2423" s="1" t="s">
        <v>19494</v>
      </c>
      <c r="M2423" s="1" t="s">
        <v>19495</v>
      </c>
      <c r="N2423" s="1" t="s">
        <v>5367</v>
      </c>
      <c r="O2423" s="1" t="s">
        <v>19496</v>
      </c>
      <c r="P2423" s="1" t="s">
        <v>1965</v>
      </c>
      <c r="Q2423" s="2" t="s">
        <v>19497</v>
      </c>
      <c r="R2423" s="1" t="s">
        <v>73</v>
      </c>
      <c r="S2423" s="3">
        <v>15000.0</v>
      </c>
      <c r="T2423" s="3">
        <v>20000.0</v>
      </c>
      <c r="V2423" s="1" t="s">
        <v>19498</v>
      </c>
      <c r="W2423" s="1" t="s">
        <v>56</v>
      </c>
      <c r="X2423" s="1" t="s">
        <v>57</v>
      </c>
      <c r="Y2423" s="1" t="s">
        <v>58</v>
      </c>
      <c r="Z2423" s="1" t="s">
        <v>58</v>
      </c>
      <c r="AA2423" s="1" t="s">
        <v>58</v>
      </c>
      <c r="AB2423" s="1" t="s">
        <v>59</v>
      </c>
      <c r="AC2423" s="1" t="s">
        <v>58</v>
      </c>
      <c r="AD2423" s="1" t="s">
        <v>58</v>
      </c>
      <c r="AE2423" s="1" t="s">
        <v>60</v>
      </c>
      <c r="AF2423" s="1" t="s">
        <v>577</v>
      </c>
      <c r="AG2423" s="1" t="s">
        <v>58</v>
      </c>
      <c r="AH2423" s="1" t="s">
        <v>58</v>
      </c>
      <c r="AI2423" s="1" t="s">
        <v>58</v>
      </c>
      <c r="AJ2423" s="2" t="s">
        <v>237</v>
      </c>
      <c r="AK2423" s="1" t="s">
        <v>19499</v>
      </c>
      <c r="AL2423" s="1" t="s">
        <v>19500</v>
      </c>
      <c r="AM2423" s="1" t="s">
        <v>136</v>
      </c>
    </row>
    <row r="2424" ht="15.75" customHeight="1">
      <c r="A2424" s="1">
        <v>5408.0</v>
      </c>
      <c r="B2424" s="1">
        <v>1979.0</v>
      </c>
      <c r="C2424" s="1" t="s">
        <v>18847</v>
      </c>
      <c r="D2424" s="1" t="s">
        <v>953</v>
      </c>
      <c r="E2424" s="1">
        <v>66.0</v>
      </c>
      <c r="F2424" s="1" t="s">
        <v>19501</v>
      </c>
      <c r="G2424" s="1" t="s">
        <v>43</v>
      </c>
      <c r="H2424" s="1" t="s">
        <v>97</v>
      </c>
      <c r="I2424" s="1" t="s">
        <v>18849</v>
      </c>
      <c r="J2424" s="1" t="s">
        <v>19502</v>
      </c>
      <c r="K2424" s="4" t="s">
        <v>281</v>
      </c>
      <c r="L2424" s="1" t="s">
        <v>9245</v>
      </c>
      <c r="M2424" s="1" t="s">
        <v>3007</v>
      </c>
      <c r="N2424" s="1" t="s">
        <v>11728</v>
      </c>
      <c r="O2424" s="1" t="s">
        <v>19503</v>
      </c>
      <c r="P2424" s="1" t="s">
        <v>751</v>
      </c>
      <c r="Q2424" s="2" t="s">
        <v>19504</v>
      </c>
      <c r="R2424" s="1" t="s">
        <v>2001</v>
      </c>
      <c r="S2424" s="3">
        <v>28560.0</v>
      </c>
      <c r="T2424" s="3">
        <v>33600.0</v>
      </c>
      <c r="V2424" s="1" t="s">
        <v>19505</v>
      </c>
      <c r="W2424" s="1" t="s">
        <v>89</v>
      </c>
      <c r="X2424" s="1" t="s">
        <v>90</v>
      </c>
      <c r="Y2424" s="1" t="s">
        <v>58</v>
      </c>
      <c r="Z2424" s="1" t="s">
        <v>58</v>
      </c>
      <c r="AA2424" s="1" t="s">
        <v>58</v>
      </c>
      <c r="AB2424" s="1" t="s">
        <v>315</v>
      </c>
      <c r="AC2424" s="1" t="s">
        <v>58</v>
      </c>
      <c r="AD2424" s="1" t="s">
        <v>58</v>
      </c>
      <c r="AE2424" s="1" t="s">
        <v>57</v>
      </c>
      <c r="AF2424" s="1" t="s">
        <v>90</v>
      </c>
      <c r="AG2424" s="1" t="s">
        <v>58</v>
      </c>
      <c r="AH2424" s="1" t="s">
        <v>58</v>
      </c>
      <c r="AI2424" s="1" t="s">
        <v>58</v>
      </c>
      <c r="AJ2424" s="2" t="s">
        <v>289</v>
      </c>
      <c r="AK2424" s="1" t="s">
        <v>9259</v>
      </c>
      <c r="AL2424" s="1" t="s">
        <v>19506</v>
      </c>
      <c r="AM2424" s="1" t="s">
        <v>60</v>
      </c>
    </row>
    <row r="2425" ht="15.75" customHeight="1">
      <c r="A2425" s="1">
        <v>5411.0</v>
      </c>
      <c r="B2425" s="1">
        <v>1979.0</v>
      </c>
      <c r="C2425" s="1" t="s">
        <v>18847</v>
      </c>
      <c r="D2425" s="1" t="s">
        <v>974</v>
      </c>
      <c r="E2425" s="1">
        <v>67.0</v>
      </c>
      <c r="F2425" s="1" t="s">
        <v>19507</v>
      </c>
      <c r="G2425" s="1" t="s">
        <v>43</v>
      </c>
      <c r="H2425" s="1" t="s">
        <v>66</v>
      </c>
      <c r="I2425" s="1" t="s">
        <v>18859</v>
      </c>
      <c r="J2425" s="1" t="s">
        <v>19508</v>
      </c>
      <c r="K2425" s="1" t="s">
        <v>281</v>
      </c>
      <c r="L2425" s="1" t="s">
        <v>19509</v>
      </c>
      <c r="M2425" s="1" t="s">
        <v>19510</v>
      </c>
      <c r="N2425" s="1" t="s">
        <v>19511</v>
      </c>
      <c r="O2425" s="1" t="s">
        <v>19512</v>
      </c>
      <c r="P2425" s="1" t="s">
        <v>782</v>
      </c>
      <c r="Q2425" s="2" t="s">
        <v>19513</v>
      </c>
      <c r="R2425" s="1" t="s">
        <v>19514</v>
      </c>
      <c r="S2425" s="3">
        <v>1334057.0</v>
      </c>
      <c r="T2425" s="3">
        <v>1778743.0</v>
      </c>
      <c r="V2425" s="1" t="s">
        <v>19515</v>
      </c>
      <c r="W2425" s="1" t="s">
        <v>56</v>
      </c>
      <c r="X2425" s="1" t="s">
        <v>57</v>
      </c>
      <c r="Y2425" s="1" t="s">
        <v>58</v>
      </c>
      <c r="Z2425" s="1" t="s">
        <v>57</v>
      </c>
      <c r="AA2425" s="1" t="s">
        <v>58</v>
      </c>
      <c r="AB2425" s="1" t="s">
        <v>59</v>
      </c>
      <c r="AC2425" s="1" t="s">
        <v>58</v>
      </c>
      <c r="AD2425" s="1" t="s">
        <v>57</v>
      </c>
      <c r="AE2425" s="1" t="s">
        <v>57</v>
      </c>
      <c r="AF2425" s="1" t="s">
        <v>57</v>
      </c>
      <c r="AG2425" s="1" t="s">
        <v>58</v>
      </c>
      <c r="AH2425" s="1" t="s">
        <v>58</v>
      </c>
      <c r="AI2425" s="1" t="s">
        <v>57</v>
      </c>
      <c r="AJ2425" s="2" t="s">
        <v>153</v>
      </c>
      <c r="AK2425" s="1" t="s">
        <v>4191</v>
      </c>
      <c r="AL2425" s="1" t="s">
        <v>19516</v>
      </c>
      <c r="AM2425" s="1" t="s">
        <v>60</v>
      </c>
    </row>
    <row r="2426" ht="15.75" customHeight="1">
      <c r="A2426" s="1">
        <v>5412.0</v>
      </c>
      <c r="B2426" s="1">
        <v>1979.0</v>
      </c>
      <c r="C2426" s="1" t="s">
        <v>18847</v>
      </c>
      <c r="D2426" s="1" t="s">
        <v>974</v>
      </c>
      <c r="E2426" s="1">
        <v>67.0</v>
      </c>
      <c r="F2426" s="1" t="s">
        <v>19517</v>
      </c>
      <c r="G2426" s="1" t="s">
        <v>43</v>
      </c>
      <c r="H2426" s="1" t="s">
        <v>66</v>
      </c>
      <c r="I2426" s="1" t="s">
        <v>19461</v>
      </c>
      <c r="J2426" s="1" t="s">
        <v>19518</v>
      </c>
      <c r="K2426" s="1" t="s">
        <v>228</v>
      </c>
      <c r="L2426" s="1" t="s">
        <v>19519</v>
      </c>
      <c r="M2426" s="1" t="s">
        <v>791</v>
      </c>
      <c r="N2426" s="1" t="s">
        <v>244</v>
      </c>
      <c r="O2426" s="1" t="s">
        <v>19520</v>
      </c>
      <c r="P2426" s="1" t="s">
        <v>782</v>
      </c>
      <c r="Q2426" s="2" t="s">
        <v>19521</v>
      </c>
      <c r="R2426" s="1" t="s">
        <v>19522</v>
      </c>
      <c r="S2426" s="3">
        <v>2618054.0</v>
      </c>
      <c r="T2426" s="3">
        <v>3490739.0</v>
      </c>
      <c r="V2426" s="1" t="s">
        <v>19523</v>
      </c>
      <c r="W2426" s="1" t="s">
        <v>56</v>
      </c>
      <c r="X2426" s="1" t="s">
        <v>57</v>
      </c>
      <c r="Y2426" s="1" t="s">
        <v>58</v>
      </c>
      <c r="Z2426" s="1" t="s">
        <v>58</v>
      </c>
      <c r="AA2426" s="1" t="s">
        <v>58</v>
      </c>
      <c r="AB2426" s="1" t="s">
        <v>59</v>
      </c>
      <c r="AC2426" s="1" t="s">
        <v>58</v>
      </c>
      <c r="AD2426" s="1" t="s">
        <v>58</v>
      </c>
      <c r="AE2426" s="1" t="s">
        <v>60</v>
      </c>
      <c r="AF2426" s="1" t="s">
        <v>57</v>
      </c>
      <c r="AG2426" s="1" t="s">
        <v>58</v>
      </c>
      <c r="AH2426" s="1" t="s">
        <v>58</v>
      </c>
      <c r="AI2426" s="1" t="s">
        <v>57</v>
      </c>
      <c r="AJ2426" s="2" t="s">
        <v>153</v>
      </c>
      <c r="AK2426" s="1" t="s">
        <v>19524</v>
      </c>
      <c r="AL2426" s="1" t="s">
        <v>19525</v>
      </c>
      <c r="AM2426" s="1" t="s">
        <v>60</v>
      </c>
    </row>
    <row r="2427" ht="15.75" customHeight="1">
      <c r="A2427" s="1">
        <v>5416.0</v>
      </c>
      <c r="B2427" s="1">
        <v>1979.0</v>
      </c>
      <c r="C2427" s="1" t="s">
        <v>18847</v>
      </c>
      <c r="D2427" s="1" t="s">
        <v>986</v>
      </c>
      <c r="E2427" s="1">
        <v>68.0</v>
      </c>
      <c r="F2427" s="1" t="s">
        <v>19526</v>
      </c>
      <c r="G2427" s="1" t="s">
        <v>43</v>
      </c>
      <c r="H2427" s="1" t="s">
        <v>97</v>
      </c>
      <c r="I2427" s="1" t="s">
        <v>19107</v>
      </c>
      <c r="J2427" s="1" t="s">
        <v>19527</v>
      </c>
      <c r="K2427" s="1" t="s">
        <v>47</v>
      </c>
      <c r="L2427" s="1" t="s">
        <v>19528</v>
      </c>
      <c r="M2427" s="4" t="s">
        <v>19529</v>
      </c>
      <c r="N2427" s="1" t="s">
        <v>19530</v>
      </c>
      <c r="O2427" s="1" t="s">
        <v>60</v>
      </c>
      <c r="P2427" s="4" t="s">
        <v>6914</v>
      </c>
      <c r="Q2427" s="2" t="s">
        <v>19531</v>
      </c>
      <c r="R2427" s="1" t="s">
        <v>60</v>
      </c>
      <c r="S2427" s="3">
        <v>510000.0</v>
      </c>
      <c r="T2427" s="3">
        <v>680000.0</v>
      </c>
      <c r="V2427" s="1" t="s">
        <v>19532</v>
      </c>
      <c r="W2427" s="1" t="s">
        <v>56</v>
      </c>
      <c r="X2427" s="1" t="s">
        <v>57</v>
      </c>
      <c r="Y2427" s="1" t="s">
        <v>58</v>
      </c>
      <c r="Z2427" s="1" t="s">
        <v>58</v>
      </c>
      <c r="AA2427" s="1" t="s">
        <v>58</v>
      </c>
      <c r="AB2427" s="1" t="s">
        <v>59</v>
      </c>
      <c r="AC2427" s="1" t="s">
        <v>58</v>
      </c>
      <c r="AD2427" s="1" t="s">
        <v>58</v>
      </c>
      <c r="AE2427" s="1" t="s">
        <v>60</v>
      </c>
      <c r="AF2427" s="1" t="s">
        <v>796</v>
      </c>
      <c r="AG2427" s="1" t="s">
        <v>58</v>
      </c>
      <c r="AH2427" s="1" t="s">
        <v>58</v>
      </c>
      <c r="AI2427" s="1" t="s">
        <v>58</v>
      </c>
      <c r="AJ2427" s="2" t="s">
        <v>78</v>
      </c>
      <c r="AK2427" s="1" t="s">
        <v>60</v>
      </c>
      <c r="AL2427" s="1" t="s">
        <v>19533</v>
      </c>
      <c r="AM2427" s="1" t="s">
        <v>60</v>
      </c>
    </row>
    <row r="2428" ht="15.75" customHeight="1">
      <c r="A2428" s="1">
        <v>5419.0</v>
      </c>
      <c r="B2428" s="1">
        <v>1979.0</v>
      </c>
      <c r="C2428" s="1" t="s">
        <v>18847</v>
      </c>
      <c r="D2428" s="1" t="s">
        <v>1010</v>
      </c>
      <c r="E2428" s="1">
        <v>69.0</v>
      </c>
      <c r="F2428" s="1" t="s">
        <v>19534</v>
      </c>
      <c r="G2428" s="1" t="s">
        <v>170</v>
      </c>
      <c r="H2428" s="1" t="s">
        <v>1900</v>
      </c>
      <c r="I2428" s="1" t="s">
        <v>18986</v>
      </c>
      <c r="J2428" s="1" t="s">
        <v>19535</v>
      </c>
      <c r="K2428" s="1" t="s">
        <v>211</v>
      </c>
      <c r="L2428" s="1" t="s">
        <v>19536</v>
      </c>
      <c r="M2428" s="1" t="s">
        <v>388</v>
      </c>
      <c r="N2428" s="1" t="s">
        <v>19537</v>
      </c>
      <c r="O2428" s="1" t="s">
        <v>19538</v>
      </c>
      <c r="P2428" s="1" t="s">
        <v>847</v>
      </c>
      <c r="Q2428" s="2" t="s">
        <v>19539</v>
      </c>
      <c r="R2428" s="1" t="s">
        <v>19540</v>
      </c>
      <c r="S2428" s="3">
        <v>57225.0</v>
      </c>
      <c r="T2428" s="3">
        <v>76300.0</v>
      </c>
      <c r="V2428" s="1" t="s">
        <v>19541</v>
      </c>
      <c r="W2428" s="1" t="s">
        <v>56</v>
      </c>
      <c r="X2428" s="1" t="s">
        <v>577</v>
      </c>
      <c r="Y2428" s="1" t="s">
        <v>58</v>
      </c>
      <c r="Z2428" s="1" t="s">
        <v>58</v>
      </c>
      <c r="AA2428" s="1" t="s">
        <v>58</v>
      </c>
      <c r="AB2428" s="1" t="s">
        <v>59</v>
      </c>
      <c r="AC2428" s="1" t="s">
        <v>58</v>
      </c>
      <c r="AD2428" s="1" t="s">
        <v>58</v>
      </c>
      <c r="AE2428" s="1" t="s">
        <v>60</v>
      </c>
      <c r="AF2428" s="1" t="s">
        <v>796</v>
      </c>
      <c r="AG2428" s="1" t="s">
        <v>58</v>
      </c>
      <c r="AH2428" s="1" t="s">
        <v>58</v>
      </c>
      <c r="AI2428" s="1" t="s">
        <v>58</v>
      </c>
      <c r="AJ2428" s="2" t="s">
        <v>392</v>
      </c>
      <c r="AK2428" s="1" t="s">
        <v>9538</v>
      </c>
      <c r="AL2428" s="1" t="s">
        <v>19542</v>
      </c>
      <c r="AM2428" s="1" t="s">
        <v>2653</v>
      </c>
    </row>
    <row r="2429" ht="15.75" customHeight="1">
      <c r="A2429" s="1">
        <v>5420.0</v>
      </c>
      <c r="B2429" s="1">
        <v>1979.0</v>
      </c>
      <c r="C2429" s="1" t="s">
        <v>18847</v>
      </c>
      <c r="D2429" s="1" t="s">
        <v>1010</v>
      </c>
      <c r="E2429" s="1">
        <v>69.0</v>
      </c>
      <c r="F2429" s="1" t="s">
        <v>19543</v>
      </c>
      <c r="G2429" s="1" t="s">
        <v>170</v>
      </c>
      <c r="H2429" s="1" t="s">
        <v>171</v>
      </c>
      <c r="I2429" s="7">
        <v>29220.0</v>
      </c>
      <c r="J2429" s="1" t="s">
        <v>19544</v>
      </c>
      <c r="K2429" s="4" t="s">
        <v>2086</v>
      </c>
      <c r="L2429" s="1" t="s">
        <v>19545</v>
      </c>
      <c r="M2429" s="1" t="s">
        <v>19546</v>
      </c>
      <c r="N2429" s="1" t="s">
        <v>19547</v>
      </c>
      <c r="O2429" s="1" t="s">
        <v>19548</v>
      </c>
      <c r="P2429" s="1" t="s">
        <v>847</v>
      </c>
      <c r="Q2429" s="2" t="s">
        <v>19549</v>
      </c>
      <c r="R2429" s="1" t="s">
        <v>153</v>
      </c>
      <c r="S2429" s="3">
        <v>89850.0</v>
      </c>
      <c r="T2429" s="3">
        <v>119800.0</v>
      </c>
      <c r="V2429" s="1" t="s">
        <v>19550</v>
      </c>
      <c r="W2429" s="1" t="s">
        <v>56</v>
      </c>
      <c r="X2429" s="1" t="s">
        <v>577</v>
      </c>
      <c r="Y2429" s="1" t="s">
        <v>58</v>
      </c>
      <c r="Z2429" s="1" t="s">
        <v>58</v>
      </c>
      <c r="AA2429" s="1" t="s">
        <v>58</v>
      </c>
      <c r="AB2429" s="1" t="s">
        <v>59</v>
      </c>
      <c r="AC2429" s="1" t="s">
        <v>58</v>
      </c>
      <c r="AD2429" s="1" t="s">
        <v>58</v>
      </c>
      <c r="AE2429" s="1" t="s">
        <v>60</v>
      </c>
      <c r="AF2429" s="1" t="s">
        <v>796</v>
      </c>
      <c r="AG2429" s="1" t="s">
        <v>58</v>
      </c>
      <c r="AH2429" s="1" t="s">
        <v>58</v>
      </c>
      <c r="AI2429" s="1" t="s">
        <v>58</v>
      </c>
      <c r="AJ2429" s="2" t="s">
        <v>392</v>
      </c>
      <c r="AK2429" s="1" t="s">
        <v>19551</v>
      </c>
      <c r="AL2429" s="1" t="s">
        <v>4996</v>
      </c>
      <c r="AM2429" s="1" t="s">
        <v>60</v>
      </c>
    </row>
    <row r="2430" ht="15.75" customHeight="1">
      <c r="A2430" s="1">
        <v>5423.0</v>
      </c>
      <c r="B2430" s="1">
        <v>1979.0</v>
      </c>
      <c r="C2430" s="1" t="s">
        <v>18847</v>
      </c>
      <c r="D2430" s="1" t="s">
        <v>1029</v>
      </c>
      <c r="E2430" s="1">
        <v>70.0</v>
      </c>
      <c r="F2430" s="1" t="s">
        <v>19552</v>
      </c>
      <c r="G2430" s="1" t="s">
        <v>170</v>
      </c>
      <c r="H2430" s="1" t="s">
        <v>171</v>
      </c>
      <c r="I2430" s="1" t="s">
        <v>18986</v>
      </c>
      <c r="J2430" s="1" t="s">
        <v>19553</v>
      </c>
      <c r="K2430" s="1" t="s">
        <v>47</v>
      </c>
      <c r="L2430" s="1" t="s">
        <v>19554</v>
      </c>
      <c r="M2430" s="1" t="s">
        <v>19555</v>
      </c>
      <c r="N2430" s="1" t="s">
        <v>1290</v>
      </c>
      <c r="O2430" s="1" t="s">
        <v>19556</v>
      </c>
      <c r="P2430" s="1" t="s">
        <v>847</v>
      </c>
      <c r="Q2430" s="2" t="s">
        <v>19557</v>
      </c>
      <c r="R2430" s="1" t="s">
        <v>16103</v>
      </c>
      <c r="S2430" s="3">
        <v>24000.0</v>
      </c>
      <c r="T2430" s="3">
        <v>32000.0</v>
      </c>
      <c r="V2430" s="1" t="s">
        <v>19558</v>
      </c>
      <c r="W2430" s="1" t="s">
        <v>56</v>
      </c>
      <c r="X2430" s="1" t="s">
        <v>57</v>
      </c>
      <c r="Y2430" s="1" t="s">
        <v>58</v>
      </c>
      <c r="Z2430" s="1" t="s">
        <v>58</v>
      </c>
      <c r="AA2430" s="1" t="s">
        <v>58</v>
      </c>
      <c r="AB2430" s="1" t="s">
        <v>59</v>
      </c>
      <c r="AC2430" s="1" t="s">
        <v>58</v>
      </c>
      <c r="AD2430" s="1" t="s">
        <v>58</v>
      </c>
      <c r="AE2430" s="1" t="s">
        <v>60</v>
      </c>
      <c r="AF2430" s="1" t="s">
        <v>796</v>
      </c>
      <c r="AG2430" s="1" t="s">
        <v>58</v>
      </c>
      <c r="AH2430" s="1" t="s">
        <v>58</v>
      </c>
      <c r="AI2430" s="1" t="s">
        <v>58</v>
      </c>
      <c r="AJ2430" s="2" t="s">
        <v>392</v>
      </c>
      <c r="AK2430" s="1" t="s">
        <v>19559</v>
      </c>
      <c r="AL2430" s="1" t="s">
        <v>19560</v>
      </c>
      <c r="AM2430" s="1" t="s">
        <v>60</v>
      </c>
    </row>
    <row r="2431" ht="15.75" customHeight="1">
      <c r="A2431" s="1">
        <v>5424.0</v>
      </c>
      <c r="B2431" s="1">
        <v>1979.0</v>
      </c>
      <c r="C2431" s="1" t="s">
        <v>18847</v>
      </c>
      <c r="D2431" s="1" t="s">
        <v>1029</v>
      </c>
      <c r="E2431" s="1">
        <v>70.0</v>
      </c>
      <c r="F2431" s="1" t="s">
        <v>19561</v>
      </c>
      <c r="G2431" s="1" t="s">
        <v>170</v>
      </c>
      <c r="H2431" s="1" t="s">
        <v>171</v>
      </c>
      <c r="I2431" s="1" t="s">
        <v>18986</v>
      </c>
      <c r="J2431" s="1" t="s">
        <v>19562</v>
      </c>
      <c r="K2431" s="1" t="s">
        <v>47</v>
      </c>
      <c r="L2431" s="1" t="s">
        <v>19563</v>
      </c>
      <c r="M2431" s="1" t="s">
        <v>19564</v>
      </c>
      <c r="N2431" s="1" t="s">
        <v>16108</v>
      </c>
      <c r="O2431" s="1" t="s">
        <v>19565</v>
      </c>
      <c r="P2431" s="1" t="s">
        <v>847</v>
      </c>
      <c r="Q2431" s="2" t="s">
        <v>19566</v>
      </c>
      <c r="R2431" s="1" t="s">
        <v>19567</v>
      </c>
      <c r="S2431" s="3">
        <v>14625.0</v>
      </c>
      <c r="T2431" s="3">
        <v>19500.0</v>
      </c>
      <c r="V2431" s="1" t="s">
        <v>19568</v>
      </c>
      <c r="W2431" s="1" t="s">
        <v>56</v>
      </c>
      <c r="X2431" s="1" t="s">
        <v>57</v>
      </c>
      <c r="Y2431" s="1" t="s">
        <v>58</v>
      </c>
      <c r="Z2431" s="1" t="s">
        <v>58</v>
      </c>
      <c r="AA2431" s="1" t="s">
        <v>58</v>
      </c>
      <c r="AB2431" s="1" t="s">
        <v>59</v>
      </c>
      <c r="AC2431" s="1" t="s">
        <v>58</v>
      </c>
      <c r="AD2431" s="1" t="s">
        <v>58</v>
      </c>
      <c r="AE2431" s="1" t="s">
        <v>60</v>
      </c>
      <c r="AF2431" s="1" t="s">
        <v>796</v>
      </c>
      <c r="AG2431" s="1" t="s">
        <v>58</v>
      </c>
      <c r="AH2431" s="1" t="s">
        <v>58</v>
      </c>
      <c r="AI2431" s="1" t="s">
        <v>58</v>
      </c>
      <c r="AJ2431" s="2" t="s">
        <v>392</v>
      </c>
      <c r="AK2431" s="1" t="s">
        <v>19569</v>
      </c>
      <c r="AL2431" s="1" t="s">
        <v>19570</v>
      </c>
      <c r="AM2431" s="1" t="s">
        <v>60</v>
      </c>
    </row>
    <row r="2432" ht="15.75" customHeight="1">
      <c r="A2432" s="1">
        <v>5428.0</v>
      </c>
      <c r="B2432" s="1">
        <v>1979.0</v>
      </c>
      <c r="C2432" s="1" t="s">
        <v>18847</v>
      </c>
      <c r="D2432" s="1" t="s">
        <v>1050</v>
      </c>
      <c r="E2432" s="1">
        <v>71.0</v>
      </c>
      <c r="F2432" s="1" t="s">
        <v>19571</v>
      </c>
      <c r="G2432" s="1" t="s">
        <v>43</v>
      </c>
      <c r="H2432" s="1" t="s">
        <v>97</v>
      </c>
      <c r="I2432" s="1" t="s">
        <v>19461</v>
      </c>
      <c r="J2432" s="1" t="s">
        <v>19572</v>
      </c>
      <c r="K2432" s="1" t="s">
        <v>47</v>
      </c>
      <c r="L2432" s="1" t="s">
        <v>19573</v>
      </c>
      <c r="M2432" s="1" t="s">
        <v>3673</v>
      </c>
      <c r="N2432" s="1" t="s">
        <v>3674</v>
      </c>
      <c r="O2432" s="1" t="s">
        <v>19574</v>
      </c>
      <c r="P2432" s="1" t="s">
        <v>847</v>
      </c>
      <c r="Q2432" s="2" t="s">
        <v>3676</v>
      </c>
      <c r="R2432" s="1" t="s">
        <v>60</v>
      </c>
      <c r="S2432" s="3">
        <v>10175.0</v>
      </c>
      <c r="T2432" s="3">
        <v>13567.0</v>
      </c>
      <c r="V2432" s="1" t="s">
        <v>19575</v>
      </c>
      <c r="W2432" s="1" t="s">
        <v>56</v>
      </c>
      <c r="X2432" s="1" t="s">
        <v>57</v>
      </c>
      <c r="Y2432" s="1" t="s">
        <v>58</v>
      </c>
      <c r="Z2432" s="1" t="s">
        <v>58</v>
      </c>
      <c r="AA2432" s="1" t="s">
        <v>58</v>
      </c>
      <c r="AB2432" s="1" t="s">
        <v>59</v>
      </c>
      <c r="AC2432" s="1" t="s">
        <v>58</v>
      </c>
      <c r="AD2432" s="1" t="s">
        <v>58</v>
      </c>
      <c r="AE2432" s="1" t="s">
        <v>60</v>
      </c>
      <c r="AF2432" s="1" t="s">
        <v>57</v>
      </c>
      <c r="AG2432" s="1" t="s">
        <v>58</v>
      </c>
      <c r="AH2432" s="1" t="s">
        <v>58</v>
      </c>
      <c r="AI2432" s="1" t="s">
        <v>58</v>
      </c>
      <c r="AJ2432" s="2" t="s">
        <v>392</v>
      </c>
      <c r="AK2432" s="1" t="s">
        <v>3698</v>
      </c>
      <c r="AL2432" s="1" t="s">
        <v>19576</v>
      </c>
      <c r="AM2432" s="1" t="s">
        <v>60</v>
      </c>
    </row>
    <row r="2433" ht="15.75" customHeight="1">
      <c r="A2433" s="1">
        <v>5434.0</v>
      </c>
      <c r="B2433" s="1">
        <v>1979.0</v>
      </c>
      <c r="C2433" s="1" t="s">
        <v>18847</v>
      </c>
      <c r="D2433" s="1" t="s">
        <v>1072</v>
      </c>
      <c r="E2433" s="1">
        <v>72.0</v>
      </c>
      <c r="F2433" s="1" t="s">
        <v>19577</v>
      </c>
      <c r="G2433" s="1" t="s">
        <v>3682</v>
      </c>
      <c r="H2433" s="1" t="s">
        <v>66</v>
      </c>
      <c r="I2433" s="1" t="s">
        <v>19059</v>
      </c>
      <c r="J2433" s="1" t="s">
        <v>19578</v>
      </c>
      <c r="K2433" s="1" t="s">
        <v>139</v>
      </c>
      <c r="L2433" s="1" t="s">
        <v>19579</v>
      </c>
      <c r="M2433" s="1" t="s">
        <v>19580</v>
      </c>
      <c r="N2433" s="1" t="s">
        <v>19581</v>
      </c>
      <c r="O2433" s="1" t="s">
        <v>19582</v>
      </c>
      <c r="P2433" s="1" t="s">
        <v>859</v>
      </c>
      <c r="Q2433" s="2" t="s">
        <v>19583</v>
      </c>
      <c r="R2433" s="1" t="s">
        <v>153</v>
      </c>
      <c r="S2433" s="3">
        <v>3414000.0</v>
      </c>
      <c r="T2433" s="3">
        <v>4552000.0</v>
      </c>
      <c r="V2433" s="1" t="s">
        <v>19584</v>
      </c>
      <c r="W2433" s="1" t="s">
        <v>56</v>
      </c>
      <c r="X2433" s="1" t="s">
        <v>57</v>
      </c>
      <c r="Y2433" s="1" t="s">
        <v>58</v>
      </c>
      <c r="Z2433" s="1" t="s">
        <v>58</v>
      </c>
      <c r="AA2433" s="1" t="s">
        <v>58</v>
      </c>
      <c r="AB2433" s="1" t="s">
        <v>59</v>
      </c>
      <c r="AC2433" s="1" t="s">
        <v>58</v>
      </c>
      <c r="AD2433" s="1" t="s">
        <v>58</v>
      </c>
      <c r="AE2433" s="1" t="s">
        <v>60</v>
      </c>
      <c r="AF2433" s="1" t="s">
        <v>577</v>
      </c>
      <c r="AG2433" s="1" t="s">
        <v>58</v>
      </c>
      <c r="AH2433" s="1" t="s">
        <v>58</v>
      </c>
      <c r="AI2433" s="1" t="s">
        <v>58</v>
      </c>
      <c r="AJ2433" s="2" t="s">
        <v>863</v>
      </c>
      <c r="AK2433" s="1" t="s">
        <v>19585</v>
      </c>
      <c r="AL2433" s="1" t="s">
        <v>19586</v>
      </c>
      <c r="AM2433" s="1" t="s">
        <v>136</v>
      </c>
    </row>
    <row r="2434" ht="15.75" customHeight="1">
      <c r="A2434" s="1">
        <v>5435.0</v>
      </c>
      <c r="B2434" s="1">
        <v>1979.0</v>
      </c>
      <c r="C2434" s="1" t="s">
        <v>18847</v>
      </c>
      <c r="D2434" s="1" t="s">
        <v>1072</v>
      </c>
      <c r="E2434" s="1">
        <v>72.0</v>
      </c>
      <c r="F2434" s="1" t="s">
        <v>19587</v>
      </c>
      <c r="G2434" s="1" t="s">
        <v>43</v>
      </c>
      <c r="H2434" s="1" t="s">
        <v>66</v>
      </c>
      <c r="I2434" s="1" t="s">
        <v>18859</v>
      </c>
      <c r="J2434" s="1" t="s">
        <v>2109</v>
      </c>
      <c r="K2434" s="1" t="s">
        <v>47</v>
      </c>
      <c r="L2434" s="1" t="s">
        <v>19588</v>
      </c>
      <c r="M2434" s="1" t="s">
        <v>2111</v>
      </c>
      <c r="N2434" s="1" t="s">
        <v>2112</v>
      </c>
      <c r="O2434" s="1" t="s">
        <v>19589</v>
      </c>
      <c r="P2434" s="1" t="s">
        <v>859</v>
      </c>
      <c r="Q2434" s="2" t="s">
        <v>2113</v>
      </c>
      <c r="R2434" s="1" t="s">
        <v>19590</v>
      </c>
      <c r="S2434" s="5">
        <v>314921.0</v>
      </c>
      <c r="T2434" s="3">
        <v>419895.0</v>
      </c>
      <c r="V2434" s="1" t="s">
        <v>2114</v>
      </c>
      <c r="W2434" s="1" t="s">
        <v>56</v>
      </c>
      <c r="X2434" s="1" t="s">
        <v>57</v>
      </c>
      <c r="Y2434" s="1" t="s">
        <v>58</v>
      </c>
      <c r="Z2434" s="1" t="s">
        <v>58</v>
      </c>
      <c r="AA2434" s="1" t="s">
        <v>58</v>
      </c>
      <c r="AB2434" s="1" t="s">
        <v>59</v>
      </c>
      <c r="AC2434" s="1" t="s">
        <v>58</v>
      </c>
      <c r="AD2434" s="1" t="s">
        <v>58</v>
      </c>
      <c r="AE2434" s="1" t="s">
        <v>60</v>
      </c>
      <c r="AF2434" s="1" t="s">
        <v>577</v>
      </c>
      <c r="AG2434" s="1" t="s">
        <v>57</v>
      </c>
      <c r="AH2434" s="1" t="s">
        <v>58</v>
      </c>
      <c r="AI2434" s="1" t="s">
        <v>58</v>
      </c>
      <c r="AJ2434" s="2" t="s">
        <v>863</v>
      </c>
      <c r="AK2434" s="1" t="s">
        <v>895</v>
      </c>
      <c r="AL2434" s="1" t="s">
        <v>19591</v>
      </c>
      <c r="AM2434" s="1" t="s">
        <v>136</v>
      </c>
    </row>
    <row r="2435" ht="15.75" customHeight="1">
      <c r="A2435" s="1">
        <v>5439.0</v>
      </c>
      <c r="B2435" s="1">
        <v>1979.0</v>
      </c>
      <c r="C2435" s="1" t="s">
        <v>18847</v>
      </c>
      <c r="D2435" s="1" t="s">
        <v>1092</v>
      </c>
      <c r="E2435" s="1">
        <v>73.0</v>
      </c>
      <c r="F2435" s="1" t="s">
        <v>19592</v>
      </c>
      <c r="G2435" s="1" t="s">
        <v>43</v>
      </c>
      <c r="H2435" s="1" t="s">
        <v>66</v>
      </c>
      <c r="I2435" s="1" t="s">
        <v>19107</v>
      </c>
      <c r="J2435" s="1" t="s">
        <v>19593</v>
      </c>
      <c r="K2435" s="1" t="s">
        <v>84</v>
      </c>
      <c r="L2435" s="1" t="s">
        <v>19594</v>
      </c>
      <c r="M2435" s="1" t="s">
        <v>3848</v>
      </c>
      <c r="N2435" s="1" t="s">
        <v>3848</v>
      </c>
      <c r="O2435" s="1" t="s">
        <v>19595</v>
      </c>
      <c r="P2435" s="1" t="s">
        <v>3849</v>
      </c>
      <c r="Q2435" s="2" t="s">
        <v>3850</v>
      </c>
      <c r="R2435" s="1" t="s">
        <v>19596</v>
      </c>
      <c r="S2435" s="5">
        <v>2.719237E7</v>
      </c>
      <c r="T2435" s="5">
        <v>3.62565E7</v>
      </c>
      <c r="V2435" s="1" t="s">
        <v>3851</v>
      </c>
      <c r="W2435" s="1" t="s">
        <v>56</v>
      </c>
      <c r="X2435" s="1" t="s">
        <v>57</v>
      </c>
      <c r="Y2435" s="1" t="s">
        <v>58</v>
      </c>
      <c r="Z2435" s="1" t="s">
        <v>58</v>
      </c>
      <c r="AA2435" s="1" t="s">
        <v>58</v>
      </c>
      <c r="AB2435" s="1" t="s">
        <v>59</v>
      </c>
      <c r="AC2435" s="1" t="s">
        <v>58</v>
      </c>
      <c r="AD2435" s="1" t="s">
        <v>58</v>
      </c>
      <c r="AE2435" s="1" t="s">
        <v>57</v>
      </c>
      <c r="AF2435" s="1" t="s">
        <v>57</v>
      </c>
      <c r="AG2435" s="1" t="s">
        <v>58</v>
      </c>
      <c r="AH2435" s="1" t="s">
        <v>58</v>
      </c>
      <c r="AI2435" s="1" t="s">
        <v>57</v>
      </c>
      <c r="AJ2435" s="2" t="s">
        <v>1691</v>
      </c>
      <c r="AK2435" s="1" t="s">
        <v>19597</v>
      </c>
      <c r="AL2435" s="1" t="s">
        <v>19598</v>
      </c>
      <c r="AM2435" s="1" t="s">
        <v>60</v>
      </c>
    </row>
    <row r="2436" ht="15.75" customHeight="1">
      <c r="A2436" s="1">
        <v>5440.0</v>
      </c>
      <c r="B2436" s="1">
        <v>1979.0</v>
      </c>
      <c r="C2436" s="1" t="s">
        <v>18847</v>
      </c>
      <c r="D2436" s="1" t="s">
        <v>1092</v>
      </c>
      <c r="E2436" s="1">
        <v>73.0</v>
      </c>
      <c r="F2436" s="1" t="s">
        <v>19599</v>
      </c>
      <c r="G2436" s="1" t="s">
        <v>43</v>
      </c>
      <c r="H2436" s="1" t="s">
        <v>66</v>
      </c>
      <c r="I2436" s="1" t="s">
        <v>18951</v>
      </c>
      <c r="J2436" s="1" t="s">
        <v>9719</v>
      </c>
      <c r="K2436" s="1" t="s">
        <v>84</v>
      </c>
      <c r="L2436" s="1" t="s">
        <v>19600</v>
      </c>
      <c r="M2436" s="1" t="s">
        <v>3848</v>
      </c>
      <c r="N2436" s="1" t="s">
        <v>3848</v>
      </c>
      <c r="O2436" s="1" t="s">
        <v>245</v>
      </c>
      <c r="P2436" s="1" t="s">
        <v>3849</v>
      </c>
      <c r="Q2436" s="2" t="s">
        <v>3850</v>
      </c>
      <c r="R2436" s="1" t="s">
        <v>19601</v>
      </c>
      <c r="S2436" s="5">
        <v>5.811742E7</v>
      </c>
      <c r="T2436" s="5">
        <v>7.74899E7</v>
      </c>
      <c r="V2436" s="1" t="s">
        <v>19602</v>
      </c>
      <c r="W2436" s="1" t="s">
        <v>56</v>
      </c>
      <c r="X2436" s="1" t="s">
        <v>57</v>
      </c>
      <c r="Y2436" s="1" t="s">
        <v>58</v>
      </c>
      <c r="Z2436" s="1" t="s">
        <v>58</v>
      </c>
      <c r="AA2436" s="1" t="s">
        <v>58</v>
      </c>
      <c r="AB2436" s="1" t="s">
        <v>59</v>
      </c>
      <c r="AC2436" s="1" t="s">
        <v>58</v>
      </c>
      <c r="AD2436" s="1" t="s">
        <v>58</v>
      </c>
      <c r="AE2436" s="1" t="s">
        <v>60</v>
      </c>
      <c r="AF2436" s="1" t="s">
        <v>57</v>
      </c>
      <c r="AG2436" s="1" t="s">
        <v>58</v>
      </c>
      <c r="AH2436" s="1" t="s">
        <v>58</v>
      </c>
      <c r="AI2436" s="1" t="s">
        <v>58</v>
      </c>
      <c r="AJ2436" s="2" t="s">
        <v>1691</v>
      </c>
      <c r="AK2436" s="1" t="s">
        <v>19603</v>
      </c>
      <c r="AL2436" s="1" t="s">
        <v>19604</v>
      </c>
      <c r="AM2436" s="1" t="s">
        <v>60</v>
      </c>
    </row>
    <row r="2437" ht="15.75" customHeight="1">
      <c r="A2437" s="1">
        <v>5442.0</v>
      </c>
      <c r="B2437" s="1">
        <v>1979.0</v>
      </c>
      <c r="C2437" s="1" t="s">
        <v>18847</v>
      </c>
      <c r="D2437" s="1" t="s">
        <v>1112</v>
      </c>
      <c r="E2437" s="1">
        <v>74.0</v>
      </c>
      <c r="F2437" s="1" t="s">
        <v>19605</v>
      </c>
      <c r="G2437" s="1" t="s">
        <v>170</v>
      </c>
      <c r="H2437" s="1" t="s">
        <v>171</v>
      </c>
      <c r="I2437" s="1" t="s">
        <v>18951</v>
      </c>
      <c r="J2437" s="1" t="s">
        <v>19606</v>
      </c>
      <c r="K2437" s="1" t="s">
        <v>211</v>
      </c>
      <c r="L2437" s="1" t="s">
        <v>19607</v>
      </c>
      <c r="M2437" s="1" t="s">
        <v>19608</v>
      </c>
      <c r="N2437" s="1" t="s">
        <v>3858</v>
      </c>
      <c r="O2437" s="1" t="s">
        <v>19609</v>
      </c>
      <c r="P2437" s="1" t="s">
        <v>3849</v>
      </c>
      <c r="Q2437" s="2" t="s">
        <v>19610</v>
      </c>
      <c r="R2437" s="1" t="s">
        <v>19611</v>
      </c>
      <c r="S2437" s="3">
        <v>155910.0</v>
      </c>
      <c r="T2437" s="3">
        <v>207880.0</v>
      </c>
      <c r="V2437" s="1" t="s">
        <v>19612</v>
      </c>
      <c r="W2437" s="1" t="s">
        <v>56</v>
      </c>
      <c r="X2437" s="1" t="s">
        <v>57</v>
      </c>
      <c r="Y2437" s="1" t="s">
        <v>58</v>
      </c>
      <c r="Z2437" s="1" t="s">
        <v>58</v>
      </c>
      <c r="AA2437" s="1" t="s">
        <v>58</v>
      </c>
      <c r="AB2437" s="1" t="s">
        <v>59</v>
      </c>
      <c r="AC2437" s="1" t="s">
        <v>58</v>
      </c>
      <c r="AD2437" s="1" t="s">
        <v>58</v>
      </c>
      <c r="AE2437" s="1" t="s">
        <v>57</v>
      </c>
      <c r="AF2437" s="1" t="s">
        <v>57</v>
      </c>
      <c r="AG2437" s="1" t="s">
        <v>58</v>
      </c>
      <c r="AH2437" s="1" t="s">
        <v>58</v>
      </c>
      <c r="AI2437" s="1" t="s">
        <v>58</v>
      </c>
      <c r="AJ2437" s="2" t="s">
        <v>1691</v>
      </c>
      <c r="AK2437" s="1" t="s">
        <v>2199</v>
      </c>
      <c r="AL2437" s="1" t="s">
        <v>19613</v>
      </c>
      <c r="AM2437" s="1" t="s">
        <v>3567</v>
      </c>
    </row>
    <row r="2438" ht="15.75" customHeight="1">
      <c r="A2438" s="1">
        <v>5444.0</v>
      </c>
      <c r="B2438" s="1">
        <v>1979.0</v>
      </c>
      <c r="C2438" s="1" t="s">
        <v>18847</v>
      </c>
      <c r="D2438" s="1" t="s">
        <v>1134</v>
      </c>
      <c r="E2438" s="1">
        <v>75.0</v>
      </c>
      <c r="F2438" s="1" t="s">
        <v>19614</v>
      </c>
      <c r="G2438" s="1" t="s">
        <v>43</v>
      </c>
      <c r="H2438" s="1" t="s">
        <v>97</v>
      </c>
      <c r="I2438" s="1" t="s">
        <v>19147</v>
      </c>
      <c r="J2438" s="1" t="s">
        <v>19615</v>
      </c>
      <c r="K2438" s="1" t="s">
        <v>228</v>
      </c>
      <c r="L2438" s="1" t="s">
        <v>19616</v>
      </c>
      <c r="M2438" s="1" t="s">
        <v>19617</v>
      </c>
      <c r="N2438" s="1" t="s">
        <v>19617</v>
      </c>
      <c r="O2438" s="1" t="s">
        <v>19618</v>
      </c>
      <c r="P2438" s="1" t="s">
        <v>947</v>
      </c>
      <c r="Q2438" s="2" t="s">
        <v>19619</v>
      </c>
      <c r="R2438" s="1" t="s">
        <v>393</v>
      </c>
      <c r="S2438" s="3">
        <v>134800.0</v>
      </c>
      <c r="T2438" s="3">
        <v>160000.0</v>
      </c>
      <c r="V2438" s="1" t="s">
        <v>19620</v>
      </c>
      <c r="W2438" s="1" t="s">
        <v>56</v>
      </c>
      <c r="X2438" s="1" t="s">
        <v>314</v>
      </c>
      <c r="Y2438" s="1" t="s">
        <v>58</v>
      </c>
      <c r="Z2438" s="1" t="s">
        <v>58</v>
      </c>
      <c r="AA2438" s="1" t="s">
        <v>58</v>
      </c>
      <c r="AB2438" s="1" t="s">
        <v>59</v>
      </c>
      <c r="AC2438" s="1" t="s">
        <v>58</v>
      </c>
      <c r="AD2438" s="1" t="s">
        <v>58</v>
      </c>
      <c r="AE2438" s="1" t="s">
        <v>153</v>
      </c>
      <c r="AF2438" s="1" t="s">
        <v>90</v>
      </c>
      <c r="AG2438" s="1" t="s">
        <v>58</v>
      </c>
      <c r="AH2438" s="1" t="s">
        <v>58</v>
      </c>
      <c r="AI2438" s="1" t="s">
        <v>58</v>
      </c>
      <c r="AJ2438" s="2" t="s">
        <v>237</v>
      </c>
      <c r="AK2438" s="1" t="s">
        <v>19621</v>
      </c>
      <c r="AL2438" s="1" t="s">
        <v>19622</v>
      </c>
      <c r="AM2438" s="1" t="s">
        <v>94</v>
      </c>
    </row>
    <row r="2439" ht="15.75" customHeight="1">
      <c r="A2439" s="1">
        <v>5445.0</v>
      </c>
      <c r="B2439" s="1">
        <v>1979.0</v>
      </c>
      <c r="C2439" s="1" t="s">
        <v>18847</v>
      </c>
      <c r="D2439" s="1" t="s">
        <v>1134</v>
      </c>
      <c r="E2439" s="1">
        <v>75.0</v>
      </c>
      <c r="F2439" s="1" t="s">
        <v>19623</v>
      </c>
      <c r="G2439" s="1" t="s">
        <v>43</v>
      </c>
      <c r="H2439" s="1" t="s">
        <v>66</v>
      </c>
      <c r="I2439" s="1" t="s">
        <v>19059</v>
      </c>
      <c r="J2439" s="1" t="s">
        <v>19624</v>
      </c>
      <c r="K2439" s="1" t="s">
        <v>47</v>
      </c>
      <c r="L2439" s="1" t="s">
        <v>19625</v>
      </c>
      <c r="M2439" s="1" t="s">
        <v>19626</v>
      </c>
      <c r="N2439" s="1" t="s">
        <v>19627</v>
      </c>
      <c r="O2439" s="1" t="s">
        <v>60</v>
      </c>
      <c r="P2439" s="1" t="s">
        <v>947</v>
      </c>
      <c r="Q2439" s="2" t="s">
        <v>19628</v>
      </c>
      <c r="R2439" s="1" t="s">
        <v>60</v>
      </c>
      <c r="S2439" s="3">
        <v>784262.0</v>
      </c>
      <c r="T2439" s="3">
        <v>1045682.0</v>
      </c>
      <c r="V2439" s="1" t="s">
        <v>19629</v>
      </c>
      <c r="W2439" s="1" t="s">
        <v>89</v>
      </c>
      <c r="X2439" s="1" t="s">
        <v>314</v>
      </c>
      <c r="Y2439" s="1" t="s">
        <v>58</v>
      </c>
      <c r="Z2439" s="1" t="s">
        <v>57</v>
      </c>
      <c r="AA2439" s="1" t="s">
        <v>58</v>
      </c>
      <c r="AB2439" s="1" t="s">
        <v>315</v>
      </c>
      <c r="AC2439" s="1" t="s">
        <v>58</v>
      </c>
      <c r="AD2439" s="1" t="s">
        <v>58</v>
      </c>
      <c r="AE2439" s="1" t="s">
        <v>153</v>
      </c>
      <c r="AF2439" s="1" t="s">
        <v>90</v>
      </c>
      <c r="AG2439" s="1" t="s">
        <v>58</v>
      </c>
      <c r="AH2439" s="1" t="s">
        <v>58</v>
      </c>
      <c r="AI2439" s="1" t="s">
        <v>58</v>
      </c>
      <c r="AJ2439" s="2" t="s">
        <v>237</v>
      </c>
      <c r="AK2439" s="1" t="s">
        <v>19630</v>
      </c>
      <c r="AL2439" s="1" t="s">
        <v>19631</v>
      </c>
      <c r="AM2439" s="1" t="s">
        <v>60</v>
      </c>
    </row>
    <row r="2440" ht="15.75" customHeight="1">
      <c r="A2440" s="1">
        <v>5447.0</v>
      </c>
      <c r="B2440" s="1">
        <v>1979.0</v>
      </c>
      <c r="C2440" s="1" t="s">
        <v>18847</v>
      </c>
      <c r="D2440" s="1" t="s">
        <v>1150</v>
      </c>
      <c r="E2440" s="1">
        <v>76.0</v>
      </c>
      <c r="F2440" s="1" t="s">
        <v>19632</v>
      </c>
      <c r="G2440" s="1" t="s">
        <v>43</v>
      </c>
      <c r="H2440" s="1" t="s">
        <v>97</v>
      </c>
      <c r="I2440" s="1" t="s">
        <v>18975</v>
      </c>
      <c r="J2440" s="1" t="s">
        <v>19633</v>
      </c>
      <c r="K2440" s="1" t="s">
        <v>281</v>
      </c>
      <c r="L2440" s="1" t="s">
        <v>19634</v>
      </c>
      <c r="M2440" s="1" t="s">
        <v>19635</v>
      </c>
      <c r="N2440" s="1" t="s">
        <v>4321</v>
      </c>
      <c r="O2440" s="1" t="s">
        <v>1156</v>
      </c>
      <c r="P2440" s="1" t="s">
        <v>3969</v>
      </c>
      <c r="Q2440" s="2" t="s">
        <v>19636</v>
      </c>
      <c r="R2440" s="1" t="s">
        <v>19637</v>
      </c>
      <c r="S2440" s="3">
        <v>12900.0</v>
      </c>
      <c r="T2440" s="3">
        <v>17200.0</v>
      </c>
      <c r="V2440" s="1" t="s">
        <v>19638</v>
      </c>
      <c r="W2440" s="1" t="s">
        <v>56</v>
      </c>
      <c r="X2440" s="1" t="s">
        <v>57</v>
      </c>
      <c r="Y2440" s="1" t="s">
        <v>58</v>
      </c>
      <c r="Z2440" s="1" t="s">
        <v>58</v>
      </c>
      <c r="AA2440" s="1" t="s">
        <v>58</v>
      </c>
      <c r="AB2440" s="1" t="s">
        <v>59</v>
      </c>
      <c r="AC2440" s="1" t="s">
        <v>58</v>
      </c>
      <c r="AD2440" s="1" t="s">
        <v>58</v>
      </c>
      <c r="AE2440" s="1" t="s">
        <v>60</v>
      </c>
      <c r="AF2440" s="1" t="s">
        <v>57</v>
      </c>
      <c r="AG2440" s="1" t="s">
        <v>58</v>
      </c>
      <c r="AH2440" s="1" t="s">
        <v>58</v>
      </c>
      <c r="AI2440" s="1" t="s">
        <v>58</v>
      </c>
      <c r="AJ2440" s="2" t="s">
        <v>220</v>
      </c>
      <c r="AK2440" s="1" t="s">
        <v>19639</v>
      </c>
      <c r="AL2440" s="1" t="s">
        <v>19640</v>
      </c>
      <c r="AM2440" s="1" t="s">
        <v>2653</v>
      </c>
    </row>
    <row r="2441" ht="15.75" customHeight="1">
      <c r="A2441" s="1">
        <v>5448.0</v>
      </c>
      <c r="B2441" s="1">
        <v>1979.0</v>
      </c>
      <c r="C2441" s="1" t="s">
        <v>18847</v>
      </c>
      <c r="D2441" s="1" t="s">
        <v>1150</v>
      </c>
      <c r="E2441" s="1">
        <v>76.0</v>
      </c>
      <c r="F2441" s="1" t="s">
        <v>19641</v>
      </c>
      <c r="G2441" s="1" t="s">
        <v>43</v>
      </c>
      <c r="H2441" s="1" t="s">
        <v>97</v>
      </c>
      <c r="I2441" s="1" t="s">
        <v>19147</v>
      </c>
      <c r="J2441" s="1" t="s">
        <v>7138</v>
      </c>
      <c r="K2441" s="1" t="s">
        <v>211</v>
      </c>
      <c r="L2441" s="1" t="s">
        <v>19642</v>
      </c>
      <c r="M2441" s="1" t="s">
        <v>7139</v>
      </c>
      <c r="N2441" s="1" t="s">
        <v>3885</v>
      </c>
      <c r="O2441" s="1" t="s">
        <v>14102</v>
      </c>
      <c r="P2441" s="1" t="s">
        <v>3969</v>
      </c>
      <c r="Q2441" s="2" t="s">
        <v>7140</v>
      </c>
      <c r="R2441" s="1" t="s">
        <v>19643</v>
      </c>
      <c r="S2441" s="3">
        <v>1800.0</v>
      </c>
      <c r="T2441" s="3">
        <v>2400.0</v>
      </c>
      <c r="V2441" s="1" t="s">
        <v>19644</v>
      </c>
      <c r="W2441" s="1" t="s">
        <v>56</v>
      </c>
      <c r="X2441" s="1" t="s">
        <v>57</v>
      </c>
      <c r="Y2441" s="1" t="s">
        <v>58</v>
      </c>
      <c r="Z2441" s="1" t="s">
        <v>58</v>
      </c>
      <c r="AA2441" s="1" t="s">
        <v>58</v>
      </c>
      <c r="AB2441" s="1" t="s">
        <v>59</v>
      </c>
      <c r="AC2441" s="1" t="s">
        <v>58</v>
      </c>
      <c r="AD2441" s="1" t="s">
        <v>58</v>
      </c>
      <c r="AE2441" s="1" t="s">
        <v>60</v>
      </c>
      <c r="AF2441" s="1" t="s">
        <v>57</v>
      </c>
      <c r="AG2441" s="1" t="s">
        <v>58</v>
      </c>
      <c r="AH2441" s="1" t="s">
        <v>58</v>
      </c>
      <c r="AI2441" s="1" t="s">
        <v>58</v>
      </c>
      <c r="AJ2441" s="2" t="s">
        <v>220</v>
      </c>
      <c r="AK2441" s="1" t="s">
        <v>19645</v>
      </c>
      <c r="AL2441" s="1" t="s">
        <v>19646</v>
      </c>
      <c r="AM2441" s="1" t="s">
        <v>60</v>
      </c>
    </row>
    <row r="2442" ht="15.75" customHeight="1">
      <c r="A2442" s="1">
        <v>5451.0</v>
      </c>
      <c r="B2442" s="1">
        <v>1979.0</v>
      </c>
      <c r="C2442" s="1" t="s">
        <v>18847</v>
      </c>
      <c r="D2442" s="1" t="s">
        <v>1172</v>
      </c>
      <c r="E2442" s="1">
        <v>77.0</v>
      </c>
      <c r="F2442" s="1" t="s">
        <v>19647</v>
      </c>
      <c r="G2442" s="1" t="s">
        <v>43</v>
      </c>
      <c r="H2442" s="1" t="s">
        <v>97</v>
      </c>
      <c r="I2442" s="1" t="s">
        <v>19331</v>
      </c>
      <c r="J2442" s="1" t="s">
        <v>16761</v>
      </c>
      <c r="K2442" s="1" t="s">
        <v>139</v>
      </c>
      <c r="L2442" s="1" t="s">
        <v>19648</v>
      </c>
      <c r="M2442" s="1" t="s">
        <v>16761</v>
      </c>
      <c r="N2442" s="1" t="s">
        <v>16763</v>
      </c>
      <c r="O2442" s="1" t="s">
        <v>16764</v>
      </c>
      <c r="P2442" s="1" t="s">
        <v>994</v>
      </c>
      <c r="Q2442" s="6" t="s">
        <v>16765</v>
      </c>
      <c r="R2442" s="1" t="s">
        <v>19649</v>
      </c>
      <c r="S2442" s="3">
        <v>297739.0</v>
      </c>
      <c r="T2442" s="3">
        <v>386165.0</v>
      </c>
      <c r="V2442" s="1" t="s">
        <v>19650</v>
      </c>
      <c r="W2442" s="1" t="s">
        <v>89</v>
      </c>
      <c r="X2442" s="1" t="s">
        <v>57</v>
      </c>
      <c r="Y2442" s="1" t="s">
        <v>58</v>
      </c>
      <c r="Z2442" s="1" t="s">
        <v>58</v>
      </c>
      <c r="AA2442" s="1" t="s">
        <v>58</v>
      </c>
      <c r="AB2442" s="1" t="s">
        <v>997</v>
      </c>
      <c r="AC2442" s="1" t="s">
        <v>58</v>
      </c>
      <c r="AD2442" s="1" t="s">
        <v>58</v>
      </c>
      <c r="AE2442" s="1" t="s">
        <v>60</v>
      </c>
      <c r="AF2442" s="1" t="s">
        <v>57</v>
      </c>
      <c r="AG2442" s="1" t="s">
        <v>58</v>
      </c>
      <c r="AH2442" s="1" t="s">
        <v>58</v>
      </c>
      <c r="AI2442" s="1" t="s">
        <v>58</v>
      </c>
      <c r="AJ2442" s="2" t="s">
        <v>863</v>
      </c>
      <c r="AK2442" s="1" t="s">
        <v>16768</v>
      </c>
      <c r="AL2442" s="1" t="s">
        <v>19651</v>
      </c>
      <c r="AM2442" s="1" t="s">
        <v>1205</v>
      </c>
    </row>
    <row r="2443" ht="15.75" customHeight="1">
      <c r="A2443" s="1">
        <v>5452.0</v>
      </c>
      <c r="B2443" s="1">
        <v>1979.0</v>
      </c>
      <c r="C2443" s="1" t="s">
        <v>18847</v>
      </c>
      <c r="D2443" s="1" t="s">
        <v>1172</v>
      </c>
      <c r="E2443" s="1">
        <v>77.0</v>
      </c>
      <c r="F2443" s="1" t="s">
        <v>19652</v>
      </c>
      <c r="G2443" s="1" t="s">
        <v>43</v>
      </c>
      <c r="H2443" s="1" t="s">
        <v>97</v>
      </c>
      <c r="I2443" s="1" t="s">
        <v>18975</v>
      </c>
      <c r="J2443" s="1" t="s">
        <v>19653</v>
      </c>
      <c r="K2443" s="1" t="s">
        <v>228</v>
      </c>
      <c r="L2443" s="1" t="s">
        <v>19654</v>
      </c>
      <c r="M2443" s="1" t="s">
        <v>19653</v>
      </c>
      <c r="N2443" s="4" t="s">
        <v>19655</v>
      </c>
      <c r="O2443" s="1" t="s">
        <v>19656</v>
      </c>
      <c r="P2443" s="1" t="s">
        <v>994</v>
      </c>
      <c r="Q2443" s="2" t="s">
        <v>19657</v>
      </c>
      <c r="R2443" s="1" t="s">
        <v>60</v>
      </c>
      <c r="S2443" s="5">
        <v>83551.0</v>
      </c>
      <c r="T2443" s="3">
        <v>111402.0</v>
      </c>
      <c r="V2443" s="1" t="s">
        <v>19658</v>
      </c>
      <c r="W2443" s="1" t="s">
        <v>121</v>
      </c>
      <c r="X2443" s="1" t="s">
        <v>57</v>
      </c>
      <c r="Y2443" s="1" t="s">
        <v>58</v>
      </c>
      <c r="Z2443" s="1" t="s">
        <v>58</v>
      </c>
      <c r="AA2443" s="1" t="s">
        <v>58</v>
      </c>
      <c r="AB2443" s="1" t="s">
        <v>426</v>
      </c>
      <c r="AC2443" s="1" t="s">
        <v>58</v>
      </c>
      <c r="AD2443" s="1" t="s">
        <v>58</v>
      </c>
      <c r="AE2443" s="1" t="s">
        <v>60</v>
      </c>
      <c r="AF2443" s="1" t="s">
        <v>57</v>
      </c>
      <c r="AG2443" s="1" t="s">
        <v>58</v>
      </c>
      <c r="AH2443" s="1" t="s">
        <v>58</v>
      </c>
      <c r="AI2443" s="1" t="s">
        <v>58</v>
      </c>
      <c r="AJ2443" s="2" t="s">
        <v>863</v>
      </c>
      <c r="AK2443" s="1" t="s">
        <v>19659</v>
      </c>
      <c r="AL2443" s="1" t="s">
        <v>19660</v>
      </c>
      <c r="AM2443" s="1" t="s">
        <v>1205</v>
      </c>
    </row>
    <row r="2444" ht="15.75" customHeight="1">
      <c r="A2444" s="1">
        <v>5456.0</v>
      </c>
      <c r="B2444" s="1">
        <v>1979.0</v>
      </c>
      <c r="C2444" s="1" t="s">
        <v>18847</v>
      </c>
      <c r="D2444" s="1" t="s">
        <v>3021</v>
      </c>
      <c r="E2444" s="1">
        <v>78.0</v>
      </c>
      <c r="F2444" s="1" t="s">
        <v>19661</v>
      </c>
      <c r="G2444" s="1" t="s">
        <v>170</v>
      </c>
      <c r="H2444" s="1" t="s">
        <v>171</v>
      </c>
      <c r="I2444" s="1" t="s">
        <v>18889</v>
      </c>
      <c r="J2444" s="1" t="s">
        <v>19662</v>
      </c>
      <c r="K2444" s="1" t="s">
        <v>228</v>
      </c>
      <c r="L2444" s="1" t="s">
        <v>19663</v>
      </c>
      <c r="M2444" s="1" t="s">
        <v>19662</v>
      </c>
      <c r="N2444" s="4" t="s">
        <v>19664</v>
      </c>
      <c r="O2444" s="1" t="s">
        <v>19665</v>
      </c>
      <c r="P2444" s="1" t="s">
        <v>994</v>
      </c>
      <c r="Q2444" s="2" t="s">
        <v>19666</v>
      </c>
      <c r="R2444" s="1" t="s">
        <v>19667</v>
      </c>
      <c r="S2444" s="3">
        <v>158666.0</v>
      </c>
      <c r="T2444" s="3">
        <v>211555.0</v>
      </c>
      <c r="V2444" s="1" t="s">
        <v>19668</v>
      </c>
      <c r="W2444" s="1" t="s">
        <v>133</v>
      </c>
      <c r="X2444" s="1" t="s">
        <v>57</v>
      </c>
      <c r="Y2444" s="1" t="s">
        <v>58</v>
      </c>
      <c r="Z2444" s="1" t="s">
        <v>58</v>
      </c>
      <c r="AA2444" s="1" t="s">
        <v>58</v>
      </c>
      <c r="AB2444" s="1" t="s">
        <v>997</v>
      </c>
      <c r="AC2444" s="1" t="s">
        <v>58</v>
      </c>
      <c r="AD2444" s="1" t="s">
        <v>58</v>
      </c>
      <c r="AE2444" s="1" t="s">
        <v>60</v>
      </c>
      <c r="AF2444" s="1" t="s">
        <v>577</v>
      </c>
      <c r="AG2444" s="1" t="s">
        <v>58</v>
      </c>
      <c r="AH2444" s="1" t="s">
        <v>58</v>
      </c>
      <c r="AI2444" s="1" t="s">
        <v>58</v>
      </c>
      <c r="AJ2444" s="2" t="s">
        <v>863</v>
      </c>
      <c r="AK2444" s="1" t="s">
        <v>6118</v>
      </c>
      <c r="AL2444" s="1" t="s">
        <v>19669</v>
      </c>
      <c r="AM2444" s="1" t="s">
        <v>1334</v>
      </c>
    </row>
    <row r="2445" ht="15.75" customHeight="1">
      <c r="A2445" s="1">
        <v>5457.0</v>
      </c>
      <c r="B2445" s="1">
        <v>1979.0</v>
      </c>
      <c r="C2445" s="1" t="s">
        <v>18847</v>
      </c>
      <c r="D2445" s="1" t="s">
        <v>3021</v>
      </c>
      <c r="E2445" s="1">
        <v>78.0</v>
      </c>
      <c r="F2445" s="1" t="s">
        <v>19670</v>
      </c>
      <c r="G2445" s="1" t="s">
        <v>170</v>
      </c>
      <c r="H2445" s="1" t="s">
        <v>171</v>
      </c>
      <c r="I2445" s="1" t="s">
        <v>19461</v>
      </c>
      <c r="J2445" s="1" t="s">
        <v>19671</v>
      </c>
      <c r="K2445" s="1" t="s">
        <v>211</v>
      </c>
      <c r="L2445" s="1" t="s">
        <v>19672</v>
      </c>
      <c r="M2445" s="1" t="s">
        <v>19673</v>
      </c>
      <c r="N2445" s="1" t="s">
        <v>4651</v>
      </c>
      <c r="O2445" s="1" t="s">
        <v>16764</v>
      </c>
      <c r="P2445" s="1" t="s">
        <v>994</v>
      </c>
      <c r="Q2445" s="2" t="s">
        <v>19674</v>
      </c>
      <c r="R2445" s="1" t="s">
        <v>16766</v>
      </c>
      <c r="S2445" s="3">
        <v>80731.0</v>
      </c>
      <c r="T2445" s="3">
        <v>107642.0</v>
      </c>
      <c r="V2445" s="1" t="s">
        <v>19675</v>
      </c>
      <c r="W2445" s="1" t="s">
        <v>133</v>
      </c>
      <c r="X2445" s="1" t="s">
        <v>57</v>
      </c>
      <c r="Y2445" s="1" t="s">
        <v>58</v>
      </c>
      <c r="Z2445" s="1" t="s">
        <v>58</v>
      </c>
      <c r="AA2445" s="1" t="s">
        <v>58</v>
      </c>
      <c r="AB2445" s="1" t="s">
        <v>997</v>
      </c>
      <c r="AC2445" s="1" t="s">
        <v>58</v>
      </c>
      <c r="AD2445" s="1" t="s">
        <v>58</v>
      </c>
      <c r="AE2445" s="1" t="s">
        <v>60</v>
      </c>
      <c r="AF2445" s="1" t="s">
        <v>577</v>
      </c>
      <c r="AG2445" s="1" t="s">
        <v>58</v>
      </c>
      <c r="AH2445" s="1" t="s">
        <v>58</v>
      </c>
      <c r="AI2445" s="1" t="s">
        <v>58</v>
      </c>
      <c r="AJ2445" s="2" t="s">
        <v>863</v>
      </c>
      <c r="AK2445" s="1" t="s">
        <v>19676</v>
      </c>
      <c r="AL2445" s="1" t="s">
        <v>19677</v>
      </c>
      <c r="AM2445" s="1" t="s">
        <v>19678</v>
      </c>
    </row>
    <row r="2446" ht="15.75" customHeight="1">
      <c r="A2446" s="1">
        <v>5459.0</v>
      </c>
      <c r="B2446" s="1">
        <v>1979.0</v>
      </c>
      <c r="C2446" s="1" t="s">
        <v>18847</v>
      </c>
      <c r="D2446" s="1" t="s">
        <v>3040</v>
      </c>
      <c r="E2446" s="1">
        <v>79.0</v>
      </c>
      <c r="F2446" s="1" t="s">
        <v>19679</v>
      </c>
      <c r="G2446" s="1" t="s">
        <v>170</v>
      </c>
      <c r="H2446" s="1" t="s">
        <v>171</v>
      </c>
      <c r="I2446" s="1" t="s">
        <v>19461</v>
      </c>
      <c r="J2446" s="1" t="s">
        <v>19680</v>
      </c>
      <c r="K2446" s="1" t="s">
        <v>228</v>
      </c>
      <c r="L2446" s="1" t="s">
        <v>19681</v>
      </c>
      <c r="M2446" s="1" t="s">
        <v>113</v>
      </c>
      <c r="N2446" s="1" t="s">
        <v>113</v>
      </c>
      <c r="O2446" s="1" t="s">
        <v>60</v>
      </c>
      <c r="P2446" s="1" t="s">
        <v>994</v>
      </c>
      <c r="Q2446" s="2" t="s">
        <v>4100</v>
      </c>
      <c r="R2446" s="1" t="s">
        <v>19682</v>
      </c>
      <c r="S2446" s="3">
        <v>32009.0</v>
      </c>
      <c r="T2446" s="3">
        <v>42678.0</v>
      </c>
      <c r="V2446" s="1" t="s">
        <v>19683</v>
      </c>
      <c r="W2446" s="1" t="s">
        <v>133</v>
      </c>
      <c r="X2446" s="1" t="s">
        <v>57</v>
      </c>
      <c r="Y2446" s="1" t="s">
        <v>58</v>
      </c>
      <c r="Z2446" s="1" t="s">
        <v>58</v>
      </c>
      <c r="AA2446" s="1" t="s">
        <v>58</v>
      </c>
      <c r="AB2446" s="1" t="s">
        <v>997</v>
      </c>
      <c r="AC2446" s="1" t="s">
        <v>58</v>
      </c>
      <c r="AD2446" s="1" t="s">
        <v>58</v>
      </c>
      <c r="AE2446" s="1" t="s">
        <v>60</v>
      </c>
      <c r="AF2446" s="1" t="s">
        <v>57</v>
      </c>
      <c r="AG2446" s="1" t="s">
        <v>58</v>
      </c>
      <c r="AH2446" s="1" t="s">
        <v>58</v>
      </c>
      <c r="AI2446" s="1" t="s">
        <v>58</v>
      </c>
      <c r="AJ2446" s="2" t="s">
        <v>863</v>
      </c>
      <c r="AK2446" s="1" t="s">
        <v>19684</v>
      </c>
      <c r="AL2446" s="1" t="s">
        <v>12348</v>
      </c>
      <c r="AM2446" s="1" t="s">
        <v>731</v>
      </c>
    </row>
    <row r="2447" ht="15.75" customHeight="1">
      <c r="A2447" s="1">
        <v>5460.0</v>
      </c>
      <c r="B2447" s="1">
        <v>1979.0</v>
      </c>
      <c r="C2447" s="1" t="s">
        <v>18847</v>
      </c>
      <c r="D2447" s="1" t="s">
        <v>3040</v>
      </c>
      <c r="E2447" s="1">
        <v>79.0</v>
      </c>
      <c r="F2447" s="1" t="s">
        <v>19685</v>
      </c>
      <c r="G2447" s="1" t="s">
        <v>170</v>
      </c>
      <c r="H2447" s="1" t="s">
        <v>171</v>
      </c>
      <c r="I2447" s="1" t="s">
        <v>18889</v>
      </c>
      <c r="J2447" s="1" t="s">
        <v>666</v>
      </c>
      <c r="K2447" s="1" t="s">
        <v>211</v>
      </c>
      <c r="L2447" s="1" t="s">
        <v>19686</v>
      </c>
      <c r="M2447" s="1" t="s">
        <v>666</v>
      </c>
      <c r="N2447" s="1" t="s">
        <v>3364</v>
      </c>
      <c r="O2447" s="1" t="s">
        <v>60</v>
      </c>
      <c r="P2447" s="1" t="s">
        <v>994</v>
      </c>
      <c r="Q2447" s="2" t="s">
        <v>19687</v>
      </c>
      <c r="R2447" s="1" t="s">
        <v>19682</v>
      </c>
      <c r="S2447" s="3">
        <v>62887.0</v>
      </c>
      <c r="T2447" s="3">
        <v>83850.0</v>
      </c>
      <c r="V2447" s="1" t="s">
        <v>19688</v>
      </c>
      <c r="W2447" s="1" t="s">
        <v>89</v>
      </c>
      <c r="X2447" s="1" t="s">
        <v>57</v>
      </c>
      <c r="Y2447" s="1" t="s">
        <v>58</v>
      </c>
      <c r="Z2447" s="1" t="s">
        <v>58</v>
      </c>
      <c r="AA2447" s="1" t="s">
        <v>58</v>
      </c>
      <c r="AB2447" s="1" t="s">
        <v>426</v>
      </c>
      <c r="AC2447" s="1" t="s">
        <v>58</v>
      </c>
      <c r="AD2447" s="1" t="s">
        <v>58</v>
      </c>
      <c r="AE2447" s="1" t="s">
        <v>60</v>
      </c>
      <c r="AF2447" s="1" t="s">
        <v>57</v>
      </c>
      <c r="AG2447" s="1" t="s">
        <v>58</v>
      </c>
      <c r="AH2447" s="1" t="s">
        <v>58</v>
      </c>
      <c r="AI2447" s="1" t="s">
        <v>58</v>
      </c>
      <c r="AJ2447" s="2" t="s">
        <v>863</v>
      </c>
      <c r="AK2447" s="1" t="s">
        <v>19684</v>
      </c>
      <c r="AL2447" s="1" t="s">
        <v>19689</v>
      </c>
      <c r="AM2447" s="1" t="s">
        <v>1205</v>
      </c>
    </row>
    <row r="2448" ht="15.75" customHeight="1">
      <c r="A2448" s="1">
        <v>5464.0</v>
      </c>
      <c r="B2448" s="1">
        <v>1979.0</v>
      </c>
      <c r="C2448" s="1" t="s">
        <v>18847</v>
      </c>
      <c r="D2448" s="1" t="s">
        <v>3061</v>
      </c>
      <c r="E2448" s="1">
        <v>80.0</v>
      </c>
      <c r="F2448" s="1" t="s">
        <v>19690</v>
      </c>
      <c r="G2448" s="1" t="s">
        <v>170</v>
      </c>
      <c r="H2448" s="1" t="s">
        <v>171</v>
      </c>
      <c r="I2448" s="1" t="s">
        <v>18889</v>
      </c>
      <c r="J2448" s="1" t="s">
        <v>19691</v>
      </c>
      <c r="K2448" s="1" t="s">
        <v>139</v>
      </c>
      <c r="L2448" s="1" t="s">
        <v>19692</v>
      </c>
      <c r="M2448" s="4" t="s">
        <v>19691</v>
      </c>
      <c r="N2448" s="1" t="s">
        <v>10035</v>
      </c>
      <c r="O2448" s="1" t="s">
        <v>19693</v>
      </c>
      <c r="P2448" s="1" t="s">
        <v>994</v>
      </c>
      <c r="Q2448" s="2" t="s">
        <v>19694</v>
      </c>
      <c r="R2448" s="1" t="s">
        <v>153</v>
      </c>
      <c r="S2448" s="3">
        <v>105862.0</v>
      </c>
      <c r="T2448" s="3">
        <v>141150.0</v>
      </c>
      <c r="V2448" s="1" t="s">
        <v>19695</v>
      </c>
      <c r="W2448" s="1" t="s">
        <v>19696</v>
      </c>
      <c r="X2448" s="1" t="s">
        <v>57</v>
      </c>
      <c r="Y2448" s="1" t="s">
        <v>58</v>
      </c>
      <c r="Z2448" s="1" t="s">
        <v>58</v>
      </c>
      <c r="AA2448" s="1" t="s">
        <v>58</v>
      </c>
      <c r="AB2448" s="1" t="s">
        <v>997</v>
      </c>
      <c r="AC2448" s="1" t="s">
        <v>58</v>
      </c>
      <c r="AD2448" s="1" t="s">
        <v>58</v>
      </c>
      <c r="AE2448" s="1" t="s">
        <v>1545</v>
      </c>
      <c r="AF2448" s="1" t="s">
        <v>1038</v>
      </c>
      <c r="AG2448" s="1" t="s">
        <v>58</v>
      </c>
      <c r="AH2448" s="1" t="s">
        <v>58</v>
      </c>
      <c r="AI2448" s="1" t="s">
        <v>58</v>
      </c>
      <c r="AJ2448" s="2" t="s">
        <v>863</v>
      </c>
      <c r="AK2448" s="1" t="s">
        <v>19697</v>
      </c>
      <c r="AL2448" s="1" t="s">
        <v>19698</v>
      </c>
      <c r="AM2448" s="1" t="s">
        <v>106</v>
      </c>
    </row>
    <row r="2449" ht="15.75" customHeight="1">
      <c r="A2449" s="1">
        <v>5465.0</v>
      </c>
      <c r="B2449" s="1">
        <v>1979.0</v>
      </c>
      <c r="C2449" s="1" t="s">
        <v>18847</v>
      </c>
      <c r="D2449" s="1" t="s">
        <v>3061</v>
      </c>
      <c r="E2449" s="1">
        <v>80.0</v>
      </c>
      <c r="F2449" s="1" t="s">
        <v>19699</v>
      </c>
      <c r="G2449" s="1" t="s">
        <v>170</v>
      </c>
      <c r="H2449" s="1" t="s">
        <v>171</v>
      </c>
      <c r="I2449" s="1" t="s">
        <v>18889</v>
      </c>
      <c r="J2449" s="1" t="s">
        <v>19700</v>
      </c>
      <c r="K2449" s="1" t="s">
        <v>228</v>
      </c>
      <c r="L2449" s="1" t="s">
        <v>19701</v>
      </c>
      <c r="M2449" s="4" t="s">
        <v>19700</v>
      </c>
      <c r="N2449" s="1" t="s">
        <v>18761</v>
      </c>
      <c r="O2449" s="1" t="s">
        <v>19702</v>
      </c>
      <c r="P2449" s="1" t="s">
        <v>994</v>
      </c>
      <c r="Q2449" s="2" t="s">
        <v>19703</v>
      </c>
      <c r="R2449" s="1" t="s">
        <v>19704</v>
      </c>
      <c r="S2449" s="3">
        <v>117375.0</v>
      </c>
      <c r="T2449" s="3">
        <v>156500.0</v>
      </c>
      <c r="V2449" s="1" t="s">
        <v>19705</v>
      </c>
      <c r="W2449" s="1" t="s">
        <v>56</v>
      </c>
      <c r="X2449" s="1" t="s">
        <v>57</v>
      </c>
      <c r="Y2449" s="1" t="s">
        <v>58</v>
      </c>
      <c r="Z2449" s="1" t="s">
        <v>58</v>
      </c>
      <c r="AA2449" s="1" t="s">
        <v>58</v>
      </c>
      <c r="AB2449" s="1" t="s">
        <v>57</v>
      </c>
      <c r="AC2449" s="1" t="s">
        <v>58</v>
      </c>
      <c r="AD2449" s="1" t="s">
        <v>58</v>
      </c>
      <c r="AE2449" s="1" t="s">
        <v>60</v>
      </c>
      <c r="AF2449" s="1" t="s">
        <v>57</v>
      </c>
      <c r="AG2449" s="1" t="s">
        <v>58</v>
      </c>
      <c r="AH2449" s="1" t="s">
        <v>58</v>
      </c>
      <c r="AI2449" s="1" t="s">
        <v>58</v>
      </c>
      <c r="AJ2449" s="2" t="s">
        <v>863</v>
      </c>
      <c r="AK2449" s="1" t="s">
        <v>19706</v>
      </c>
      <c r="AL2449" s="1" t="s">
        <v>19707</v>
      </c>
      <c r="AM2449" s="1" t="s">
        <v>136</v>
      </c>
    </row>
    <row r="2450" ht="15.75" customHeight="1">
      <c r="A2450" s="1">
        <v>5468.0</v>
      </c>
      <c r="B2450" s="1">
        <v>1979.0</v>
      </c>
      <c r="C2450" s="1" t="s">
        <v>18847</v>
      </c>
      <c r="D2450" s="1" t="s">
        <v>3077</v>
      </c>
      <c r="E2450" s="1">
        <v>81.0</v>
      </c>
      <c r="F2450" s="1" t="s">
        <v>19708</v>
      </c>
      <c r="G2450" s="1" t="s">
        <v>170</v>
      </c>
      <c r="H2450" s="1" t="s">
        <v>171</v>
      </c>
      <c r="I2450" s="1" t="s">
        <v>18889</v>
      </c>
      <c r="J2450" s="1" t="s">
        <v>12858</v>
      </c>
      <c r="K2450" s="1" t="s">
        <v>139</v>
      </c>
      <c r="L2450" s="1" t="s">
        <v>19709</v>
      </c>
      <c r="M2450" s="1" t="s">
        <v>12858</v>
      </c>
      <c r="N2450" s="1" t="s">
        <v>2782</v>
      </c>
      <c r="O2450" s="1" t="s">
        <v>19710</v>
      </c>
      <c r="P2450" s="1" t="s">
        <v>994</v>
      </c>
      <c r="Q2450" s="2" t="s">
        <v>19711</v>
      </c>
      <c r="R2450" s="1" t="s">
        <v>703</v>
      </c>
      <c r="S2450" s="3">
        <v>45000.0</v>
      </c>
      <c r="T2450" s="3">
        <v>60000.0</v>
      </c>
      <c r="V2450" s="1" t="s">
        <v>19712</v>
      </c>
      <c r="W2450" s="1" t="s">
        <v>133</v>
      </c>
      <c r="X2450" s="1" t="s">
        <v>57</v>
      </c>
      <c r="Y2450" s="1" t="s">
        <v>58</v>
      </c>
      <c r="Z2450" s="1" t="s">
        <v>58</v>
      </c>
      <c r="AA2450" s="1" t="s">
        <v>58</v>
      </c>
      <c r="AB2450" s="1" t="s">
        <v>997</v>
      </c>
      <c r="AC2450" s="1" t="s">
        <v>58</v>
      </c>
      <c r="AD2450" s="1" t="s">
        <v>58</v>
      </c>
      <c r="AE2450" s="1" t="s">
        <v>60</v>
      </c>
      <c r="AF2450" s="1" t="s">
        <v>577</v>
      </c>
      <c r="AG2450" s="1" t="s">
        <v>58</v>
      </c>
      <c r="AH2450" s="1" t="s">
        <v>58</v>
      </c>
      <c r="AI2450" s="1" t="s">
        <v>58</v>
      </c>
      <c r="AJ2450" s="2" t="s">
        <v>863</v>
      </c>
      <c r="AK2450" s="1" t="s">
        <v>19713</v>
      </c>
      <c r="AL2450" s="1" t="s">
        <v>12348</v>
      </c>
      <c r="AM2450" s="1" t="s">
        <v>106</v>
      </c>
    </row>
    <row r="2451" ht="15.75" customHeight="1">
      <c r="A2451" s="1">
        <v>5469.0</v>
      </c>
      <c r="B2451" s="1">
        <v>1979.0</v>
      </c>
      <c r="C2451" s="1" t="s">
        <v>18847</v>
      </c>
      <c r="D2451" s="1" t="s">
        <v>3077</v>
      </c>
      <c r="E2451" s="1">
        <v>81.0</v>
      </c>
      <c r="F2451" s="1" t="s">
        <v>19714</v>
      </c>
      <c r="G2451" s="1" t="s">
        <v>170</v>
      </c>
      <c r="H2451" s="1" t="s">
        <v>171</v>
      </c>
      <c r="I2451" s="1" t="s">
        <v>18889</v>
      </c>
      <c r="J2451" s="1" t="s">
        <v>2087</v>
      </c>
      <c r="K2451" s="1" t="s">
        <v>942</v>
      </c>
      <c r="L2451" s="1" t="s">
        <v>19715</v>
      </c>
      <c r="M2451" s="1" t="s">
        <v>2087</v>
      </c>
      <c r="N2451" s="1" t="s">
        <v>19453</v>
      </c>
      <c r="O2451" s="1" t="s">
        <v>60</v>
      </c>
      <c r="P2451" s="1" t="s">
        <v>994</v>
      </c>
      <c r="Q2451" s="2" t="s">
        <v>19716</v>
      </c>
      <c r="R2451" s="1" t="s">
        <v>2244</v>
      </c>
      <c r="S2451" s="3">
        <v>42000.0</v>
      </c>
      <c r="T2451" s="3">
        <v>56000.0</v>
      </c>
      <c r="V2451" s="1" t="s">
        <v>19717</v>
      </c>
      <c r="W2451" s="1" t="s">
        <v>133</v>
      </c>
      <c r="X2451" s="1" t="s">
        <v>57</v>
      </c>
      <c r="Y2451" s="1" t="s">
        <v>58</v>
      </c>
      <c r="Z2451" s="1" t="s">
        <v>58</v>
      </c>
      <c r="AA2451" s="1" t="s">
        <v>58</v>
      </c>
      <c r="AB2451" s="1" t="s">
        <v>997</v>
      </c>
      <c r="AC2451" s="1" t="s">
        <v>58</v>
      </c>
      <c r="AD2451" s="1" t="s">
        <v>58</v>
      </c>
      <c r="AE2451" s="1" t="s">
        <v>60</v>
      </c>
      <c r="AF2451" s="1" t="s">
        <v>577</v>
      </c>
      <c r="AG2451" s="1" t="s">
        <v>58</v>
      </c>
      <c r="AH2451" s="1" t="s">
        <v>58</v>
      </c>
      <c r="AI2451" s="1" t="s">
        <v>58</v>
      </c>
      <c r="AJ2451" s="2" t="s">
        <v>863</v>
      </c>
      <c r="AK2451" s="1" t="s">
        <v>19718</v>
      </c>
      <c r="AL2451" s="1" t="s">
        <v>19719</v>
      </c>
      <c r="AM2451" s="1" t="s">
        <v>94</v>
      </c>
    </row>
    <row r="2452" ht="15.75" customHeight="1">
      <c r="A2452" s="1">
        <v>5471.0</v>
      </c>
      <c r="B2452" s="1">
        <v>1979.0</v>
      </c>
      <c r="C2452" s="1" t="s">
        <v>18847</v>
      </c>
      <c r="D2452" s="1" t="s">
        <v>3085</v>
      </c>
      <c r="E2452" s="1">
        <v>82.0</v>
      </c>
      <c r="F2452" s="1" t="s">
        <v>19720</v>
      </c>
      <c r="G2452" s="1" t="s">
        <v>170</v>
      </c>
      <c r="H2452" s="1" t="s">
        <v>171</v>
      </c>
      <c r="I2452" s="1" t="s">
        <v>18889</v>
      </c>
      <c r="J2452" s="1" t="s">
        <v>16869</v>
      </c>
      <c r="K2452" s="1" t="s">
        <v>228</v>
      </c>
      <c r="L2452" s="1" t="s">
        <v>19721</v>
      </c>
      <c r="M2452" s="1" t="s">
        <v>16869</v>
      </c>
      <c r="N2452" s="1" t="s">
        <v>16870</v>
      </c>
      <c r="O2452" s="1" t="s">
        <v>1156</v>
      </c>
      <c r="P2452" s="1" t="s">
        <v>994</v>
      </c>
      <c r="Q2452" s="2" t="s">
        <v>16871</v>
      </c>
      <c r="R2452" s="1" t="s">
        <v>19722</v>
      </c>
      <c r="S2452" s="3">
        <v>41684.0</v>
      </c>
      <c r="T2452" s="3">
        <v>55578.0</v>
      </c>
      <c r="V2452" s="1" t="s">
        <v>19723</v>
      </c>
      <c r="W2452" s="1" t="s">
        <v>133</v>
      </c>
      <c r="X2452" s="1" t="s">
        <v>57</v>
      </c>
      <c r="Y2452" s="1" t="s">
        <v>58</v>
      </c>
      <c r="Z2452" s="1" t="s">
        <v>58</v>
      </c>
      <c r="AA2452" s="1" t="s">
        <v>58</v>
      </c>
      <c r="AB2452" s="1" t="s">
        <v>997</v>
      </c>
      <c r="AC2452" s="1" t="s">
        <v>58</v>
      </c>
      <c r="AD2452" s="1" t="s">
        <v>58</v>
      </c>
      <c r="AE2452" s="1" t="s">
        <v>60</v>
      </c>
      <c r="AF2452" s="1" t="s">
        <v>57</v>
      </c>
      <c r="AG2452" s="1" t="s">
        <v>58</v>
      </c>
      <c r="AH2452" s="1" t="s">
        <v>58</v>
      </c>
      <c r="AI2452" s="1" t="s">
        <v>58</v>
      </c>
      <c r="AJ2452" s="2" t="s">
        <v>863</v>
      </c>
      <c r="AK2452" s="1" t="s">
        <v>19724</v>
      </c>
      <c r="AL2452" s="1" t="s">
        <v>19725</v>
      </c>
      <c r="AM2452" s="1" t="s">
        <v>60</v>
      </c>
    </row>
    <row r="2453" ht="15.75" customHeight="1">
      <c r="A2453" s="1">
        <v>5472.0</v>
      </c>
      <c r="B2453" s="1">
        <v>1979.0</v>
      </c>
      <c r="C2453" s="1" t="s">
        <v>18847</v>
      </c>
      <c r="D2453" s="1" t="s">
        <v>3085</v>
      </c>
      <c r="E2453" s="1">
        <v>82.0</v>
      </c>
      <c r="F2453" s="1" t="s">
        <v>19726</v>
      </c>
      <c r="G2453" s="1" t="s">
        <v>170</v>
      </c>
      <c r="H2453" s="1" t="s">
        <v>171</v>
      </c>
      <c r="I2453" s="1" t="s">
        <v>18889</v>
      </c>
      <c r="J2453" s="1" t="s">
        <v>19727</v>
      </c>
      <c r="K2453" s="1" t="s">
        <v>47</v>
      </c>
      <c r="L2453" s="1" t="s">
        <v>19728</v>
      </c>
      <c r="M2453" s="1" t="s">
        <v>19727</v>
      </c>
      <c r="N2453" s="1" t="s">
        <v>4042</v>
      </c>
      <c r="O2453" s="1" t="s">
        <v>19729</v>
      </c>
      <c r="P2453" s="1" t="s">
        <v>994</v>
      </c>
      <c r="Q2453" s="2" t="s">
        <v>19730</v>
      </c>
      <c r="R2453" s="1" t="s">
        <v>4045</v>
      </c>
      <c r="S2453" s="3">
        <v>16650.0</v>
      </c>
      <c r="T2453" s="3">
        <v>22200.0</v>
      </c>
      <c r="V2453" s="1" t="s">
        <v>19731</v>
      </c>
      <c r="W2453" s="1" t="s">
        <v>121</v>
      </c>
      <c r="X2453" s="1" t="s">
        <v>57</v>
      </c>
      <c r="Y2453" s="1" t="s">
        <v>58</v>
      </c>
      <c r="Z2453" s="1" t="s">
        <v>58</v>
      </c>
      <c r="AA2453" s="1" t="s">
        <v>58</v>
      </c>
      <c r="AB2453" s="1" t="s">
        <v>997</v>
      </c>
      <c r="AC2453" s="1" t="s">
        <v>58</v>
      </c>
      <c r="AD2453" s="1" t="s">
        <v>58</v>
      </c>
      <c r="AE2453" s="1" t="s">
        <v>60</v>
      </c>
      <c r="AF2453" s="1" t="s">
        <v>57</v>
      </c>
      <c r="AG2453" s="1" t="s">
        <v>58</v>
      </c>
      <c r="AH2453" s="1" t="s">
        <v>58</v>
      </c>
      <c r="AI2453" s="1" t="s">
        <v>58</v>
      </c>
      <c r="AJ2453" s="2" t="s">
        <v>863</v>
      </c>
      <c r="AK2453" s="1" t="s">
        <v>19732</v>
      </c>
      <c r="AL2453" s="1" t="s">
        <v>19733</v>
      </c>
      <c r="AM2453" s="1" t="s">
        <v>60</v>
      </c>
    </row>
    <row r="2454" ht="15.75" customHeight="1">
      <c r="A2454" s="1">
        <v>5474.0</v>
      </c>
      <c r="B2454" s="1">
        <v>1979.0</v>
      </c>
      <c r="C2454" s="1" t="s">
        <v>18847</v>
      </c>
      <c r="D2454" s="1" t="s">
        <v>3103</v>
      </c>
      <c r="E2454" s="1">
        <v>83.0</v>
      </c>
      <c r="F2454" s="1" t="s">
        <v>19734</v>
      </c>
      <c r="G2454" s="1" t="s">
        <v>170</v>
      </c>
      <c r="H2454" s="1" t="s">
        <v>171</v>
      </c>
      <c r="I2454" s="1" t="s">
        <v>19461</v>
      </c>
      <c r="J2454" s="1" t="s">
        <v>19735</v>
      </c>
      <c r="K2454" s="1" t="s">
        <v>47</v>
      </c>
      <c r="L2454" s="1" t="s">
        <v>19736</v>
      </c>
      <c r="M2454" s="1" t="s">
        <v>19737</v>
      </c>
      <c r="N2454" s="1" t="s">
        <v>2492</v>
      </c>
      <c r="O2454" s="1" t="s">
        <v>10089</v>
      </c>
      <c r="P2454" s="1" t="s">
        <v>994</v>
      </c>
      <c r="Q2454" s="2" t="s">
        <v>19738</v>
      </c>
      <c r="R2454" s="1" t="s">
        <v>60</v>
      </c>
      <c r="S2454" s="3">
        <v>15112.0</v>
      </c>
      <c r="T2454" s="3">
        <v>20150.0</v>
      </c>
      <c r="V2454" s="1" t="s">
        <v>19739</v>
      </c>
      <c r="W2454" s="1" t="s">
        <v>89</v>
      </c>
      <c r="X2454" s="1" t="s">
        <v>57</v>
      </c>
      <c r="Y2454" s="1" t="s">
        <v>58</v>
      </c>
      <c r="Z2454" s="1" t="s">
        <v>58</v>
      </c>
      <c r="AA2454" s="1" t="s">
        <v>58</v>
      </c>
      <c r="AB2454" s="1" t="s">
        <v>997</v>
      </c>
      <c r="AC2454" s="1" t="s">
        <v>58</v>
      </c>
      <c r="AD2454" s="1" t="s">
        <v>58</v>
      </c>
      <c r="AE2454" s="1" t="s">
        <v>60</v>
      </c>
      <c r="AF2454" s="1" t="s">
        <v>57</v>
      </c>
      <c r="AG2454" s="1" t="s">
        <v>58</v>
      </c>
      <c r="AH2454" s="1" t="s">
        <v>58</v>
      </c>
      <c r="AI2454" s="1" t="s">
        <v>58</v>
      </c>
      <c r="AJ2454" s="2" t="s">
        <v>863</v>
      </c>
      <c r="AK2454" s="1" t="s">
        <v>19740</v>
      </c>
      <c r="AL2454" s="1" t="s">
        <v>12348</v>
      </c>
      <c r="AM2454" s="1" t="s">
        <v>106</v>
      </c>
    </row>
    <row r="2455" ht="15.75" customHeight="1">
      <c r="A2455" s="1">
        <v>5475.0</v>
      </c>
      <c r="B2455" s="1">
        <v>1979.0</v>
      </c>
      <c r="C2455" s="1" t="s">
        <v>18847</v>
      </c>
      <c r="D2455" s="1" t="s">
        <v>3103</v>
      </c>
      <c r="E2455" s="1">
        <v>83.0</v>
      </c>
      <c r="F2455" s="1" t="s">
        <v>19741</v>
      </c>
      <c r="G2455" s="1" t="s">
        <v>43</v>
      </c>
      <c r="H2455" s="1" t="s">
        <v>97</v>
      </c>
      <c r="I2455" s="1" t="s">
        <v>19025</v>
      </c>
      <c r="J2455" s="1" t="s">
        <v>19742</v>
      </c>
      <c r="K2455" s="1" t="s">
        <v>228</v>
      </c>
      <c r="L2455" s="1" t="s">
        <v>19743</v>
      </c>
      <c r="M2455" s="1" t="s">
        <v>19744</v>
      </c>
      <c r="N2455" s="1" t="s">
        <v>3967</v>
      </c>
      <c r="O2455" s="1" t="s">
        <v>60</v>
      </c>
      <c r="P2455" s="1" t="s">
        <v>994</v>
      </c>
      <c r="Q2455" s="2" t="s">
        <v>19745</v>
      </c>
      <c r="R2455" s="1" t="s">
        <v>60</v>
      </c>
      <c r="S2455" s="3">
        <v>151661.0</v>
      </c>
      <c r="T2455" s="3">
        <v>202215.0</v>
      </c>
      <c r="V2455" s="1" t="s">
        <v>19746</v>
      </c>
      <c r="W2455" s="1" t="s">
        <v>56</v>
      </c>
      <c r="X2455" s="1" t="s">
        <v>57</v>
      </c>
      <c r="Y2455" s="1" t="s">
        <v>58</v>
      </c>
      <c r="Z2455" s="1" t="s">
        <v>58</v>
      </c>
      <c r="AA2455" s="1" t="s">
        <v>58</v>
      </c>
      <c r="AB2455" s="1" t="s">
        <v>59</v>
      </c>
      <c r="AC2455" s="1" t="s">
        <v>58</v>
      </c>
      <c r="AD2455" s="1" t="s">
        <v>58</v>
      </c>
      <c r="AE2455" s="1" t="s">
        <v>60</v>
      </c>
      <c r="AF2455" s="1" t="s">
        <v>57</v>
      </c>
      <c r="AG2455" s="1" t="s">
        <v>58</v>
      </c>
      <c r="AH2455" s="1" t="s">
        <v>58</v>
      </c>
      <c r="AI2455" s="1" t="s">
        <v>58</v>
      </c>
      <c r="AJ2455" s="2" t="s">
        <v>863</v>
      </c>
      <c r="AK2455" s="1" t="s">
        <v>16880</v>
      </c>
      <c r="AL2455" s="1" t="s">
        <v>19747</v>
      </c>
      <c r="AM2455" s="1" t="s">
        <v>1399</v>
      </c>
    </row>
    <row r="2456" ht="15.75" customHeight="1">
      <c r="A2456" s="1">
        <v>5478.0</v>
      </c>
      <c r="B2456" s="1">
        <v>1979.0</v>
      </c>
      <c r="C2456" s="1" t="s">
        <v>18847</v>
      </c>
      <c r="D2456" s="1" t="s">
        <v>3114</v>
      </c>
      <c r="E2456" s="1">
        <v>84.0</v>
      </c>
      <c r="F2456" s="1" t="s">
        <v>19748</v>
      </c>
      <c r="G2456" s="1" t="s">
        <v>43</v>
      </c>
      <c r="H2456" s="1" t="s">
        <v>97</v>
      </c>
      <c r="I2456" s="1" t="s">
        <v>19059</v>
      </c>
      <c r="J2456" s="1" t="s">
        <v>19749</v>
      </c>
      <c r="K2456" s="1" t="s">
        <v>69</v>
      </c>
      <c r="L2456" s="1" t="s">
        <v>19750</v>
      </c>
      <c r="M2456" s="1" t="s">
        <v>19751</v>
      </c>
      <c r="N2456" s="1" t="s">
        <v>19751</v>
      </c>
      <c r="O2456" s="1" t="s">
        <v>9073</v>
      </c>
      <c r="P2456" s="1" t="s">
        <v>4260</v>
      </c>
      <c r="Q2456" s="2" t="s">
        <v>19752</v>
      </c>
      <c r="R2456" s="1" t="s">
        <v>19753</v>
      </c>
      <c r="S2456" s="3">
        <v>647175.0</v>
      </c>
      <c r="T2456" s="3">
        <v>862900.0</v>
      </c>
      <c r="V2456" s="1" t="s">
        <v>19754</v>
      </c>
      <c r="W2456" s="1" t="s">
        <v>56</v>
      </c>
      <c r="X2456" s="1" t="s">
        <v>577</v>
      </c>
      <c r="Y2456" s="1" t="s">
        <v>58</v>
      </c>
      <c r="Z2456" s="1" t="s">
        <v>58</v>
      </c>
      <c r="AA2456" s="1" t="s">
        <v>58</v>
      </c>
      <c r="AB2456" s="1" t="s">
        <v>59</v>
      </c>
      <c r="AC2456" s="1" t="s">
        <v>58</v>
      </c>
      <c r="AD2456" s="1" t="s">
        <v>58</v>
      </c>
      <c r="AE2456" s="1" t="s">
        <v>57</v>
      </c>
      <c r="AF2456" s="1" t="s">
        <v>796</v>
      </c>
      <c r="AG2456" s="1" t="s">
        <v>58</v>
      </c>
      <c r="AH2456" s="1" t="s">
        <v>58</v>
      </c>
      <c r="AI2456" s="1" t="s">
        <v>58</v>
      </c>
      <c r="AJ2456" s="2" t="s">
        <v>392</v>
      </c>
      <c r="AK2456" s="1" t="s">
        <v>19755</v>
      </c>
      <c r="AL2456" s="1" t="s">
        <v>19756</v>
      </c>
      <c r="AM2456" s="1" t="s">
        <v>731</v>
      </c>
    </row>
    <row r="2457" ht="15.75" customHeight="1">
      <c r="A2457" s="1">
        <v>5479.0</v>
      </c>
      <c r="B2457" s="1">
        <v>1979.0</v>
      </c>
      <c r="C2457" s="1" t="s">
        <v>18847</v>
      </c>
      <c r="D2457" s="1" t="s">
        <v>3114</v>
      </c>
      <c r="E2457" s="1">
        <v>84.0</v>
      </c>
      <c r="F2457" s="1" t="s">
        <v>19757</v>
      </c>
      <c r="G2457" s="1" t="s">
        <v>43</v>
      </c>
      <c r="H2457" s="1" t="s">
        <v>97</v>
      </c>
      <c r="I2457" s="1" t="s">
        <v>19461</v>
      </c>
      <c r="J2457" s="1" t="s">
        <v>19758</v>
      </c>
      <c r="K2457" s="1" t="s">
        <v>139</v>
      </c>
      <c r="L2457" s="1" t="s">
        <v>19759</v>
      </c>
      <c r="M2457" s="1" t="s">
        <v>1361</v>
      </c>
      <c r="N2457" s="1" t="s">
        <v>19760</v>
      </c>
      <c r="O2457" s="1" t="s">
        <v>3795</v>
      </c>
      <c r="P2457" s="1" t="s">
        <v>4260</v>
      </c>
      <c r="Q2457" s="2" t="s">
        <v>19761</v>
      </c>
      <c r="R2457" s="1" t="s">
        <v>1121</v>
      </c>
      <c r="S2457" s="3">
        <v>10350.0</v>
      </c>
      <c r="T2457" s="3">
        <v>13800.0</v>
      </c>
      <c r="V2457" s="1" t="s">
        <v>19762</v>
      </c>
      <c r="W2457" s="1" t="s">
        <v>56</v>
      </c>
      <c r="X2457" s="1" t="s">
        <v>577</v>
      </c>
      <c r="Y2457" s="1" t="s">
        <v>58</v>
      </c>
      <c r="Z2457" s="1" t="s">
        <v>58</v>
      </c>
      <c r="AA2457" s="1" t="s">
        <v>58</v>
      </c>
      <c r="AB2457" s="1" t="s">
        <v>59</v>
      </c>
      <c r="AC2457" s="1" t="s">
        <v>58</v>
      </c>
      <c r="AD2457" s="1" t="s">
        <v>58</v>
      </c>
      <c r="AE2457" s="1" t="s">
        <v>57</v>
      </c>
      <c r="AF2457" s="1" t="s">
        <v>796</v>
      </c>
      <c r="AG2457" s="1" t="s">
        <v>58</v>
      </c>
      <c r="AH2457" s="1" t="s">
        <v>58</v>
      </c>
      <c r="AI2457" s="1" t="s">
        <v>58</v>
      </c>
      <c r="AJ2457" s="2" t="s">
        <v>392</v>
      </c>
      <c r="AK2457" s="1" t="s">
        <v>19763</v>
      </c>
      <c r="AL2457" s="1" t="s">
        <v>19165</v>
      </c>
      <c r="AM2457" s="1" t="s">
        <v>2653</v>
      </c>
    </row>
    <row r="2458" ht="15.75" customHeight="1">
      <c r="A2458" s="1">
        <v>5481.0</v>
      </c>
      <c r="B2458" s="1">
        <v>1979.0</v>
      </c>
      <c r="C2458" s="1" t="s">
        <v>18847</v>
      </c>
      <c r="D2458" s="1" t="s">
        <v>3121</v>
      </c>
      <c r="E2458" s="1">
        <v>85.0</v>
      </c>
      <c r="F2458" s="1" t="s">
        <v>19764</v>
      </c>
      <c r="G2458" s="1" t="s">
        <v>170</v>
      </c>
      <c r="H2458" s="1" t="s">
        <v>171</v>
      </c>
      <c r="I2458" s="1" t="s">
        <v>18889</v>
      </c>
      <c r="J2458" s="1" t="s">
        <v>19765</v>
      </c>
      <c r="K2458" s="1" t="s">
        <v>47</v>
      </c>
      <c r="L2458" s="1" t="s">
        <v>833</v>
      </c>
      <c r="M2458" s="1" t="s">
        <v>19766</v>
      </c>
      <c r="N2458" s="1" t="s">
        <v>7385</v>
      </c>
      <c r="O2458" s="1" t="s">
        <v>19767</v>
      </c>
      <c r="P2458" s="1" t="s">
        <v>4260</v>
      </c>
      <c r="Q2458" s="2" t="s">
        <v>19768</v>
      </c>
      <c r="R2458" s="1" t="s">
        <v>19769</v>
      </c>
      <c r="S2458" s="3">
        <v>31275.0</v>
      </c>
      <c r="T2458" s="3">
        <v>41700.0</v>
      </c>
      <c r="V2458" s="1" t="s">
        <v>19770</v>
      </c>
      <c r="W2458" s="1" t="s">
        <v>56</v>
      </c>
      <c r="X2458" s="1" t="s">
        <v>57</v>
      </c>
      <c r="Y2458" s="1" t="s">
        <v>58</v>
      </c>
      <c r="Z2458" s="1" t="s">
        <v>58</v>
      </c>
      <c r="AA2458" s="1" t="s">
        <v>58</v>
      </c>
      <c r="AB2458" s="1" t="s">
        <v>59</v>
      </c>
      <c r="AC2458" s="1" t="s">
        <v>58</v>
      </c>
      <c r="AD2458" s="1" t="s">
        <v>58</v>
      </c>
      <c r="AE2458" s="1" t="s">
        <v>60</v>
      </c>
      <c r="AF2458" s="1" t="s">
        <v>796</v>
      </c>
      <c r="AG2458" s="1" t="s">
        <v>58</v>
      </c>
      <c r="AH2458" s="1" t="s">
        <v>58</v>
      </c>
      <c r="AI2458" s="1" t="s">
        <v>58</v>
      </c>
      <c r="AJ2458" s="2" t="s">
        <v>392</v>
      </c>
      <c r="AK2458" s="1" t="s">
        <v>19771</v>
      </c>
      <c r="AL2458" s="1" t="s">
        <v>6559</v>
      </c>
      <c r="AM2458" s="1" t="s">
        <v>94</v>
      </c>
    </row>
    <row r="2459" ht="15.75" customHeight="1">
      <c r="A2459" s="1">
        <v>5482.0</v>
      </c>
      <c r="B2459" s="1">
        <v>1979.0</v>
      </c>
      <c r="C2459" s="1" t="s">
        <v>18847</v>
      </c>
      <c r="D2459" s="1" t="s">
        <v>3121</v>
      </c>
      <c r="E2459" s="1">
        <v>85.0</v>
      </c>
      <c r="F2459" s="1" t="s">
        <v>19772</v>
      </c>
      <c r="G2459" s="1" t="s">
        <v>170</v>
      </c>
      <c r="H2459" s="1" t="s">
        <v>171</v>
      </c>
      <c r="I2459" s="1" t="s">
        <v>19147</v>
      </c>
      <c r="J2459" s="1" t="s">
        <v>19773</v>
      </c>
      <c r="K2459" s="1" t="s">
        <v>47</v>
      </c>
      <c r="L2459" s="1" t="s">
        <v>19774</v>
      </c>
      <c r="M2459" s="1" t="s">
        <v>4270</v>
      </c>
      <c r="N2459" s="1" t="s">
        <v>4270</v>
      </c>
      <c r="O2459" s="1" t="s">
        <v>19775</v>
      </c>
      <c r="P2459" s="1" t="s">
        <v>4260</v>
      </c>
      <c r="Q2459" s="2" t="s">
        <v>19776</v>
      </c>
      <c r="R2459" s="1" t="s">
        <v>19777</v>
      </c>
      <c r="S2459" s="3">
        <v>35175.0</v>
      </c>
      <c r="T2459" s="3">
        <v>46900.0</v>
      </c>
      <c r="V2459" s="1" t="s">
        <v>19778</v>
      </c>
      <c r="W2459" s="1" t="s">
        <v>56</v>
      </c>
      <c r="X2459" s="1" t="s">
        <v>57</v>
      </c>
      <c r="Y2459" s="1" t="s">
        <v>58</v>
      </c>
      <c r="Z2459" s="1" t="s">
        <v>58</v>
      </c>
      <c r="AA2459" s="1" t="s">
        <v>58</v>
      </c>
      <c r="AB2459" s="1" t="s">
        <v>59</v>
      </c>
      <c r="AC2459" s="1" t="s">
        <v>58</v>
      </c>
      <c r="AD2459" s="1" t="s">
        <v>58</v>
      </c>
      <c r="AE2459" s="1" t="s">
        <v>60</v>
      </c>
      <c r="AF2459" s="1" t="s">
        <v>796</v>
      </c>
      <c r="AG2459" s="1" t="s">
        <v>58</v>
      </c>
      <c r="AH2459" s="1" t="s">
        <v>58</v>
      </c>
      <c r="AI2459" s="1" t="s">
        <v>58</v>
      </c>
      <c r="AJ2459" s="2" t="s">
        <v>392</v>
      </c>
      <c r="AK2459" s="1" t="s">
        <v>19779</v>
      </c>
      <c r="AL2459" s="1" t="s">
        <v>6490</v>
      </c>
      <c r="AM2459" s="1" t="s">
        <v>731</v>
      </c>
    </row>
    <row r="2460" ht="15.75" customHeight="1">
      <c r="A2460" s="1">
        <v>5483.0</v>
      </c>
      <c r="B2460" s="1">
        <v>1979.0</v>
      </c>
      <c r="C2460" s="1" t="s">
        <v>18847</v>
      </c>
      <c r="D2460" s="1" t="s">
        <v>3129</v>
      </c>
      <c r="E2460" s="1">
        <v>86.0</v>
      </c>
      <c r="F2460" s="1" t="s">
        <v>19780</v>
      </c>
      <c r="G2460" s="1" t="s">
        <v>43</v>
      </c>
      <c r="H2460" s="1" t="s">
        <v>66</v>
      </c>
      <c r="I2460" s="1" t="s">
        <v>18889</v>
      </c>
      <c r="J2460" s="1" t="s">
        <v>19781</v>
      </c>
      <c r="K2460" s="1" t="s">
        <v>47</v>
      </c>
      <c r="L2460" s="1" t="s">
        <v>19782</v>
      </c>
      <c r="M2460" s="1" t="s">
        <v>19783</v>
      </c>
      <c r="N2460" s="1" t="s">
        <v>12219</v>
      </c>
      <c r="O2460" s="1" t="s">
        <v>60</v>
      </c>
      <c r="P2460" s="1" t="s">
        <v>4260</v>
      </c>
      <c r="Q2460" s="2" t="s">
        <v>19784</v>
      </c>
      <c r="R2460" s="1" t="s">
        <v>60</v>
      </c>
      <c r="S2460" s="3">
        <v>1816705.0</v>
      </c>
      <c r="T2460" s="3">
        <v>2137300.0</v>
      </c>
      <c r="V2460" s="1" t="s">
        <v>19785</v>
      </c>
      <c r="W2460" s="1" t="s">
        <v>56</v>
      </c>
      <c r="X2460" s="1" t="s">
        <v>57</v>
      </c>
      <c r="Y2460" s="1" t="s">
        <v>58</v>
      </c>
      <c r="Z2460" s="1" t="s">
        <v>58</v>
      </c>
      <c r="AA2460" s="1" t="s">
        <v>58</v>
      </c>
      <c r="AB2460" s="1" t="s">
        <v>59</v>
      </c>
      <c r="AC2460" s="1" t="s">
        <v>58</v>
      </c>
      <c r="AD2460" s="1" t="s">
        <v>58</v>
      </c>
      <c r="AE2460" s="1" t="s">
        <v>57</v>
      </c>
      <c r="AF2460" s="1" t="s">
        <v>796</v>
      </c>
      <c r="AG2460" s="1" t="s">
        <v>58</v>
      </c>
      <c r="AH2460" s="1" t="s">
        <v>58</v>
      </c>
      <c r="AI2460" s="1" t="s">
        <v>58</v>
      </c>
      <c r="AJ2460" s="2" t="s">
        <v>392</v>
      </c>
      <c r="AK2460" s="1" t="s">
        <v>617</v>
      </c>
      <c r="AL2460" s="1" t="s">
        <v>10582</v>
      </c>
      <c r="AM2460" s="1" t="s">
        <v>106</v>
      </c>
    </row>
    <row r="2461" ht="15.75" customHeight="1">
      <c r="A2461" s="1">
        <v>5484.0</v>
      </c>
      <c r="B2461" s="1">
        <v>1979.0</v>
      </c>
      <c r="C2461" s="1" t="s">
        <v>18847</v>
      </c>
      <c r="D2461" s="1" t="s">
        <v>3129</v>
      </c>
      <c r="E2461" s="1">
        <v>86.0</v>
      </c>
      <c r="F2461" s="1" t="s">
        <v>19786</v>
      </c>
      <c r="G2461" s="1" t="s">
        <v>43</v>
      </c>
      <c r="H2461" s="1" t="s">
        <v>409</v>
      </c>
      <c r="I2461" s="7">
        <v>29220.0</v>
      </c>
      <c r="J2461" s="1" t="s">
        <v>19787</v>
      </c>
      <c r="K2461" s="1" t="s">
        <v>47</v>
      </c>
      <c r="L2461" s="1" t="s">
        <v>19788</v>
      </c>
      <c r="M2461" s="1" t="s">
        <v>19789</v>
      </c>
      <c r="N2461" s="1" t="s">
        <v>4299</v>
      </c>
      <c r="O2461" s="1" t="s">
        <v>60</v>
      </c>
      <c r="P2461" s="1" t="s">
        <v>4260</v>
      </c>
      <c r="Q2461" s="2" t="s">
        <v>19790</v>
      </c>
      <c r="R2461" s="1" t="s">
        <v>60</v>
      </c>
      <c r="S2461" s="3">
        <v>1723685.0</v>
      </c>
      <c r="T2461" s="3">
        <v>2028100.0</v>
      </c>
      <c r="V2461" s="1" t="s">
        <v>19791</v>
      </c>
      <c r="W2461" s="1" t="s">
        <v>56</v>
      </c>
      <c r="X2461" s="1" t="s">
        <v>57</v>
      </c>
      <c r="Y2461" s="1" t="s">
        <v>58</v>
      </c>
      <c r="Z2461" s="1" t="s">
        <v>58</v>
      </c>
      <c r="AA2461" s="1" t="s">
        <v>58</v>
      </c>
      <c r="AB2461" s="1" t="s">
        <v>59</v>
      </c>
      <c r="AC2461" s="1" t="s">
        <v>58</v>
      </c>
      <c r="AD2461" s="1" t="s">
        <v>58</v>
      </c>
      <c r="AE2461" s="1" t="s">
        <v>57</v>
      </c>
      <c r="AF2461" s="1" t="s">
        <v>57</v>
      </c>
      <c r="AG2461" s="1" t="s">
        <v>58</v>
      </c>
      <c r="AH2461" s="1" t="s">
        <v>58</v>
      </c>
      <c r="AI2461" s="1" t="s">
        <v>58</v>
      </c>
      <c r="AJ2461" s="2" t="s">
        <v>392</v>
      </c>
      <c r="AK2461" s="1" t="s">
        <v>617</v>
      </c>
      <c r="AL2461" s="1" t="s">
        <v>19792</v>
      </c>
      <c r="AM2461" s="1" t="s">
        <v>731</v>
      </c>
    </row>
    <row r="2462" ht="15.75" customHeight="1">
      <c r="A2462" s="1">
        <v>5488.0</v>
      </c>
      <c r="B2462" s="1">
        <v>1979.0</v>
      </c>
      <c r="C2462" s="1" t="s">
        <v>18847</v>
      </c>
      <c r="D2462" s="1" t="s">
        <v>3137</v>
      </c>
      <c r="E2462" s="1">
        <v>87.0</v>
      </c>
      <c r="F2462" s="1" t="s">
        <v>19793</v>
      </c>
      <c r="G2462" s="1" t="s">
        <v>43</v>
      </c>
      <c r="H2462" s="1" t="s">
        <v>97</v>
      </c>
      <c r="I2462" s="1" t="s">
        <v>19059</v>
      </c>
      <c r="J2462" s="1" t="s">
        <v>19794</v>
      </c>
      <c r="K2462" s="1" t="s">
        <v>84</v>
      </c>
      <c r="L2462" s="1" t="s">
        <v>19795</v>
      </c>
      <c r="M2462" s="1" t="s">
        <v>19751</v>
      </c>
      <c r="N2462" s="1" t="s">
        <v>19751</v>
      </c>
      <c r="O2462" s="1" t="s">
        <v>19796</v>
      </c>
      <c r="P2462" s="1" t="s">
        <v>4260</v>
      </c>
      <c r="Q2462" s="2" t="s">
        <v>19752</v>
      </c>
      <c r="R2462" s="1" t="s">
        <v>60</v>
      </c>
      <c r="S2462" s="3">
        <v>1191450.0</v>
      </c>
      <c r="T2462" s="3">
        <v>1588600.0</v>
      </c>
      <c r="V2462" s="1" t="s">
        <v>19797</v>
      </c>
      <c r="W2462" s="1" t="s">
        <v>56</v>
      </c>
      <c r="X2462" s="1" t="s">
        <v>57</v>
      </c>
      <c r="Y2462" s="1" t="s">
        <v>58</v>
      </c>
      <c r="Z2462" s="1" t="s">
        <v>58</v>
      </c>
      <c r="AA2462" s="1" t="s">
        <v>58</v>
      </c>
      <c r="AB2462" s="1" t="s">
        <v>59</v>
      </c>
      <c r="AC2462" s="1" t="s">
        <v>58</v>
      </c>
      <c r="AD2462" s="1" t="s">
        <v>58</v>
      </c>
      <c r="AE2462" s="1" t="s">
        <v>57</v>
      </c>
      <c r="AF2462" s="1" t="s">
        <v>577</v>
      </c>
      <c r="AG2462" s="1" t="s">
        <v>58</v>
      </c>
      <c r="AH2462" s="1" t="s">
        <v>58</v>
      </c>
      <c r="AI2462" s="1" t="s">
        <v>58</v>
      </c>
      <c r="AJ2462" s="2" t="s">
        <v>392</v>
      </c>
      <c r="AK2462" s="1" t="s">
        <v>19798</v>
      </c>
      <c r="AL2462" s="1" t="s">
        <v>617</v>
      </c>
      <c r="AM2462" s="1" t="s">
        <v>60</v>
      </c>
    </row>
    <row r="2463" ht="15.75" customHeight="1">
      <c r="A2463" s="1">
        <v>5489.0</v>
      </c>
      <c r="B2463" s="1">
        <v>1979.0</v>
      </c>
      <c r="C2463" s="1" t="s">
        <v>18847</v>
      </c>
      <c r="D2463" s="1" t="s">
        <v>3137</v>
      </c>
      <c r="E2463" s="1">
        <v>87.0</v>
      </c>
      <c r="F2463" s="1" t="s">
        <v>19799</v>
      </c>
      <c r="G2463" s="1" t="s">
        <v>43</v>
      </c>
      <c r="H2463" s="1" t="s">
        <v>66</v>
      </c>
      <c r="I2463" s="1" t="s">
        <v>18957</v>
      </c>
      <c r="J2463" s="1" t="s">
        <v>19800</v>
      </c>
      <c r="K2463" s="1" t="s">
        <v>47</v>
      </c>
      <c r="L2463" s="1" t="s">
        <v>19801</v>
      </c>
      <c r="M2463" s="1" t="s">
        <v>19802</v>
      </c>
      <c r="N2463" s="1" t="s">
        <v>4310</v>
      </c>
      <c r="O2463" s="1" t="s">
        <v>60</v>
      </c>
      <c r="P2463" s="1" t="s">
        <v>4260</v>
      </c>
      <c r="Q2463" s="2" t="s">
        <v>19803</v>
      </c>
      <c r="R2463" s="1" t="s">
        <v>60</v>
      </c>
      <c r="S2463" s="3">
        <v>2550450.0</v>
      </c>
      <c r="T2463" s="3">
        <v>3400600.0</v>
      </c>
      <c r="V2463" s="1" t="s">
        <v>19804</v>
      </c>
      <c r="W2463" s="1" t="s">
        <v>56</v>
      </c>
      <c r="X2463" s="1" t="s">
        <v>57</v>
      </c>
      <c r="Y2463" s="1" t="s">
        <v>58</v>
      </c>
      <c r="Z2463" s="1" t="s">
        <v>58</v>
      </c>
      <c r="AA2463" s="1" t="s">
        <v>58</v>
      </c>
      <c r="AB2463" s="1" t="s">
        <v>59</v>
      </c>
      <c r="AC2463" s="1" t="s">
        <v>58</v>
      </c>
      <c r="AD2463" s="1" t="s">
        <v>58</v>
      </c>
      <c r="AE2463" s="1" t="s">
        <v>57</v>
      </c>
      <c r="AF2463" s="1" t="s">
        <v>577</v>
      </c>
      <c r="AG2463" s="1" t="s">
        <v>58</v>
      </c>
      <c r="AH2463" s="1" t="s">
        <v>58</v>
      </c>
      <c r="AI2463" s="1" t="s">
        <v>58</v>
      </c>
      <c r="AJ2463" s="2" t="s">
        <v>392</v>
      </c>
      <c r="AK2463" s="1" t="s">
        <v>19805</v>
      </c>
      <c r="AL2463" s="1" t="s">
        <v>19806</v>
      </c>
      <c r="AM2463" s="1" t="s">
        <v>60</v>
      </c>
    </row>
    <row r="2464" ht="15.75" customHeight="1">
      <c r="A2464" s="1">
        <v>5494.0</v>
      </c>
      <c r="B2464" s="1">
        <v>1979.0</v>
      </c>
      <c r="C2464" s="1" t="s">
        <v>18847</v>
      </c>
      <c r="D2464" s="1" t="s">
        <v>3144</v>
      </c>
      <c r="E2464" s="1">
        <v>88.0</v>
      </c>
      <c r="F2464" s="1" t="s">
        <v>19807</v>
      </c>
      <c r="G2464" s="1" t="s">
        <v>43</v>
      </c>
      <c r="H2464" s="1" t="s">
        <v>97</v>
      </c>
      <c r="I2464" s="1" t="s">
        <v>18986</v>
      </c>
      <c r="J2464" s="1" t="s">
        <v>19808</v>
      </c>
      <c r="K2464" s="1" t="s">
        <v>47</v>
      </c>
      <c r="L2464" s="1" t="s">
        <v>19809</v>
      </c>
      <c r="M2464" s="1" t="s">
        <v>19810</v>
      </c>
      <c r="N2464" s="1" t="s">
        <v>282</v>
      </c>
      <c r="O2464" s="1" t="s">
        <v>19811</v>
      </c>
      <c r="P2464" s="1" t="s">
        <v>4260</v>
      </c>
      <c r="Q2464" s="2" t="s">
        <v>19812</v>
      </c>
      <c r="R2464" s="1" t="s">
        <v>60</v>
      </c>
      <c r="S2464" s="3">
        <v>36000.0</v>
      </c>
      <c r="T2464" s="3">
        <v>48000.0</v>
      </c>
      <c r="V2464" s="1" t="s">
        <v>19813</v>
      </c>
      <c r="W2464" s="1" t="s">
        <v>56</v>
      </c>
      <c r="X2464" s="1" t="s">
        <v>57</v>
      </c>
      <c r="Y2464" s="1" t="s">
        <v>58</v>
      </c>
      <c r="Z2464" s="1" t="s">
        <v>58</v>
      </c>
      <c r="AA2464" s="1" t="s">
        <v>58</v>
      </c>
      <c r="AB2464" s="1" t="s">
        <v>59</v>
      </c>
      <c r="AC2464" s="1" t="s">
        <v>58</v>
      </c>
      <c r="AD2464" s="1" t="s">
        <v>58</v>
      </c>
      <c r="AE2464" s="1" t="s">
        <v>60</v>
      </c>
      <c r="AF2464" s="1" t="s">
        <v>57</v>
      </c>
      <c r="AG2464" s="1" t="s">
        <v>58</v>
      </c>
      <c r="AH2464" s="1" t="s">
        <v>58</v>
      </c>
      <c r="AI2464" s="1" t="s">
        <v>58</v>
      </c>
      <c r="AJ2464" s="2" t="s">
        <v>392</v>
      </c>
      <c r="AK2464" s="1" t="s">
        <v>19814</v>
      </c>
      <c r="AL2464" s="1" t="s">
        <v>19815</v>
      </c>
      <c r="AM2464" s="1" t="s">
        <v>60</v>
      </c>
    </row>
    <row r="2465" ht="15.75" customHeight="1">
      <c r="A2465" s="1">
        <v>5496.0</v>
      </c>
      <c r="B2465" s="1">
        <v>1979.0</v>
      </c>
      <c r="C2465" s="1" t="s">
        <v>18847</v>
      </c>
      <c r="D2465" s="1" t="s">
        <v>3151</v>
      </c>
      <c r="E2465" s="1">
        <v>89.0</v>
      </c>
      <c r="F2465" s="1" t="s">
        <v>19816</v>
      </c>
      <c r="G2465" s="1" t="s">
        <v>170</v>
      </c>
      <c r="H2465" s="1" t="s">
        <v>171</v>
      </c>
      <c r="I2465" s="1" t="s">
        <v>18975</v>
      </c>
      <c r="J2465" s="1" t="s">
        <v>19817</v>
      </c>
      <c r="K2465" s="1" t="s">
        <v>228</v>
      </c>
      <c r="L2465" s="1" t="s">
        <v>19818</v>
      </c>
      <c r="M2465" s="1" t="s">
        <v>19819</v>
      </c>
      <c r="N2465" s="1" t="s">
        <v>17549</v>
      </c>
      <c r="O2465" s="1" t="s">
        <v>7552</v>
      </c>
      <c r="P2465" s="1" t="s">
        <v>5871</v>
      </c>
      <c r="Q2465" s="2" t="s">
        <v>19820</v>
      </c>
      <c r="R2465" s="1" t="s">
        <v>19821</v>
      </c>
      <c r="S2465" s="3">
        <v>30600.0</v>
      </c>
      <c r="T2465" s="3">
        <v>40800.0</v>
      </c>
      <c r="V2465" s="1" t="s">
        <v>19822</v>
      </c>
      <c r="W2465" s="1" t="s">
        <v>56</v>
      </c>
      <c r="X2465" s="1" t="s">
        <v>57</v>
      </c>
      <c r="Y2465" s="1" t="s">
        <v>58</v>
      </c>
      <c r="Z2465" s="1" t="s">
        <v>58</v>
      </c>
      <c r="AA2465" s="1" t="s">
        <v>58</v>
      </c>
      <c r="AB2465" s="1" t="s">
        <v>59</v>
      </c>
      <c r="AC2465" s="1" t="s">
        <v>58</v>
      </c>
      <c r="AD2465" s="1" t="s">
        <v>58</v>
      </c>
      <c r="AE2465" s="1" t="s">
        <v>60</v>
      </c>
      <c r="AF2465" s="1" t="s">
        <v>57</v>
      </c>
      <c r="AG2465" s="1" t="s">
        <v>58</v>
      </c>
      <c r="AH2465" s="1" t="s">
        <v>58</v>
      </c>
      <c r="AI2465" s="1" t="s">
        <v>58</v>
      </c>
      <c r="AJ2465" s="2" t="s">
        <v>220</v>
      </c>
      <c r="AK2465" s="1" t="s">
        <v>17554</v>
      </c>
      <c r="AL2465" s="1" t="s">
        <v>19823</v>
      </c>
      <c r="AM2465" s="1" t="s">
        <v>60</v>
      </c>
    </row>
    <row r="2466" ht="15.75" customHeight="1">
      <c r="A2466" s="1">
        <v>5497.0</v>
      </c>
      <c r="B2466" s="1">
        <v>1979.0</v>
      </c>
      <c r="C2466" s="1" t="s">
        <v>18847</v>
      </c>
      <c r="D2466" s="1" t="s">
        <v>3151</v>
      </c>
      <c r="E2466" s="1">
        <v>89.0</v>
      </c>
      <c r="F2466" s="1" t="s">
        <v>19824</v>
      </c>
      <c r="G2466" s="1" t="s">
        <v>170</v>
      </c>
      <c r="H2466" s="1" t="s">
        <v>171</v>
      </c>
      <c r="I2466" s="1" t="s">
        <v>18975</v>
      </c>
      <c r="J2466" s="1" t="s">
        <v>19825</v>
      </c>
      <c r="K2466" s="1" t="s">
        <v>47</v>
      </c>
      <c r="L2466" s="1" t="s">
        <v>19826</v>
      </c>
      <c r="M2466" s="1" t="s">
        <v>19827</v>
      </c>
      <c r="N2466" s="1" t="s">
        <v>19828</v>
      </c>
      <c r="O2466" s="1" t="s">
        <v>7552</v>
      </c>
      <c r="P2466" s="1" t="s">
        <v>5871</v>
      </c>
      <c r="Q2466" s="2" t="s">
        <v>19829</v>
      </c>
      <c r="R2466" s="1" t="s">
        <v>19830</v>
      </c>
      <c r="S2466" s="3">
        <v>18300.0</v>
      </c>
      <c r="T2466" s="3">
        <v>24400.0</v>
      </c>
      <c r="V2466" s="1" t="s">
        <v>19831</v>
      </c>
      <c r="W2466" s="1" t="s">
        <v>56</v>
      </c>
      <c r="X2466" s="1" t="s">
        <v>57</v>
      </c>
      <c r="Y2466" s="1" t="s">
        <v>58</v>
      </c>
      <c r="Z2466" s="1" t="s">
        <v>58</v>
      </c>
      <c r="AA2466" s="1" t="s">
        <v>58</v>
      </c>
      <c r="AB2466" s="1" t="s">
        <v>59</v>
      </c>
      <c r="AC2466" s="1" t="s">
        <v>58</v>
      </c>
      <c r="AD2466" s="1" t="s">
        <v>58</v>
      </c>
      <c r="AE2466" s="1" t="s">
        <v>60</v>
      </c>
      <c r="AF2466" s="1" t="s">
        <v>57</v>
      </c>
      <c r="AG2466" s="1" t="s">
        <v>58</v>
      </c>
      <c r="AH2466" s="1" t="s">
        <v>58</v>
      </c>
      <c r="AI2466" s="1" t="s">
        <v>58</v>
      </c>
      <c r="AJ2466" s="2" t="s">
        <v>220</v>
      </c>
      <c r="AK2466" s="1" t="s">
        <v>19832</v>
      </c>
      <c r="AL2466" s="1" t="s">
        <v>19833</v>
      </c>
      <c r="AM2466" s="1" t="s">
        <v>60</v>
      </c>
    </row>
    <row r="2467" ht="15.75" customHeight="1">
      <c r="A2467" s="1">
        <v>5504.0</v>
      </c>
      <c r="B2467" s="1">
        <v>1979.0</v>
      </c>
      <c r="C2467" s="1" t="s">
        <v>18847</v>
      </c>
      <c r="D2467" s="1" t="s">
        <v>3159</v>
      </c>
      <c r="E2467" s="1">
        <v>90.0</v>
      </c>
      <c r="F2467" s="1" t="s">
        <v>19834</v>
      </c>
      <c r="G2467" s="1" t="s">
        <v>170</v>
      </c>
      <c r="H2467" s="1" t="s">
        <v>171</v>
      </c>
      <c r="I2467" s="1" t="s">
        <v>18975</v>
      </c>
      <c r="J2467" s="1" t="s">
        <v>19835</v>
      </c>
      <c r="K2467" s="1" t="s">
        <v>47</v>
      </c>
      <c r="L2467" s="1" t="s">
        <v>19836</v>
      </c>
      <c r="M2467" s="1" t="s">
        <v>19837</v>
      </c>
      <c r="N2467" s="1" t="s">
        <v>18817</v>
      </c>
      <c r="O2467" s="1" t="s">
        <v>19838</v>
      </c>
      <c r="P2467" s="1" t="s">
        <v>5871</v>
      </c>
      <c r="Q2467" s="2" t="s">
        <v>19839</v>
      </c>
      <c r="R2467" s="1" t="s">
        <v>18809</v>
      </c>
      <c r="S2467" s="3">
        <v>12000.0</v>
      </c>
      <c r="T2467" s="3">
        <v>16000.0</v>
      </c>
      <c r="V2467" s="1" t="s">
        <v>19840</v>
      </c>
      <c r="W2467" s="1" t="s">
        <v>56</v>
      </c>
      <c r="X2467" s="1" t="s">
        <v>57</v>
      </c>
      <c r="Y2467" s="1" t="s">
        <v>58</v>
      </c>
      <c r="Z2467" s="1" t="s">
        <v>58</v>
      </c>
      <c r="AA2467" s="1" t="s">
        <v>58</v>
      </c>
      <c r="AB2467" s="1" t="s">
        <v>59</v>
      </c>
      <c r="AC2467" s="1" t="s">
        <v>58</v>
      </c>
      <c r="AD2467" s="1" t="s">
        <v>58</v>
      </c>
      <c r="AE2467" s="1" t="s">
        <v>60</v>
      </c>
      <c r="AF2467" s="1" t="s">
        <v>57</v>
      </c>
      <c r="AG2467" s="1" t="s">
        <v>58</v>
      </c>
      <c r="AH2467" s="1" t="s">
        <v>58</v>
      </c>
      <c r="AI2467" s="1" t="s">
        <v>58</v>
      </c>
      <c r="AJ2467" s="2" t="s">
        <v>220</v>
      </c>
      <c r="AK2467" s="1" t="s">
        <v>19841</v>
      </c>
      <c r="AL2467" s="1" t="s">
        <v>19842</v>
      </c>
      <c r="AM2467" s="1" t="s">
        <v>60</v>
      </c>
    </row>
    <row r="2468" ht="15.75" customHeight="1">
      <c r="A2468" s="1">
        <v>5505.0</v>
      </c>
      <c r="B2468" s="1">
        <v>1979.0</v>
      </c>
      <c r="C2468" s="1" t="s">
        <v>18847</v>
      </c>
      <c r="D2468" s="1" t="s">
        <v>3159</v>
      </c>
      <c r="E2468" s="1">
        <v>90.0</v>
      </c>
      <c r="F2468" s="1" t="s">
        <v>19843</v>
      </c>
      <c r="G2468" s="1" t="s">
        <v>170</v>
      </c>
      <c r="H2468" s="1" t="s">
        <v>171</v>
      </c>
      <c r="I2468" s="1" t="s">
        <v>19331</v>
      </c>
      <c r="J2468" s="1" t="s">
        <v>19844</v>
      </c>
      <c r="K2468" s="1" t="s">
        <v>47</v>
      </c>
      <c r="L2468" s="1" t="s">
        <v>19845</v>
      </c>
      <c r="M2468" s="1" t="s">
        <v>19846</v>
      </c>
      <c r="N2468" s="1" t="s">
        <v>8326</v>
      </c>
      <c r="O2468" s="1" t="s">
        <v>19847</v>
      </c>
      <c r="P2468" s="1" t="s">
        <v>5871</v>
      </c>
      <c r="Q2468" s="6" t="s">
        <v>19848</v>
      </c>
      <c r="R2468" s="1" t="s">
        <v>19849</v>
      </c>
      <c r="S2468" s="3">
        <v>27750.0</v>
      </c>
      <c r="T2468" s="3">
        <v>37000.0</v>
      </c>
      <c r="V2468" s="1" t="s">
        <v>19850</v>
      </c>
      <c r="W2468" s="1" t="s">
        <v>56</v>
      </c>
      <c r="X2468" s="1" t="s">
        <v>57</v>
      </c>
      <c r="Y2468" s="1" t="s">
        <v>58</v>
      </c>
      <c r="Z2468" s="1" t="s">
        <v>58</v>
      </c>
      <c r="AA2468" s="1" t="s">
        <v>58</v>
      </c>
      <c r="AB2468" s="1" t="s">
        <v>59</v>
      </c>
      <c r="AC2468" s="1" t="s">
        <v>58</v>
      </c>
      <c r="AD2468" s="1" t="s">
        <v>58</v>
      </c>
      <c r="AE2468" s="1" t="s">
        <v>60</v>
      </c>
      <c r="AF2468" s="1" t="s">
        <v>57</v>
      </c>
      <c r="AG2468" s="1" t="s">
        <v>58</v>
      </c>
      <c r="AH2468" s="1" t="s">
        <v>58</v>
      </c>
      <c r="AI2468" s="1" t="s">
        <v>58</v>
      </c>
      <c r="AJ2468" s="2" t="s">
        <v>220</v>
      </c>
      <c r="AK2468" s="1" t="s">
        <v>19851</v>
      </c>
      <c r="AL2468" s="1" t="s">
        <v>19852</v>
      </c>
      <c r="AM2468" s="1" t="s">
        <v>60</v>
      </c>
    </row>
  </sheetData>
  <printOptions/>
  <pageMargins bottom="0.75" footer="0.0" header="0.0" left="0.7" right="0.7" top="0.75"/>
  <pageSetup paperSize="9" orientation="portrait"/>
  <drawing r:id="rId1"/>
</worksheet>
</file>