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berthusen\Documents\Projects\Research\openpulse_ml\"/>
    </mc:Choice>
  </mc:AlternateContent>
  <xr:revisionPtr revIDLastSave="0" documentId="8_{541A3663-4CF7-4877-ABE4-164D188C4997}" xr6:coauthVersionLast="45" xr6:coauthVersionMax="45" xr10:uidLastSave="{00000000-0000-0000-0000-000000000000}"/>
  <bookViews>
    <workbookView xWindow="-96" yWindow="-96" windowWidth="23232" windowHeight="12552" xr2:uid="{A83D9AE7-01C1-4705-9240-4A7C990C7FB0}"/>
  </bookViews>
  <sheets>
    <sheet name="Armonk" sheetId="1" r:id="rId1"/>
    <sheet name="Par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<sst xmlns="http://schemas.openxmlformats.org/spreadsheetml/2006/main" count="37" uniqueCount="37">
  <si>
    <t>Pi Amplitude = 0.2531981885343127</t>
  </si>
  <si>
    <t>Sigma = 336</t>
  </si>
  <si>
    <t>T1 = 192.51 us</t>
  </si>
  <si>
    <t>Sigma = 384</t>
  </si>
  <si>
    <t>5ee9346990eb66001c99867a</t>
  </si>
  <si>
    <t>5ee93226a8a84b00195656c4</t>
  </si>
  <si>
    <t>5ee9359c899c85001e6cd78d</t>
  </si>
  <si>
    <t>Sigma = 288</t>
  </si>
  <si>
    <t>drive_sigma_us = 0.085</t>
  </si>
  <si>
    <t>drive_sigma_us = 0.065</t>
  </si>
  <si>
    <t>5ee9363f90eb66001c998688</t>
  </si>
  <si>
    <t>Sigma = 480</t>
  </si>
  <si>
    <t>drive_sigma_us = 0.105</t>
  </si>
  <si>
    <t>5ee936f3f7b8a10019b1839d</t>
  </si>
  <si>
    <t>5ee9379c899c85001e6cd79e</t>
  </si>
  <si>
    <t>drive_sigma_us = 0.075</t>
  </si>
  <si>
    <t>5ee9382428b087001ab29f27</t>
  </si>
  <si>
    <t>5ee938dd90eb66001c99869e</t>
  </si>
  <si>
    <t>Sigma = 432</t>
  </si>
  <si>
    <t>5ee9398c28b087001ab29f33</t>
  </si>
  <si>
    <t>drive_sigma_us = 0.155</t>
  </si>
  <si>
    <t>5ee93b473fe92c001a26c70b</t>
  </si>
  <si>
    <t>Sigma = 704</t>
  </si>
  <si>
    <t>5ee93c14c6c76f001a36a106</t>
  </si>
  <si>
    <t>5ee93cdf899c85001e6cd7cf</t>
  </si>
  <si>
    <t>drive_sigma_us = 0.205</t>
  </si>
  <si>
    <t>Sigma = 928</t>
  </si>
  <si>
    <t>5ee93dcd529b8900199e04dc</t>
  </si>
  <si>
    <t>amps</t>
  </si>
  <si>
    <t>period</t>
  </si>
  <si>
    <t>5ee93f98c6c76f001a36a123</t>
  </si>
  <si>
    <t>drive_sigma_us = 0.305</t>
  </si>
  <si>
    <t>Sigma = 1376</t>
  </si>
  <si>
    <t>5ee94061899c85001e6cd7ec</t>
  </si>
  <si>
    <t>5ee9414be1baa8001a6fd0b7</t>
  </si>
  <si>
    <t>drive_sigma_us = 0.805</t>
  </si>
  <si>
    <t>Sigma = 3616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</si>
</sst>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vs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Armonk!$M$1</c:f>
              <c:strCache>
                <c:ptCount val="1"/>
                <c:pt idx="0">
                  <c:v>period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Armonk!$L$2:$L$8</c:f>
              <c:numCache>
                <c:formatCode>General</c:formatCode>
                <c:ptCount val="7"/>
                <c:pt idx="0">
                  <c:v>0.29834088479606402</c:v>
                </c:pt>
                <c:pt idx="1">
                  <c:v>0.222274682192307</c:v>
                </c:pt>
                <c:pt idx="2">
                  <c:v>0.19702927728060499</c:v>
                </c:pt>
                <c:pt idx="3">
                  <c:v>0.17797830779211299</c:v>
                </c:pt>
                <c:pt idx="4">
                  <c:v>0.14495455249301201</c:v>
                </c:pt>
                <c:pt idx="5">
                  <c:v>0.134229021119983</c:v>
                </c:pt>
                <c:pt idx="6">
                  <c:v>0.12573363891648601</c:v>
                </c:pt>
              </c:numCache>
            </c:numRef>
          </c:xVal>
          <c:yVal>
            <c:numRef>
              <c:f>Armonk!$M$2:$M$8</c:f>
              <c:numCache>
                <c:formatCode>General</c:formatCode>
                <c:ptCount val="7"/>
                <c:pt idx="0">
                  <c:v>623.73134265833301</c:v>
                </c:pt>
                <c:pt idx="1">
                  <c:v>464.70226781004601</c:v>
                </c:pt>
                <c:pt idx="2">
                  <c:v>411.922691495452</c:v>
                </c:pt>
                <c:pt idx="3">
                  <c:v>372.09332787052199</c:v>
                </c:pt>
                <c:pt idx="4">
                  <c:v>303.05163748786498</c:v>
                </c:pt>
                <c:pt idx="5">
                  <c:v>280.62815110311601</c:v>
                </c:pt>
                <c:pt idx="6">
                  <c:v>262.86709756153698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D-4DBC-8825-2C4E002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82616"/>
        <c:axId val="656185568"/>
      </c:scatterChart>
      <c:valAx>
        <c:axId val="65618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5568"/>
        <c:crosses val="autoZero"/>
        <c:crossBetween val="midCat"/>
      </c:valAx>
      <c:valAx>
        <c:axId val="6561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Rabi</a:t>
                </a:r>
                <a:r>
                  <a:rPr lang="en-US" baseline="0"/>
                  <a:t> period (dt)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8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11</xdr:row>
      <xdr:rowOff>180975</xdr:rowOff>
    </xdr:from>
    <xdr:to>
      <xdr:col>16</xdr:col>
      <xdr:colOff>80010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913B6-DF3D-4B52-89E4-F40E9CDF4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9C80-41E3-4A95-9465-7E6790FE5B69}">
  <dimension ref="A1:M44"/>
  <sheetViews>
    <sheetView tabSelected="1" workbookViewId="0">
      <selection activeCell="P9" sqref="P9"/>
    </sheetView>
  </sheetViews>
  <sheetFormatPr defaultRowHeight="14.4"/>
  <sheetData>
    <row r="1" spans="1:13">
      <c r="A1" s="1" t="s">
        <v>6</v>
      </c>
      <c r="F1" s="1" t="s">
        <v>10</v>
      </c>
      <c r="J1" t="s">
        <v>2</v>
      </c>
      <c r="L1" t="s">
        <v>28</v>
      </c>
      <c r="M1" t="s">
        <v>29</v>
      </c>
    </row>
    <row r="2" spans="1:13">
      <c r="A2" s="1" t="s">
        <v>9</v>
      </c>
      <c r="F2">
        <v>623.73134265833301</v>
      </c>
      <c r="L2" s="1">
        <v>0.29834088479606402</v>
      </c>
      <c r="M2">
        <v>623.73134265833301</v>
      </c>
    </row>
    <row r="3" spans="1:13">
      <c r="A3" s="1">
        <v>0.29834088479606402</v>
      </c>
      <c r="L3" s="1">
        <v>0.222274682192307</v>
      </c>
      <c r="M3" s="1">
        <v>464.70226781004601</v>
      </c>
    </row>
    <row r="4" spans="1:13">
      <c r="A4" s="1" t="s">
        <v>7</v>
      </c>
      <c r="L4" s="1">
        <v>0.19702927728060499</v>
      </c>
      <c r="M4">
        <v>411.922691495452</v>
      </c>
    </row>
    <row r="5" spans="1:13">
      <c r="A5" s="1"/>
      <c r="L5" s="1">
        <v>0.17797830779211299</v>
      </c>
      <c r="M5">
        <v>372.09332787052199</v>
      </c>
    </row>
    <row r="6" spans="1:13">
      <c r="A6" s="1"/>
      <c r="F6" s="1" t="s">
        <v>16</v>
      </c>
      <c r="L6" s="1">
        <v>0.14495455249301201</v>
      </c>
      <c r="M6">
        <v>303.05163748786498</v>
      </c>
    </row>
    <row r="7" spans="1:13">
      <c r="A7" s="1" t="s">
        <v>15</v>
      </c>
      <c r="L7" s="1">
        <v>0.134229021119983</v>
      </c>
      <c r="M7" s="1">
        <v>280.62815110311601</v>
      </c>
    </row>
    <row r="8" spans="1:13">
      <c r="A8" s="1" t="s">
        <v>0</v>
      </c>
      <c r="F8" s="1"/>
      <c r="L8" s="1">
        <v>0.12573363891648601</v>
      </c>
      <c r="M8" s="1">
        <v>262.86709756153698</v>
      </c>
    </row>
    <row r="9" spans="1:13">
      <c r="A9" s="1" t="s">
        <v>1</v>
      </c>
    </row>
    <row r="11" spans="1:13">
      <c r="A11" s="1" t="s">
        <v>5</v>
      </c>
      <c r="F11" s="1" t="s">
        <v>4</v>
      </c>
    </row>
    <row r="12" spans="1:13">
      <c r="A12" s="1" t="s">
        <v>8</v>
      </c>
      <c r="F12" s="1">
        <v>464.70226781004601</v>
      </c>
    </row>
    <row r="13" spans="1:13">
      <c r="A13" s="1">
        <v>0.222274682192307</v>
      </c>
    </row>
    <row r="14" spans="1:13">
      <c r="A14" s="1" t="s">
        <v>3</v>
      </c>
    </row>
    <row r="15" spans="1:13">
      <c r="A15" s="1"/>
    </row>
    <row r="16" spans="1:13">
      <c r="A16" s="1" t="s">
        <v>17</v>
      </c>
      <c r="F16" s="1" t="s">
        <v>19</v>
      </c>
    </row>
    <row r="17" spans="1:6">
      <c r="A17" s="1">
        <v>0.19702927728060499</v>
      </c>
      <c r="F17">
        <v>411.922691495452</v>
      </c>
    </row>
    <row r="18" spans="1:6">
      <c r="A18" s="1" t="s">
        <v>18</v>
      </c>
    </row>
    <row r="19" spans="1:6">
      <c r="A19" s="1"/>
    </row>
    <row r="21" spans="1:6">
      <c r="A21" s="1" t="s">
        <v>13</v>
      </c>
      <c r="F21" s="1" t="s">
        <v>14</v>
      </c>
    </row>
    <row r="22" spans="1:6">
      <c r="A22" s="1" t="s">
        <v>12</v>
      </c>
      <c r="F22">
        <v>372.09332787052199</v>
      </c>
    </row>
    <row r="23" spans="1:6">
      <c r="A23" s="1">
        <v>0.17797830779211299</v>
      </c>
      <c r="E23" s="1"/>
    </row>
    <row r="24" spans="1:6">
      <c r="A24" s="1" t="s">
        <v>11</v>
      </c>
      <c r="E24" s="1"/>
    </row>
    <row r="26" spans="1:6">
      <c r="A26" s="1" t="s">
        <v>21</v>
      </c>
      <c r="F26" s="1" t="s">
        <v>23</v>
      </c>
    </row>
    <row r="27" spans="1:6">
      <c r="A27" s="1" t="s">
        <v>20</v>
      </c>
      <c r="F27">
        <v>303.05163748786498</v>
      </c>
    </row>
    <row r="28" spans="1:6">
      <c r="A28" s="1">
        <v>0.14495455249301201</v>
      </c>
    </row>
    <row r="29" spans="1:6">
      <c r="A29" s="1" t="s">
        <v>22</v>
      </c>
    </row>
    <row r="31" spans="1:6">
      <c r="A31" s="1" t="s">
        <v>24</v>
      </c>
      <c r="F31" s="1" t="s">
        <v>27</v>
      </c>
    </row>
    <row r="32" spans="1:6">
      <c r="A32" s="1" t="s">
        <v>25</v>
      </c>
      <c r="F32" s="1">
        <v>280.62815110311601</v>
      </c>
    </row>
    <row r="33" spans="1:6">
      <c r="A33" s="1">
        <v>0.134229021119983</v>
      </c>
    </row>
    <row r="34" spans="1:6">
      <c r="A34" s="1" t="s">
        <v>26</v>
      </c>
    </row>
    <row r="36" spans="1:6">
      <c r="A36" s="1" t="s">
        <v>30</v>
      </c>
      <c r="F36" s="1" t="s">
        <v>33</v>
      </c>
    </row>
    <row r="37" spans="1:6">
      <c r="A37" s="1" t="s">
        <v>31</v>
      </c>
      <c r="F37" s="1">
        <v>262.86709756153698</v>
      </c>
    </row>
    <row r="38" spans="1:6">
      <c r="A38" s="1">
        <v>0.12573363891648601</v>
      </c>
    </row>
    <row r="39" spans="1:6">
      <c r="A39" s="1" t="s">
        <v>32</v>
      </c>
    </row>
    <row r="41" spans="1:6">
      <c r="A41" s="1" t="s">
        <v>34</v>
      </c>
    </row>
    <row r="42" spans="1:6">
      <c r="A42" s="1" t="s">
        <v>35</v>
      </c>
    </row>
    <row r="43" spans="1:6">
      <c r="A43" s="1">
        <v>0.12082506638011201</v>
      </c>
    </row>
    <row r="44" spans="1:6">
      <c r="A44" s="1" t="s">
        <v>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AE98-E897-456C-998F-180DA7955D55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Armonk</vt:lpstr>
      <vt:lpstr>Paris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Berthusen</dc:creator>
  <cp:lastModifiedBy>Noah Berthusen</cp:lastModifiedBy>
  <dcterms:created xsi:type="dcterms:W3CDTF">2020-06-16T20:51:35Z</dcterms:created>
  <dcterms:modified xsi:type="dcterms:W3CDTF">2020-06-17T04:38:29Z</dcterms:modified>
</cp:coreProperties>
</file>