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4-EDUCATION\Physics Residency Program\Gamma Knife\2.BR_BenRudek\Point measurement data\"/>
    </mc:Choice>
  </mc:AlternateContent>
  <bookViews>
    <workbookView xWindow="0" yWindow="0" windowWidth="26355" windowHeight="14130" activeTab="1"/>
  </bookViews>
  <sheets>
    <sheet name="Electrometer 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D3" i="2" s="1"/>
  <c r="B4" i="2"/>
  <c r="D4" i="2" s="1"/>
  <c r="B5" i="2"/>
  <c r="B6" i="2"/>
  <c r="B11" i="2"/>
  <c r="B13" i="2"/>
  <c r="B55" i="2"/>
  <c r="B2" i="2"/>
  <c r="D2" i="2" s="1"/>
  <c r="A7" i="2"/>
  <c r="B7" i="2" s="1"/>
  <c r="D7" i="2" s="1"/>
  <c r="A6" i="2"/>
  <c r="D5" i="2" l="1"/>
  <c r="D6" i="2"/>
  <c r="A8" i="2"/>
  <c r="B8" i="2" l="1"/>
  <c r="D8" i="2" s="1"/>
  <c r="A9" i="2"/>
  <c r="A10" i="2" l="1"/>
  <c r="B9" i="2"/>
  <c r="D9" i="2" s="1"/>
  <c r="A12" i="2" l="1"/>
  <c r="B10" i="2"/>
  <c r="D10" i="2" l="1"/>
  <c r="D11" i="2"/>
  <c r="A14" i="2"/>
  <c r="B12" i="2"/>
  <c r="D12" i="2" l="1"/>
  <c r="D13" i="2"/>
  <c r="A15" i="2"/>
  <c r="B14" i="2"/>
  <c r="D14" i="2" s="1"/>
  <c r="B15" i="2" l="1"/>
  <c r="D15" i="2" s="1"/>
  <c r="B16" i="2" l="1"/>
  <c r="D16" i="2" s="1"/>
  <c r="B17" i="2" l="1"/>
  <c r="D17" i="2" s="1"/>
  <c r="B18" i="2" l="1"/>
  <c r="D18" i="2" s="1"/>
  <c r="B19" i="2" l="1"/>
  <c r="D19" i="2" s="1"/>
  <c r="B20" i="2" l="1"/>
  <c r="D20" i="2" s="1"/>
  <c r="B21" i="2" l="1"/>
  <c r="D21" i="2" s="1"/>
  <c r="B22" i="2" l="1"/>
  <c r="D22" i="2" s="1"/>
  <c r="B23" i="2" l="1"/>
  <c r="D23" i="2" s="1"/>
  <c r="B24" i="2" l="1"/>
  <c r="D24" i="2" s="1"/>
  <c r="B25" i="2" l="1"/>
  <c r="D25" i="2" s="1"/>
  <c r="B26" i="2" l="1"/>
  <c r="D26" i="2" s="1"/>
  <c r="B27" i="2" l="1"/>
  <c r="D27" i="2" s="1"/>
  <c r="B28" i="2" l="1"/>
  <c r="D28" i="2" s="1"/>
  <c r="B29" i="2" l="1"/>
  <c r="D29" i="2" s="1"/>
  <c r="B30" i="2" l="1"/>
  <c r="D30" i="2" s="1"/>
  <c r="B31" i="2" l="1"/>
  <c r="D31" i="2" s="1"/>
  <c r="B32" i="2" l="1"/>
  <c r="D32" i="2" s="1"/>
  <c r="A34" i="2" l="1"/>
  <c r="B33" i="2"/>
  <c r="D33" i="2" s="1"/>
  <c r="B34" i="2" l="1"/>
  <c r="D34" i="2" s="1"/>
  <c r="A36" i="2" l="1"/>
  <c r="B35" i="2"/>
  <c r="D35" i="2" s="1"/>
  <c r="A37" i="2" l="1"/>
  <c r="B36" i="2"/>
  <c r="D36" i="2" s="1"/>
  <c r="A38" i="2" l="1"/>
  <c r="B37" i="2"/>
  <c r="D37" i="2" s="1"/>
  <c r="B38" i="2" l="1"/>
  <c r="D38" i="2" s="1"/>
  <c r="B39" i="2" l="1"/>
  <c r="D39" i="2" s="1"/>
  <c r="A41" i="2" l="1"/>
  <c r="B40" i="2"/>
  <c r="D40" i="2" s="1"/>
  <c r="A42" i="2" l="1"/>
  <c r="B41" i="2"/>
  <c r="D41" i="2" s="1"/>
  <c r="A43" i="2" l="1"/>
  <c r="B42" i="2"/>
  <c r="D42" i="2" s="1"/>
  <c r="A44" i="2" l="1"/>
  <c r="B43" i="2"/>
  <c r="D43" i="2" s="1"/>
  <c r="A45" i="2" l="1"/>
  <c r="B44" i="2"/>
  <c r="D44" i="2" s="1"/>
  <c r="A46" i="2" l="1"/>
  <c r="B45" i="2"/>
  <c r="D45" i="2" s="1"/>
  <c r="A47" i="2" l="1"/>
  <c r="B46" i="2"/>
  <c r="D46" i="2" s="1"/>
  <c r="A48" i="2" l="1"/>
  <c r="B47" i="2"/>
  <c r="D47" i="2" s="1"/>
  <c r="A49" i="2" l="1"/>
  <c r="B48" i="2"/>
  <c r="D48" i="2" s="1"/>
  <c r="A50" i="2" l="1"/>
  <c r="B49" i="2"/>
  <c r="D49" i="2" s="1"/>
  <c r="A51" i="2" l="1"/>
  <c r="B50" i="2"/>
  <c r="D50" i="2" s="1"/>
  <c r="A52" i="2" l="1"/>
  <c r="B51" i="2"/>
  <c r="D51" i="2" s="1"/>
  <c r="B52" i="2" l="1"/>
  <c r="D52" i="2" s="1"/>
  <c r="A53" i="2"/>
  <c r="A54" i="2" l="1"/>
  <c r="B53" i="2"/>
  <c r="D53" i="2" s="1"/>
  <c r="A56" i="2" l="1"/>
  <c r="B54" i="2"/>
  <c r="D54" i="2" l="1"/>
  <c r="D55" i="2"/>
  <c r="A57" i="2"/>
  <c r="B56" i="2"/>
  <c r="D56" i="2" s="1"/>
  <c r="A58" i="2" l="1"/>
  <c r="B57" i="2"/>
  <c r="D57" i="2" s="1"/>
  <c r="A59" i="2" l="1"/>
  <c r="B58" i="2"/>
  <c r="D58" i="2" s="1"/>
  <c r="A60" i="2" l="1"/>
  <c r="B59" i="2"/>
  <c r="D59" i="2" s="1"/>
  <c r="A61" i="2" l="1"/>
  <c r="B60" i="2"/>
  <c r="D60" i="2" s="1"/>
  <c r="A62" i="2" l="1"/>
  <c r="B61" i="2"/>
  <c r="D61" i="2" s="1"/>
  <c r="A63" i="2" l="1"/>
  <c r="B62" i="2"/>
  <c r="D62" i="2" s="1"/>
  <c r="A64" i="2" l="1"/>
  <c r="B63" i="2"/>
  <c r="D63" i="2" s="1"/>
  <c r="A65" i="2" l="1"/>
  <c r="B64" i="2"/>
  <c r="D64" i="2" s="1"/>
  <c r="A66" i="2" l="1"/>
  <c r="B65" i="2"/>
  <c r="D65" i="2" s="1"/>
  <c r="A67" i="2" l="1"/>
  <c r="B66" i="2"/>
  <c r="D66" i="2" s="1"/>
  <c r="A68" i="2" l="1"/>
  <c r="B67" i="2"/>
  <c r="D67" i="2" s="1"/>
  <c r="A69" i="2" l="1"/>
  <c r="B68" i="2"/>
  <c r="D68" i="2" s="1"/>
  <c r="A70" i="2" l="1"/>
  <c r="B70" i="2" s="1"/>
  <c r="B69" i="2"/>
  <c r="D69" i="2" s="1"/>
  <c r="D70" i="2" l="1"/>
</calcChain>
</file>

<file path=xl/sharedStrings.xml><?xml version="1.0" encoding="utf-8"?>
<sst xmlns="http://schemas.openxmlformats.org/spreadsheetml/2006/main" count="7" uniqueCount="7">
  <si>
    <t>Time[s]</t>
  </si>
  <si>
    <t>Charge1[pC]</t>
  </si>
  <si>
    <t>Curnt1[pA]</t>
  </si>
  <si>
    <t>time</t>
  </si>
  <si>
    <t>charge</t>
  </si>
  <si>
    <t>Z</t>
  </si>
  <si>
    <t>net_charge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</si>
</sst>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'Electrometer Data'!$C$1</c:f>
              <c:strCache>
                <c:ptCount val="1"/>
                <c:pt idx="0">
                  <c:v>Curnt1[pA]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'Electrometer Data'!$A$2:$A$2562</c:f>
              <c:numCache>
                <c:formatCode>General</c:formatCode>
                <c:ptCount val="256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  <c:pt idx="399">
                  <c:v>200</c:v>
                </c:pt>
                <c:pt idx="400">
                  <c:v>200.5</c:v>
                </c:pt>
                <c:pt idx="401">
                  <c:v>201</c:v>
                </c:pt>
                <c:pt idx="402">
                  <c:v>201.5</c:v>
                </c:pt>
                <c:pt idx="403">
                  <c:v>202</c:v>
                </c:pt>
                <c:pt idx="404">
                  <c:v>202.5</c:v>
                </c:pt>
                <c:pt idx="405">
                  <c:v>203</c:v>
                </c:pt>
                <c:pt idx="406">
                  <c:v>203.5</c:v>
                </c:pt>
                <c:pt idx="407">
                  <c:v>204</c:v>
                </c:pt>
                <c:pt idx="408">
                  <c:v>204.5</c:v>
                </c:pt>
                <c:pt idx="409">
                  <c:v>205</c:v>
                </c:pt>
                <c:pt idx="410">
                  <c:v>205.5</c:v>
                </c:pt>
                <c:pt idx="411">
                  <c:v>206</c:v>
                </c:pt>
                <c:pt idx="412">
                  <c:v>206.5</c:v>
                </c:pt>
                <c:pt idx="413">
                  <c:v>207</c:v>
                </c:pt>
                <c:pt idx="414">
                  <c:v>207.5</c:v>
                </c:pt>
                <c:pt idx="415">
                  <c:v>208</c:v>
                </c:pt>
                <c:pt idx="416">
                  <c:v>208.5</c:v>
                </c:pt>
                <c:pt idx="417">
                  <c:v>209</c:v>
                </c:pt>
                <c:pt idx="418">
                  <c:v>209.5</c:v>
                </c:pt>
                <c:pt idx="419">
                  <c:v>210</c:v>
                </c:pt>
                <c:pt idx="420">
                  <c:v>210.5</c:v>
                </c:pt>
                <c:pt idx="421">
                  <c:v>211</c:v>
                </c:pt>
                <c:pt idx="422">
                  <c:v>211.5</c:v>
                </c:pt>
                <c:pt idx="423">
                  <c:v>212</c:v>
                </c:pt>
                <c:pt idx="424">
                  <c:v>212.5</c:v>
                </c:pt>
                <c:pt idx="425">
                  <c:v>213</c:v>
                </c:pt>
                <c:pt idx="426">
                  <c:v>213.5</c:v>
                </c:pt>
                <c:pt idx="427">
                  <c:v>214</c:v>
                </c:pt>
                <c:pt idx="428">
                  <c:v>214.5</c:v>
                </c:pt>
                <c:pt idx="429">
                  <c:v>215</c:v>
                </c:pt>
                <c:pt idx="430">
                  <c:v>215.5</c:v>
                </c:pt>
                <c:pt idx="431">
                  <c:v>216</c:v>
                </c:pt>
                <c:pt idx="432">
                  <c:v>216.5</c:v>
                </c:pt>
                <c:pt idx="433">
                  <c:v>217</c:v>
                </c:pt>
                <c:pt idx="434">
                  <c:v>217.5</c:v>
                </c:pt>
                <c:pt idx="435">
                  <c:v>218</c:v>
                </c:pt>
                <c:pt idx="436">
                  <c:v>218.5</c:v>
                </c:pt>
                <c:pt idx="437">
                  <c:v>219</c:v>
                </c:pt>
                <c:pt idx="438">
                  <c:v>219.5</c:v>
                </c:pt>
                <c:pt idx="439">
                  <c:v>220</c:v>
                </c:pt>
                <c:pt idx="440">
                  <c:v>220.5</c:v>
                </c:pt>
                <c:pt idx="441">
                  <c:v>221</c:v>
                </c:pt>
                <c:pt idx="442">
                  <c:v>221.5</c:v>
                </c:pt>
                <c:pt idx="443">
                  <c:v>222</c:v>
                </c:pt>
                <c:pt idx="444">
                  <c:v>222.5</c:v>
                </c:pt>
                <c:pt idx="445">
                  <c:v>223</c:v>
                </c:pt>
                <c:pt idx="446">
                  <c:v>223.5</c:v>
                </c:pt>
                <c:pt idx="447">
                  <c:v>224</c:v>
                </c:pt>
                <c:pt idx="448">
                  <c:v>224.5</c:v>
                </c:pt>
                <c:pt idx="449">
                  <c:v>225</c:v>
                </c:pt>
                <c:pt idx="450">
                  <c:v>225.5</c:v>
                </c:pt>
                <c:pt idx="451">
                  <c:v>226</c:v>
                </c:pt>
                <c:pt idx="452">
                  <c:v>226.5</c:v>
                </c:pt>
                <c:pt idx="453">
                  <c:v>227</c:v>
                </c:pt>
                <c:pt idx="454">
                  <c:v>227.5</c:v>
                </c:pt>
                <c:pt idx="455">
                  <c:v>228</c:v>
                </c:pt>
                <c:pt idx="456">
                  <c:v>228.5</c:v>
                </c:pt>
                <c:pt idx="457">
                  <c:v>229</c:v>
                </c:pt>
                <c:pt idx="458">
                  <c:v>229.5</c:v>
                </c:pt>
                <c:pt idx="459">
                  <c:v>230</c:v>
                </c:pt>
                <c:pt idx="460">
                  <c:v>230.5</c:v>
                </c:pt>
                <c:pt idx="461">
                  <c:v>231</c:v>
                </c:pt>
                <c:pt idx="462">
                  <c:v>231.5</c:v>
                </c:pt>
                <c:pt idx="463">
                  <c:v>232</c:v>
                </c:pt>
                <c:pt idx="464">
                  <c:v>232.5</c:v>
                </c:pt>
                <c:pt idx="465">
                  <c:v>233</c:v>
                </c:pt>
                <c:pt idx="466">
                  <c:v>233.5</c:v>
                </c:pt>
                <c:pt idx="467">
                  <c:v>234</c:v>
                </c:pt>
                <c:pt idx="468">
                  <c:v>234.5</c:v>
                </c:pt>
                <c:pt idx="469">
                  <c:v>235</c:v>
                </c:pt>
                <c:pt idx="470">
                  <c:v>235.5</c:v>
                </c:pt>
                <c:pt idx="471">
                  <c:v>236</c:v>
                </c:pt>
                <c:pt idx="472">
                  <c:v>236.5</c:v>
                </c:pt>
                <c:pt idx="473">
                  <c:v>237</c:v>
                </c:pt>
                <c:pt idx="474">
                  <c:v>237.5</c:v>
                </c:pt>
                <c:pt idx="475">
                  <c:v>238</c:v>
                </c:pt>
                <c:pt idx="476">
                  <c:v>238.5</c:v>
                </c:pt>
                <c:pt idx="477">
                  <c:v>239</c:v>
                </c:pt>
                <c:pt idx="478">
                  <c:v>239.5</c:v>
                </c:pt>
                <c:pt idx="479">
                  <c:v>240</c:v>
                </c:pt>
                <c:pt idx="480">
                  <c:v>240.5</c:v>
                </c:pt>
                <c:pt idx="481">
                  <c:v>241</c:v>
                </c:pt>
                <c:pt idx="482">
                  <c:v>241.5</c:v>
                </c:pt>
                <c:pt idx="483">
                  <c:v>242</c:v>
                </c:pt>
                <c:pt idx="484">
                  <c:v>242.5</c:v>
                </c:pt>
                <c:pt idx="485">
                  <c:v>243</c:v>
                </c:pt>
                <c:pt idx="486">
                  <c:v>243.5</c:v>
                </c:pt>
                <c:pt idx="487">
                  <c:v>244</c:v>
                </c:pt>
                <c:pt idx="488">
                  <c:v>244.5</c:v>
                </c:pt>
                <c:pt idx="489">
                  <c:v>245</c:v>
                </c:pt>
                <c:pt idx="490">
                  <c:v>245.5</c:v>
                </c:pt>
                <c:pt idx="491">
                  <c:v>246</c:v>
                </c:pt>
                <c:pt idx="492">
                  <c:v>246.5</c:v>
                </c:pt>
                <c:pt idx="493">
                  <c:v>247</c:v>
                </c:pt>
                <c:pt idx="494">
                  <c:v>247.5</c:v>
                </c:pt>
                <c:pt idx="495">
                  <c:v>248</c:v>
                </c:pt>
                <c:pt idx="496">
                  <c:v>248.5</c:v>
                </c:pt>
                <c:pt idx="497">
                  <c:v>249</c:v>
                </c:pt>
                <c:pt idx="498">
                  <c:v>249.5</c:v>
                </c:pt>
                <c:pt idx="499">
                  <c:v>250</c:v>
                </c:pt>
                <c:pt idx="500">
                  <c:v>250.5</c:v>
                </c:pt>
                <c:pt idx="501">
                  <c:v>251</c:v>
                </c:pt>
                <c:pt idx="502">
                  <c:v>251.5</c:v>
                </c:pt>
                <c:pt idx="503">
                  <c:v>252</c:v>
                </c:pt>
                <c:pt idx="504">
                  <c:v>252.5</c:v>
                </c:pt>
                <c:pt idx="505">
                  <c:v>253</c:v>
                </c:pt>
                <c:pt idx="506">
                  <c:v>253.5</c:v>
                </c:pt>
                <c:pt idx="507">
                  <c:v>254</c:v>
                </c:pt>
                <c:pt idx="508">
                  <c:v>254.5</c:v>
                </c:pt>
                <c:pt idx="509">
                  <c:v>255</c:v>
                </c:pt>
                <c:pt idx="510">
                  <c:v>255.5</c:v>
                </c:pt>
                <c:pt idx="511">
                  <c:v>256</c:v>
                </c:pt>
                <c:pt idx="512">
                  <c:v>256.5</c:v>
                </c:pt>
                <c:pt idx="513">
                  <c:v>257</c:v>
                </c:pt>
                <c:pt idx="514">
                  <c:v>257.5</c:v>
                </c:pt>
                <c:pt idx="515">
                  <c:v>258</c:v>
                </c:pt>
                <c:pt idx="516">
                  <c:v>258.5</c:v>
                </c:pt>
                <c:pt idx="517">
                  <c:v>259</c:v>
                </c:pt>
                <c:pt idx="518">
                  <c:v>259.5</c:v>
                </c:pt>
                <c:pt idx="519">
                  <c:v>260</c:v>
                </c:pt>
                <c:pt idx="520">
                  <c:v>260.5</c:v>
                </c:pt>
                <c:pt idx="521">
                  <c:v>261</c:v>
                </c:pt>
                <c:pt idx="522">
                  <c:v>261.5</c:v>
                </c:pt>
                <c:pt idx="523">
                  <c:v>262</c:v>
                </c:pt>
                <c:pt idx="524">
                  <c:v>262.5</c:v>
                </c:pt>
                <c:pt idx="525">
                  <c:v>263</c:v>
                </c:pt>
                <c:pt idx="526">
                  <c:v>263.5</c:v>
                </c:pt>
                <c:pt idx="527">
                  <c:v>264</c:v>
                </c:pt>
                <c:pt idx="528">
                  <c:v>264.5</c:v>
                </c:pt>
                <c:pt idx="529">
                  <c:v>265</c:v>
                </c:pt>
                <c:pt idx="530">
                  <c:v>265.5</c:v>
                </c:pt>
                <c:pt idx="531">
                  <c:v>266</c:v>
                </c:pt>
                <c:pt idx="532">
                  <c:v>266.5</c:v>
                </c:pt>
                <c:pt idx="533">
                  <c:v>267</c:v>
                </c:pt>
                <c:pt idx="534">
                  <c:v>267.5</c:v>
                </c:pt>
                <c:pt idx="535">
                  <c:v>268</c:v>
                </c:pt>
                <c:pt idx="536">
                  <c:v>268.5</c:v>
                </c:pt>
                <c:pt idx="537">
                  <c:v>269</c:v>
                </c:pt>
                <c:pt idx="538">
                  <c:v>269.5</c:v>
                </c:pt>
                <c:pt idx="539">
                  <c:v>270</c:v>
                </c:pt>
                <c:pt idx="540">
                  <c:v>270.5</c:v>
                </c:pt>
                <c:pt idx="541">
                  <c:v>271</c:v>
                </c:pt>
                <c:pt idx="542">
                  <c:v>271.5</c:v>
                </c:pt>
                <c:pt idx="543">
                  <c:v>272</c:v>
                </c:pt>
                <c:pt idx="544">
                  <c:v>272.5</c:v>
                </c:pt>
                <c:pt idx="545">
                  <c:v>273</c:v>
                </c:pt>
                <c:pt idx="546">
                  <c:v>273.5</c:v>
                </c:pt>
                <c:pt idx="547">
                  <c:v>274</c:v>
                </c:pt>
                <c:pt idx="548">
                  <c:v>274.5</c:v>
                </c:pt>
                <c:pt idx="549">
                  <c:v>275</c:v>
                </c:pt>
                <c:pt idx="550">
                  <c:v>275.5</c:v>
                </c:pt>
                <c:pt idx="551">
                  <c:v>276</c:v>
                </c:pt>
                <c:pt idx="552">
                  <c:v>276.5</c:v>
                </c:pt>
                <c:pt idx="553">
                  <c:v>277</c:v>
                </c:pt>
                <c:pt idx="554">
                  <c:v>277.5</c:v>
                </c:pt>
                <c:pt idx="555">
                  <c:v>278</c:v>
                </c:pt>
                <c:pt idx="556">
                  <c:v>278.5</c:v>
                </c:pt>
                <c:pt idx="557">
                  <c:v>279</c:v>
                </c:pt>
                <c:pt idx="558">
                  <c:v>279.5</c:v>
                </c:pt>
                <c:pt idx="559">
                  <c:v>280</c:v>
                </c:pt>
                <c:pt idx="560">
                  <c:v>280.5</c:v>
                </c:pt>
                <c:pt idx="561">
                  <c:v>281</c:v>
                </c:pt>
                <c:pt idx="562">
                  <c:v>281.5</c:v>
                </c:pt>
                <c:pt idx="563">
                  <c:v>282</c:v>
                </c:pt>
                <c:pt idx="564">
                  <c:v>282.5</c:v>
                </c:pt>
                <c:pt idx="565">
                  <c:v>283</c:v>
                </c:pt>
                <c:pt idx="566">
                  <c:v>283.5</c:v>
                </c:pt>
                <c:pt idx="567">
                  <c:v>284</c:v>
                </c:pt>
                <c:pt idx="568">
                  <c:v>284.5</c:v>
                </c:pt>
                <c:pt idx="569">
                  <c:v>285</c:v>
                </c:pt>
                <c:pt idx="570">
                  <c:v>285.5</c:v>
                </c:pt>
                <c:pt idx="571">
                  <c:v>286</c:v>
                </c:pt>
                <c:pt idx="572">
                  <c:v>286.5</c:v>
                </c:pt>
                <c:pt idx="573">
                  <c:v>287</c:v>
                </c:pt>
                <c:pt idx="574">
                  <c:v>287.5</c:v>
                </c:pt>
                <c:pt idx="575">
                  <c:v>288</c:v>
                </c:pt>
                <c:pt idx="576">
                  <c:v>288.5</c:v>
                </c:pt>
                <c:pt idx="577">
                  <c:v>289</c:v>
                </c:pt>
                <c:pt idx="578">
                  <c:v>289.5</c:v>
                </c:pt>
                <c:pt idx="579">
                  <c:v>290</c:v>
                </c:pt>
                <c:pt idx="580">
                  <c:v>290.5</c:v>
                </c:pt>
                <c:pt idx="581">
                  <c:v>291</c:v>
                </c:pt>
                <c:pt idx="582">
                  <c:v>291.5</c:v>
                </c:pt>
                <c:pt idx="583">
                  <c:v>292</c:v>
                </c:pt>
                <c:pt idx="584">
                  <c:v>292.5</c:v>
                </c:pt>
                <c:pt idx="585">
                  <c:v>293</c:v>
                </c:pt>
                <c:pt idx="586">
                  <c:v>293.5</c:v>
                </c:pt>
                <c:pt idx="587">
                  <c:v>294</c:v>
                </c:pt>
                <c:pt idx="588">
                  <c:v>294.5</c:v>
                </c:pt>
                <c:pt idx="589">
                  <c:v>295</c:v>
                </c:pt>
                <c:pt idx="590">
                  <c:v>295.5</c:v>
                </c:pt>
                <c:pt idx="591">
                  <c:v>296</c:v>
                </c:pt>
                <c:pt idx="592">
                  <c:v>296.5</c:v>
                </c:pt>
                <c:pt idx="593">
                  <c:v>297</c:v>
                </c:pt>
                <c:pt idx="594">
                  <c:v>297.5</c:v>
                </c:pt>
                <c:pt idx="595">
                  <c:v>298</c:v>
                </c:pt>
                <c:pt idx="596">
                  <c:v>298.5</c:v>
                </c:pt>
                <c:pt idx="597">
                  <c:v>299</c:v>
                </c:pt>
                <c:pt idx="598">
                  <c:v>299.5</c:v>
                </c:pt>
                <c:pt idx="599">
                  <c:v>300</c:v>
                </c:pt>
                <c:pt idx="600">
                  <c:v>300.5</c:v>
                </c:pt>
                <c:pt idx="601">
                  <c:v>301</c:v>
                </c:pt>
                <c:pt idx="602">
                  <c:v>301.5</c:v>
                </c:pt>
                <c:pt idx="603">
                  <c:v>302</c:v>
                </c:pt>
                <c:pt idx="604">
                  <c:v>302.5</c:v>
                </c:pt>
                <c:pt idx="605">
                  <c:v>303</c:v>
                </c:pt>
                <c:pt idx="606">
                  <c:v>303.5</c:v>
                </c:pt>
                <c:pt idx="607">
                  <c:v>304</c:v>
                </c:pt>
                <c:pt idx="608">
                  <c:v>304.5</c:v>
                </c:pt>
                <c:pt idx="609">
                  <c:v>305</c:v>
                </c:pt>
                <c:pt idx="610">
                  <c:v>305.5</c:v>
                </c:pt>
                <c:pt idx="611">
                  <c:v>306</c:v>
                </c:pt>
                <c:pt idx="612">
                  <c:v>306.5</c:v>
                </c:pt>
                <c:pt idx="613">
                  <c:v>307</c:v>
                </c:pt>
                <c:pt idx="614">
                  <c:v>307.5</c:v>
                </c:pt>
                <c:pt idx="615">
                  <c:v>308</c:v>
                </c:pt>
                <c:pt idx="616">
                  <c:v>308.5</c:v>
                </c:pt>
                <c:pt idx="617">
                  <c:v>309</c:v>
                </c:pt>
                <c:pt idx="618">
                  <c:v>309.5</c:v>
                </c:pt>
                <c:pt idx="619">
                  <c:v>310</c:v>
                </c:pt>
                <c:pt idx="620">
                  <c:v>310.5</c:v>
                </c:pt>
                <c:pt idx="621">
                  <c:v>311</c:v>
                </c:pt>
                <c:pt idx="622">
                  <c:v>311.5</c:v>
                </c:pt>
                <c:pt idx="623">
                  <c:v>312</c:v>
                </c:pt>
                <c:pt idx="624">
                  <c:v>312.5</c:v>
                </c:pt>
                <c:pt idx="625">
                  <c:v>313</c:v>
                </c:pt>
                <c:pt idx="626">
                  <c:v>313.5</c:v>
                </c:pt>
                <c:pt idx="627">
                  <c:v>314</c:v>
                </c:pt>
                <c:pt idx="628">
                  <c:v>314.5</c:v>
                </c:pt>
                <c:pt idx="629">
                  <c:v>315</c:v>
                </c:pt>
                <c:pt idx="630">
                  <c:v>315.5</c:v>
                </c:pt>
                <c:pt idx="631">
                  <c:v>316</c:v>
                </c:pt>
                <c:pt idx="632">
                  <c:v>316.5</c:v>
                </c:pt>
                <c:pt idx="633">
                  <c:v>317</c:v>
                </c:pt>
                <c:pt idx="634">
                  <c:v>317.5</c:v>
                </c:pt>
                <c:pt idx="635">
                  <c:v>318</c:v>
                </c:pt>
                <c:pt idx="636">
                  <c:v>318.5</c:v>
                </c:pt>
                <c:pt idx="637">
                  <c:v>319</c:v>
                </c:pt>
                <c:pt idx="638">
                  <c:v>319.5</c:v>
                </c:pt>
                <c:pt idx="639">
                  <c:v>320</c:v>
                </c:pt>
                <c:pt idx="640">
                  <c:v>320.5</c:v>
                </c:pt>
                <c:pt idx="641">
                  <c:v>321</c:v>
                </c:pt>
                <c:pt idx="642">
                  <c:v>321.5</c:v>
                </c:pt>
                <c:pt idx="643">
                  <c:v>322</c:v>
                </c:pt>
                <c:pt idx="644">
                  <c:v>322.5</c:v>
                </c:pt>
                <c:pt idx="645">
                  <c:v>323</c:v>
                </c:pt>
                <c:pt idx="646">
                  <c:v>323.5</c:v>
                </c:pt>
                <c:pt idx="647">
                  <c:v>324</c:v>
                </c:pt>
                <c:pt idx="648">
                  <c:v>324.5</c:v>
                </c:pt>
                <c:pt idx="649">
                  <c:v>325</c:v>
                </c:pt>
                <c:pt idx="650">
                  <c:v>325.5</c:v>
                </c:pt>
                <c:pt idx="651">
                  <c:v>326</c:v>
                </c:pt>
                <c:pt idx="652">
                  <c:v>326.5</c:v>
                </c:pt>
                <c:pt idx="653">
                  <c:v>327</c:v>
                </c:pt>
                <c:pt idx="654">
                  <c:v>327.5</c:v>
                </c:pt>
                <c:pt idx="655">
                  <c:v>328</c:v>
                </c:pt>
                <c:pt idx="656">
                  <c:v>328.5</c:v>
                </c:pt>
                <c:pt idx="657">
                  <c:v>329</c:v>
                </c:pt>
                <c:pt idx="658">
                  <c:v>329.5</c:v>
                </c:pt>
                <c:pt idx="659">
                  <c:v>330</c:v>
                </c:pt>
                <c:pt idx="660">
                  <c:v>330.5</c:v>
                </c:pt>
                <c:pt idx="661">
                  <c:v>331</c:v>
                </c:pt>
                <c:pt idx="662">
                  <c:v>331.5</c:v>
                </c:pt>
                <c:pt idx="663">
                  <c:v>332</c:v>
                </c:pt>
                <c:pt idx="664">
                  <c:v>332.5</c:v>
                </c:pt>
                <c:pt idx="665">
                  <c:v>333</c:v>
                </c:pt>
                <c:pt idx="666">
                  <c:v>333.5</c:v>
                </c:pt>
                <c:pt idx="667">
                  <c:v>334</c:v>
                </c:pt>
                <c:pt idx="668">
                  <c:v>334.5</c:v>
                </c:pt>
                <c:pt idx="669">
                  <c:v>335</c:v>
                </c:pt>
                <c:pt idx="670">
                  <c:v>335.5</c:v>
                </c:pt>
                <c:pt idx="671">
                  <c:v>336</c:v>
                </c:pt>
                <c:pt idx="672">
                  <c:v>336.5</c:v>
                </c:pt>
                <c:pt idx="673">
                  <c:v>337</c:v>
                </c:pt>
                <c:pt idx="674">
                  <c:v>337.5</c:v>
                </c:pt>
                <c:pt idx="675">
                  <c:v>338</c:v>
                </c:pt>
                <c:pt idx="676">
                  <c:v>338.5</c:v>
                </c:pt>
                <c:pt idx="677">
                  <c:v>339</c:v>
                </c:pt>
                <c:pt idx="678">
                  <c:v>339.5</c:v>
                </c:pt>
                <c:pt idx="679">
                  <c:v>340</c:v>
                </c:pt>
                <c:pt idx="680">
                  <c:v>340.5</c:v>
                </c:pt>
                <c:pt idx="681">
                  <c:v>341</c:v>
                </c:pt>
                <c:pt idx="682">
                  <c:v>341.5</c:v>
                </c:pt>
                <c:pt idx="683">
                  <c:v>342</c:v>
                </c:pt>
                <c:pt idx="684">
                  <c:v>342.5</c:v>
                </c:pt>
                <c:pt idx="685">
                  <c:v>343</c:v>
                </c:pt>
                <c:pt idx="686">
                  <c:v>343.5</c:v>
                </c:pt>
                <c:pt idx="687">
                  <c:v>344</c:v>
                </c:pt>
                <c:pt idx="688">
                  <c:v>344.5</c:v>
                </c:pt>
                <c:pt idx="689">
                  <c:v>345</c:v>
                </c:pt>
                <c:pt idx="690">
                  <c:v>345.5</c:v>
                </c:pt>
                <c:pt idx="691">
                  <c:v>346</c:v>
                </c:pt>
                <c:pt idx="692">
                  <c:v>346.5</c:v>
                </c:pt>
                <c:pt idx="693">
                  <c:v>347</c:v>
                </c:pt>
                <c:pt idx="694">
                  <c:v>347.5</c:v>
                </c:pt>
                <c:pt idx="695">
                  <c:v>348</c:v>
                </c:pt>
                <c:pt idx="696">
                  <c:v>348.5</c:v>
                </c:pt>
                <c:pt idx="697">
                  <c:v>349</c:v>
                </c:pt>
                <c:pt idx="698">
                  <c:v>349.5</c:v>
                </c:pt>
                <c:pt idx="699">
                  <c:v>350</c:v>
                </c:pt>
                <c:pt idx="700">
                  <c:v>350.5</c:v>
                </c:pt>
                <c:pt idx="701">
                  <c:v>351</c:v>
                </c:pt>
                <c:pt idx="702">
                  <c:v>351.5</c:v>
                </c:pt>
                <c:pt idx="703">
                  <c:v>352</c:v>
                </c:pt>
                <c:pt idx="704">
                  <c:v>352.5</c:v>
                </c:pt>
                <c:pt idx="705">
                  <c:v>353</c:v>
                </c:pt>
                <c:pt idx="706">
                  <c:v>353.5</c:v>
                </c:pt>
                <c:pt idx="707">
                  <c:v>354</c:v>
                </c:pt>
                <c:pt idx="708">
                  <c:v>354.5</c:v>
                </c:pt>
                <c:pt idx="709">
                  <c:v>355</c:v>
                </c:pt>
                <c:pt idx="710">
                  <c:v>355.5</c:v>
                </c:pt>
                <c:pt idx="711">
                  <c:v>356</c:v>
                </c:pt>
                <c:pt idx="712">
                  <c:v>356.5</c:v>
                </c:pt>
                <c:pt idx="713">
                  <c:v>357</c:v>
                </c:pt>
                <c:pt idx="714">
                  <c:v>357.5</c:v>
                </c:pt>
                <c:pt idx="715">
                  <c:v>358</c:v>
                </c:pt>
                <c:pt idx="716">
                  <c:v>358.5</c:v>
                </c:pt>
                <c:pt idx="717">
                  <c:v>359</c:v>
                </c:pt>
                <c:pt idx="718">
                  <c:v>359.5</c:v>
                </c:pt>
                <c:pt idx="719">
                  <c:v>360</c:v>
                </c:pt>
                <c:pt idx="720">
                  <c:v>360.5</c:v>
                </c:pt>
                <c:pt idx="721">
                  <c:v>361</c:v>
                </c:pt>
                <c:pt idx="722">
                  <c:v>361.5</c:v>
                </c:pt>
                <c:pt idx="723">
                  <c:v>362</c:v>
                </c:pt>
                <c:pt idx="724">
                  <c:v>362.5</c:v>
                </c:pt>
                <c:pt idx="725">
                  <c:v>363</c:v>
                </c:pt>
                <c:pt idx="726">
                  <c:v>363.5</c:v>
                </c:pt>
                <c:pt idx="727">
                  <c:v>364</c:v>
                </c:pt>
                <c:pt idx="728">
                  <c:v>364.5</c:v>
                </c:pt>
                <c:pt idx="729">
                  <c:v>365</c:v>
                </c:pt>
                <c:pt idx="730">
                  <c:v>365.5</c:v>
                </c:pt>
                <c:pt idx="731">
                  <c:v>366</c:v>
                </c:pt>
                <c:pt idx="732">
                  <c:v>366.5</c:v>
                </c:pt>
                <c:pt idx="733">
                  <c:v>367</c:v>
                </c:pt>
                <c:pt idx="734">
                  <c:v>367.5</c:v>
                </c:pt>
                <c:pt idx="735">
                  <c:v>368</c:v>
                </c:pt>
                <c:pt idx="736">
                  <c:v>368.5</c:v>
                </c:pt>
                <c:pt idx="737">
                  <c:v>369</c:v>
                </c:pt>
                <c:pt idx="738">
                  <c:v>369.5</c:v>
                </c:pt>
                <c:pt idx="739">
                  <c:v>370</c:v>
                </c:pt>
                <c:pt idx="740">
                  <c:v>370.5</c:v>
                </c:pt>
                <c:pt idx="741">
                  <c:v>371</c:v>
                </c:pt>
                <c:pt idx="742">
                  <c:v>371.5</c:v>
                </c:pt>
                <c:pt idx="743">
                  <c:v>372</c:v>
                </c:pt>
                <c:pt idx="744">
                  <c:v>372.5</c:v>
                </c:pt>
                <c:pt idx="745">
                  <c:v>373</c:v>
                </c:pt>
                <c:pt idx="746">
                  <c:v>373.5</c:v>
                </c:pt>
                <c:pt idx="747">
                  <c:v>374</c:v>
                </c:pt>
                <c:pt idx="748">
                  <c:v>374.5</c:v>
                </c:pt>
                <c:pt idx="749">
                  <c:v>375</c:v>
                </c:pt>
                <c:pt idx="750">
                  <c:v>375.5</c:v>
                </c:pt>
                <c:pt idx="751">
                  <c:v>376</c:v>
                </c:pt>
                <c:pt idx="752">
                  <c:v>376.5</c:v>
                </c:pt>
                <c:pt idx="753">
                  <c:v>377</c:v>
                </c:pt>
                <c:pt idx="754">
                  <c:v>377.5</c:v>
                </c:pt>
                <c:pt idx="755">
                  <c:v>378</c:v>
                </c:pt>
                <c:pt idx="756">
                  <c:v>378.5</c:v>
                </c:pt>
                <c:pt idx="757">
                  <c:v>379</c:v>
                </c:pt>
                <c:pt idx="758">
                  <c:v>379.5</c:v>
                </c:pt>
                <c:pt idx="759">
                  <c:v>380</c:v>
                </c:pt>
                <c:pt idx="760">
                  <c:v>380.5</c:v>
                </c:pt>
                <c:pt idx="761">
                  <c:v>381</c:v>
                </c:pt>
                <c:pt idx="762">
                  <c:v>381.5</c:v>
                </c:pt>
                <c:pt idx="763">
                  <c:v>382</c:v>
                </c:pt>
                <c:pt idx="764">
                  <c:v>382.5</c:v>
                </c:pt>
                <c:pt idx="765">
                  <c:v>383</c:v>
                </c:pt>
                <c:pt idx="766">
                  <c:v>383.5</c:v>
                </c:pt>
                <c:pt idx="767">
                  <c:v>384</c:v>
                </c:pt>
                <c:pt idx="768">
                  <c:v>384.5</c:v>
                </c:pt>
                <c:pt idx="769">
                  <c:v>385</c:v>
                </c:pt>
                <c:pt idx="770">
                  <c:v>385.5</c:v>
                </c:pt>
                <c:pt idx="771">
                  <c:v>386</c:v>
                </c:pt>
                <c:pt idx="772">
                  <c:v>386.5</c:v>
                </c:pt>
                <c:pt idx="773">
                  <c:v>387</c:v>
                </c:pt>
                <c:pt idx="774">
                  <c:v>387.5</c:v>
                </c:pt>
                <c:pt idx="775">
                  <c:v>388</c:v>
                </c:pt>
                <c:pt idx="776">
                  <c:v>388.5</c:v>
                </c:pt>
                <c:pt idx="777">
                  <c:v>389</c:v>
                </c:pt>
                <c:pt idx="778">
                  <c:v>389.5</c:v>
                </c:pt>
                <c:pt idx="779">
                  <c:v>390</c:v>
                </c:pt>
                <c:pt idx="780">
                  <c:v>390.5</c:v>
                </c:pt>
                <c:pt idx="781">
                  <c:v>391</c:v>
                </c:pt>
                <c:pt idx="782">
                  <c:v>391.5</c:v>
                </c:pt>
                <c:pt idx="783">
                  <c:v>392</c:v>
                </c:pt>
                <c:pt idx="784">
                  <c:v>392.5</c:v>
                </c:pt>
                <c:pt idx="785">
                  <c:v>393</c:v>
                </c:pt>
                <c:pt idx="786">
                  <c:v>393.5</c:v>
                </c:pt>
                <c:pt idx="787">
                  <c:v>394</c:v>
                </c:pt>
                <c:pt idx="788">
                  <c:v>394.5</c:v>
                </c:pt>
                <c:pt idx="789">
                  <c:v>395</c:v>
                </c:pt>
                <c:pt idx="790">
                  <c:v>395.5</c:v>
                </c:pt>
                <c:pt idx="791">
                  <c:v>396</c:v>
                </c:pt>
                <c:pt idx="792">
                  <c:v>396.5</c:v>
                </c:pt>
                <c:pt idx="793">
                  <c:v>397</c:v>
                </c:pt>
                <c:pt idx="794">
                  <c:v>397.5</c:v>
                </c:pt>
                <c:pt idx="795">
                  <c:v>398</c:v>
                </c:pt>
                <c:pt idx="796">
                  <c:v>398.5</c:v>
                </c:pt>
                <c:pt idx="797">
                  <c:v>399</c:v>
                </c:pt>
                <c:pt idx="798">
                  <c:v>399.5</c:v>
                </c:pt>
                <c:pt idx="799">
                  <c:v>400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643</c:v>
                </c:pt>
                <c:pt idx="1286">
                  <c:v>643.5</c:v>
                </c:pt>
                <c:pt idx="1287">
                  <c:v>644</c:v>
                </c:pt>
                <c:pt idx="1288">
                  <c:v>644.5</c:v>
                </c:pt>
                <c:pt idx="1289">
                  <c:v>645</c:v>
                </c:pt>
                <c:pt idx="1290">
                  <c:v>645.5</c:v>
                </c:pt>
                <c:pt idx="1291">
                  <c:v>646</c:v>
                </c:pt>
                <c:pt idx="1292">
                  <c:v>646.5</c:v>
                </c:pt>
                <c:pt idx="1293">
                  <c:v>647</c:v>
                </c:pt>
                <c:pt idx="1294">
                  <c:v>647.5</c:v>
                </c:pt>
                <c:pt idx="1295">
                  <c:v>648</c:v>
                </c:pt>
                <c:pt idx="1296">
                  <c:v>648.5</c:v>
                </c:pt>
                <c:pt idx="1297">
                  <c:v>649</c:v>
                </c:pt>
                <c:pt idx="1298">
                  <c:v>649.5</c:v>
                </c:pt>
                <c:pt idx="1299">
                  <c:v>650</c:v>
                </c:pt>
                <c:pt idx="1300">
                  <c:v>650.5</c:v>
                </c:pt>
                <c:pt idx="1301">
                  <c:v>651</c:v>
                </c:pt>
                <c:pt idx="1302">
                  <c:v>651.5</c:v>
                </c:pt>
                <c:pt idx="1303">
                  <c:v>652</c:v>
                </c:pt>
                <c:pt idx="1304">
                  <c:v>652.5</c:v>
                </c:pt>
                <c:pt idx="1305">
                  <c:v>653</c:v>
                </c:pt>
                <c:pt idx="1306">
                  <c:v>653.5</c:v>
                </c:pt>
                <c:pt idx="1307">
                  <c:v>654</c:v>
                </c:pt>
                <c:pt idx="1308">
                  <c:v>654.5</c:v>
                </c:pt>
                <c:pt idx="1309">
                  <c:v>655</c:v>
                </c:pt>
                <c:pt idx="1310">
                  <c:v>655.5</c:v>
                </c:pt>
                <c:pt idx="1311">
                  <c:v>656</c:v>
                </c:pt>
                <c:pt idx="1312">
                  <c:v>656.5</c:v>
                </c:pt>
                <c:pt idx="1313">
                  <c:v>657</c:v>
                </c:pt>
                <c:pt idx="1314">
                  <c:v>657.5</c:v>
                </c:pt>
                <c:pt idx="1315">
                  <c:v>658</c:v>
                </c:pt>
                <c:pt idx="1316">
                  <c:v>658.5</c:v>
                </c:pt>
                <c:pt idx="1317">
                  <c:v>659</c:v>
                </c:pt>
                <c:pt idx="1318">
                  <c:v>659.5</c:v>
                </c:pt>
                <c:pt idx="1319">
                  <c:v>660</c:v>
                </c:pt>
                <c:pt idx="1320">
                  <c:v>660.5</c:v>
                </c:pt>
                <c:pt idx="1321">
                  <c:v>661</c:v>
                </c:pt>
                <c:pt idx="1322">
                  <c:v>661.5</c:v>
                </c:pt>
                <c:pt idx="1323">
                  <c:v>662</c:v>
                </c:pt>
                <c:pt idx="1324">
                  <c:v>662.5</c:v>
                </c:pt>
                <c:pt idx="1325">
                  <c:v>663</c:v>
                </c:pt>
                <c:pt idx="1326">
                  <c:v>663.5</c:v>
                </c:pt>
                <c:pt idx="1327">
                  <c:v>664</c:v>
                </c:pt>
                <c:pt idx="1328">
                  <c:v>664.5</c:v>
                </c:pt>
                <c:pt idx="1329">
                  <c:v>665</c:v>
                </c:pt>
                <c:pt idx="1330">
                  <c:v>665.5</c:v>
                </c:pt>
                <c:pt idx="1331">
                  <c:v>666</c:v>
                </c:pt>
                <c:pt idx="1332">
                  <c:v>666.5</c:v>
                </c:pt>
                <c:pt idx="1333">
                  <c:v>667</c:v>
                </c:pt>
                <c:pt idx="1334">
                  <c:v>667.5</c:v>
                </c:pt>
                <c:pt idx="1335">
                  <c:v>668</c:v>
                </c:pt>
                <c:pt idx="1336">
                  <c:v>668.5</c:v>
                </c:pt>
                <c:pt idx="1337">
                  <c:v>669</c:v>
                </c:pt>
                <c:pt idx="1338">
                  <c:v>669.5</c:v>
                </c:pt>
                <c:pt idx="1339">
                  <c:v>670</c:v>
                </c:pt>
                <c:pt idx="1340">
                  <c:v>670.5</c:v>
                </c:pt>
                <c:pt idx="1341">
                  <c:v>671</c:v>
                </c:pt>
                <c:pt idx="1342">
                  <c:v>671.5</c:v>
                </c:pt>
                <c:pt idx="1343">
                  <c:v>672</c:v>
                </c:pt>
                <c:pt idx="1344">
                  <c:v>672.5</c:v>
                </c:pt>
                <c:pt idx="1345">
                  <c:v>673</c:v>
                </c:pt>
                <c:pt idx="1346">
                  <c:v>673.5</c:v>
                </c:pt>
                <c:pt idx="1347">
                  <c:v>674</c:v>
                </c:pt>
                <c:pt idx="1348">
                  <c:v>674.5</c:v>
                </c:pt>
                <c:pt idx="1349">
                  <c:v>675</c:v>
                </c:pt>
                <c:pt idx="1350">
                  <c:v>675.5</c:v>
                </c:pt>
                <c:pt idx="1351">
                  <c:v>676</c:v>
                </c:pt>
                <c:pt idx="1352">
                  <c:v>676.5</c:v>
                </c:pt>
                <c:pt idx="1353">
                  <c:v>677</c:v>
                </c:pt>
                <c:pt idx="1354">
                  <c:v>677.5</c:v>
                </c:pt>
                <c:pt idx="1355">
                  <c:v>678</c:v>
                </c:pt>
                <c:pt idx="1356">
                  <c:v>678.5</c:v>
                </c:pt>
                <c:pt idx="1357">
                  <c:v>679</c:v>
                </c:pt>
                <c:pt idx="1358">
                  <c:v>679.5</c:v>
                </c:pt>
                <c:pt idx="1359">
                  <c:v>680</c:v>
                </c:pt>
                <c:pt idx="1360">
                  <c:v>680.5</c:v>
                </c:pt>
                <c:pt idx="1361">
                  <c:v>681</c:v>
                </c:pt>
                <c:pt idx="1362">
                  <c:v>681.5</c:v>
                </c:pt>
                <c:pt idx="1363">
                  <c:v>682</c:v>
                </c:pt>
                <c:pt idx="1364">
                  <c:v>682.5</c:v>
                </c:pt>
                <c:pt idx="1365">
                  <c:v>683</c:v>
                </c:pt>
                <c:pt idx="1366">
                  <c:v>683.5</c:v>
                </c:pt>
                <c:pt idx="1367">
                  <c:v>684</c:v>
                </c:pt>
                <c:pt idx="1368">
                  <c:v>684.5</c:v>
                </c:pt>
                <c:pt idx="1369">
                  <c:v>685</c:v>
                </c:pt>
                <c:pt idx="1370">
                  <c:v>685.5</c:v>
                </c:pt>
                <c:pt idx="1371">
                  <c:v>686</c:v>
                </c:pt>
                <c:pt idx="1372">
                  <c:v>686.5</c:v>
                </c:pt>
                <c:pt idx="1373">
                  <c:v>687</c:v>
                </c:pt>
                <c:pt idx="1374">
                  <c:v>687.5</c:v>
                </c:pt>
                <c:pt idx="1375">
                  <c:v>688</c:v>
                </c:pt>
                <c:pt idx="1376">
                  <c:v>688.5</c:v>
                </c:pt>
                <c:pt idx="1377">
                  <c:v>689</c:v>
                </c:pt>
                <c:pt idx="1378">
                  <c:v>689.5</c:v>
                </c:pt>
                <c:pt idx="1379">
                  <c:v>690</c:v>
                </c:pt>
                <c:pt idx="1380">
                  <c:v>690.5</c:v>
                </c:pt>
                <c:pt idx="1381">
                  <c:v>691</c:v>
                </c:pt>
                <c:pt idx="1382">
                  <c:v>691.5</c:v>
                </c:pt>
                <c:pt idx="1383">
                  <c:v>692</c:v>
                </c:pt>
                <c:pt idx="1384">
                  <c:v>692.5</c:v>
                </c:pt>
                <c:pt idx="1385">
                  <c:v>693</c:v>
                </c:pt>
                <c:pt idx="1386">
                  <c:v>693.5</c:v>
                </c:pt>
                <c:pt idx="1387">
                  <c:v>694</c:v>
                </c:pt>
                <c:pt idx="1388">
                  <c:v>694.5</c:v>
                </c:pt>
                <c:pt idx="1389">
                  <c:v>695</c:v>
                </c:pt>
                <c:pt idx="1390">
                  <c:v>695.5</c:v>
                </c:pt>
                <c:pt idx="1391">
                  <c:v>696</c:v>
                </c:pt>
                <c:pt idx="1392">
                  <c:v>696.5</c:v>
                </c:pt>
                <c:pt idx="1393">
                  <c:v>697</c:v>
                </c:pt>
                <c:pt idx="1394">
                  <c:v>697.5</c:v>
                </c:pt>
                <c:pt idx="1395">
                  <c:v>698</c:v>
                </c:pt>
                <c:pt idx="1396">
                  <c:v>698.5</c:v>
                </c:pt>
                <c:pt idx="1397">
                  <c:v>699</c:v>
                </c:pt>
                <c:pt idx="1398">
                  <c:v>699.5</c:v>
                </c:pt>
                <c:pt idx="1399">
                  <c:v>700</c:v>
                </c:pt>
                <c:pt idx="1400">
                  <c:v>700.5</c:v>
                </c:pt>
                <c:pt idx="1401">
                  <c:v>701</c:v>
                </c:pt>
                <c:pt idx="1402">
                  <c:v>701.5</c:v>
                </c:pt>
                <c:pt idx="1403">
                  <c:v>702</c:v>
                </c:pt>
                <c:pt idx="1404">
                  <c:v>702.5</c:v>
                </c:pt>
                <c:pt idx="1405">
                  <c:v>703</c:v>
                </c:pt>
                <c:pt idx="1406">
                  <c:v>703.5</c:v>
                </c:pt>
                <c:pt idx="1407">
                  <c:v>704</c:v>
                </c:pt>
                <c:pt idx="1408">
                  <c:v>704.5</c:v>
                </c:pt>
                <c:pt idx="1409">
                  <c:v>705</c:v>
                </c:pt>
                <c:pt idx="1410">
                  <c:v>705.5</c:v>
                </c:pt>
                <c:pt idx="1411">
                  <c:v>706</c:v>
                </c:pt>
                <c:pt idx="1412">
                  <c:v>706.5</c:v>
                </c:pt>
                <c:pt idx="1413">
                  <c:v>707</c:v>
                </c:pt>
                <c:pt idx="1414">
                  <c:v>707.5</c:v>
                </c:pt>
                <c:pt idx="1415">
                  <c:v>708</c:v>
                </c:pt>
                <c:pt idx="1416">
                  <c:v>708.5</c:v>
                </c:pt>
                <c:pt idx="1417">
                  <c:v>709</c:v>
                </c:pt>
                <c:pt idx="1418">
                  <c:v>709.5</c:v>
                </c:pt>
                <c:pt idx="1419">
                  <c:v>710</c:v>
                </c:pt>
                <c:pt idx="1420">
                  <c:v>710.5</c:v>
                </c:pt>
                <c:pt idx="1421">
                  <c:v>711</c:v>
                </c:pt>
                <c:pt idx="1422">
                  <c:v>711.5</c:v>
                </c:pt>
                <c:pt idx="1423">
                  <c:v>712</c:v>
                </c:pt>
                <c:pt idx="1424">
                  <c:v>712.5</c:v>
                </c:pt>
                <c:pt idx="1425">
                  <c:v>713</c:v>
                </c:pt>
                <c:pt idx="1426">
                  <c:v>713.5</c:v>
                </c:pt>
                <c:pt idx="1427">
                  <c:v>714</c:v>
                </c:pt>
                <c:pt idx="1428">
                  <c:v>714.5</c:v>
                </c:pt>
                <c:pt idx="1429">
                  <c:v>715</c:v>
                </c:pt>
                <c:pt idx="1430">
                  <c:v>715.5</c:v>
                </c:pt>
                <c:pt idx="1431">
                  <c:v>716</c:v>
                </c:pt>
                <c:pt idx="1432">
                  <c:v>716.5</c:v>
                </c:pt>
                <c:pt idx="1433">
                  <c:v>717</c:v>
                </c:pt>
                <c:pt idx="1434">
                  <c:v>717.5</c:v>
                </c:pt>
                <c:pt idx="1435">
                  <c:v>718</c:v>
                </c:pt>
                <c:pt idx="1436">
                  <c:v>718.5</c:v>
                </c:pt>
                <c:pt idx="1437">
                  <c:v>719</c:v>
                </c:pt>
                <c:pt idx="1438">
                  <c:v>719.5</c:v>
                </c:pt>
                <c:pt idx="1439">
                  <c:v>720</c:v>
                </c:pt>
                <c:pt idx="1440">
                  <c:v>720.5</c:v>
                </c:pt>
                <c:pt idx="1441">
                  <c:v>721</c:v>
                </c:pt>
                <c:pt idx="1442">
                  <c:v>721.5</c:v>
                </c:pt>
                <c:pt idx="1443">
                  <c:v>722</c:v>
                </c:pt>
                <c:pt idx="1444">
                  <c:v>722.5</c:v>
                </c:pt>
                <c:pt idx="1445">
                  <c:v>723</c:v>
                </c:pt>
                <c:pt idx="1446">
                  <c:v>723.5</c:v>
                </c:pt>
                <c:pt idx="1447">
                  <c:v>724</c:v>
                </c:pt>
                <c:pt idx="1448">
                  <c:v>724.5</c:v>
                </c:pt>
                <c:pt idx="1449">
                  <c:v>725</c:v>
                </c:pt>
                <c:pt idx="1450">
                  <c:v>725.5</c:v>
                </c:pt>
                <c:pt idx="1451">
                  <c:v>726</c:v>
                </c:pt>
                <c:pt idx="1452">
                  <c:v>726.5</c:v>
                </c:pt>
                <c:pt idx="1453">
                  <c:v>727</c:v>
                </c:pt>
                <c:pt idx="1454">
                  <c:v>727.5</c:v>
                </c:pt>
                <c:pt idx="1455">
                  <c:v>728</c:v>
                </c:pt>
                <c:pt idx="1456">
                  <c:v>728.5</c:v>
                </c:pt>
                <c:pt idx="1457">
                  <c:v>729</c:v>
                </c:pt>
                <c:pt idx="1458">
                  <c:v>729.5</c:v>
                </c:pt>
                <c:pt idx="1459">
                  <c:v>730</c:v>
                </c:pt>
                <c:pt idx="1460">
                  <c:v>730.5</c:v>
                </c:pt>
                <c:pt idx="1461">
                  <c:v>731</c:v>
                </c:pt>
                <c:pt idx="1462">
                  <c:v>731.5</c:v>
                </c:pt>
                <c:pt idx="1463">
                  <c:v>732</c:v>
                </c:pt>
                <c:pt idx="1464">
                  <c:v>732.5</c:v>
                </c:pt>
                <c:pt idx="1465">
                  <c:v>733</c:v>
                </c:pt>
                <c:pt idx="1466">
                  <c:v>733.5</c:v>
                </c:pt>
                <c:pt idx="1467">
                  <c:v>734</c:v>
                </c:pt>
                <c:pt idx="1468">
                  <c:v>734.5</c:v>
                </c:pt>
                <c:pt idx="1469">
                  <c:v>735</c:v>
                </c:pt>
                <c:pt idx="1470">
                  <c:v>735.5</c:v>
                </c:pt>
                <c:pt idx="1471">
                  <c:v>736</c:v>
                </c:pt>
                <c:pt idx="1472">
                  <c:v>736.5</c:v>
                </c:pt>
                <c:pt idx="1473">
                  <c:v>737</c:v>
                </c:pt>
                <c:pt idx="1474">
                  <c:v>737.5</c:v>
                </c:pt>
                <c:pt idx="1475">
                  <c:v>738</c:v>
                </c:pt>
                <c:pt idx="1476">
                  <c:v>738.5</c:v>
                </c:pt>
                <c:pt idx="1477">
                  <c:v>739</c:v>
                </c:pt>
                <c:pt idx="1478">
                  <c:v>739.5</c:v>
                </c:pt>
                <c:pt idx="1479">
                  <c:v>740</c:v>
                </c:pt>
                <c:pt idx="1480">
                  <c:v>740.5</c:v>
                </c:pt>
                <c:pt idx="1481">
                  <c:v>741</c:v>
                </c:pt>
                <c:pt idx="1482">
                  <c:v>741.5</c:v>
                </c:pt>
                <c:pt idx="1483">
                  <c:v>742</c:v>
                </c:pt>
                <c:pt idx="1484">
                  <c:v>742.5</c:v>
                </c:pt>
                <c:pt idx="1485">
                  <c:v>743</c:v>
                </c:pt>
                <c:pt idx="1486">
                  <c:v>743.5</c:v>
                </c:pt>
                <c:pt idx="1487">
                  <c:v>744</c:v>
                </c:pt>
                <c:pt idx="1488">
                  <c:v>744.5</c:v>
                </c:pt>
                <c:pt idx="1489">
                  <c:v>745</c:v>
                </c:pt>
                <c:pt idx="1490">
                  <c:v>745.5</c:v>
                </c:pt>
                <c:pt idx="1491">
                  <c:v>746</c:v>
                </c:pt>
                <c:pt idx="1492">
                  <c:v>746.5</c:v>
                </c:pt>
                <c:pt idx="1493">
                  <c:v>747</c:v>
                </c:pt>
                <c:pt idx="1494">
                  <c:v>747.5</c:v>
                </c:pt>
                <c:pt idx="1495">
                  <c:v>748</c:v>
                </c:pt>
                <c:pt idx="1496">
                  <c:v>748.5</c:v>
                </c:pt>
                <c:pt idx="1497">
                  <c:v>749</c:v>
                </c:pt>
                <c:pt idx="1498">
                  <c:v>749.5</c:v>
                </c:pt>
                <c:pt idx="1499">
                  <c:v>750</c:v>
                </c:pt>
                <c:pt idx="1500">
                  <c:v>750.5</c:v>
                </c:pt>
                <c:pt idx="1501">
                  <c:v>751</c:v>
                </c:pt>
                <c:pt idx="1502">
                  <c:v>751.5</c:v>
                </c:pt>
                <c:pt idx="1503">
                  <c:v>752</c:v>
                </c:pt>
                <c:pt idx="1504">
                  <c:v>752.5</c:v>
                </c:pt>
                <c:pt idx="1505">
                  <c:v>753</c:v>
                </c:pt>
                <c:pt idx="1506">
                  <c:v>753.5</c:v>
                </c:pt>
                <c:pt idx="1507">
                  <c:v>754</c:v>
                </c:pt>
                <c:pt idx="1508">
                  <c:v>754.5</c:v>
                </c:pt>
                <c:pt idx="1509">
                  <c:v>755</c:v>
                </c:pt>
                <c:pt idx="1510">
                  <c:v>755.5</c:v>
                </c:pt>
                <c:pt idx="1511">
                  <c:v>756</c:v>
                </c:pt>
                <c:pt idx="1512">
                  <c:v>756.5</c:v>
                </c:pt>
                <c:pt idx="1513">
                  <c:v>757</c:v>
                </c:pt>
                <c:pt idx="1514">
                  <c:v>757.5</c:v>
                </c:pt>
                <c:pt idx="1515">
                  <c:v>758</c:v>
                </c:pt>
                <c:pt idx="1516">
                  <c:v>758.5</c:v>
                </c:pt>
                <c:pt idx="1517">
                  <c:v>759</c:v>
                </c:pt>
                <c:pt idx="1518">
                  <c:v>759.5</c:v>
                </c:pt>
                <c:pt idx="1519">
                  <c:v>760</c:v>
                </c:pt>
                <c:pt idx="1520">
                  <c:v>760.5</c:v>
                </c:pt>
                <c:pt idx="1521">
                  <c:v>761</c:v>
                </c:pt>
                <c:pt idx="1522">
                  <c:v>761.5</c:v>
                </c:pt>
                <c:pt idx="1523">
                  <c:v>762</c:v>
                </c:pt>
                <c:pt idx="1524">
                  <c:v>762.5</c:v>
                </c:pt>
                <c:pt idx="1525">
                  <c:v>763</c:v>
                </c:pt>
                <c:pt idx="1526">
                  <c:v>763.5</c:v>
                </c:pt>
                <c:pt idx="1527">
                  <c:v>764</c:v>
                </c:pt>
                <c:pt idx="1528">
                  <c:v>764.5</c:v>
                </c:pt>
                <c:pt idx="1529">
                  <c:v>765</c:v>
                </c:pt>
                <c:pt idx="1530">
                  <c:v>765.5</c:v>
                </c:pt>
                <c:pt idx="1531">
                  <c:v>766</c:v>
                </c:pt>
                <c:pt idx="1532">
                  <c:v>766.5</c:v>
                </c:pt>
                <c:pt idx="1533">
                  <c:v>767</c:v>
                </c:pt>
                <c:pt idx="1534">
                  <c:v>767.5</c:v>
                </c:pt>
                <c:pt idx="1535">
                  <c:v>768</c:v>
                </c:pt>
                <c:pt idx="1536">
                  <c:v>768.5</c:v>
                </c:pt>
                <c:pt idx="1537">
                  <c:v>769</c:v>
                </c:pt>
                <c:pt idx="1538">
                  <c:v>769.5</c:v>
                </c:pt>
                <c:pt idx="1539">
                  <c:v>770</c:v>
                </c:pt>
                <c:pt idx="1540">
                  <c:v>770.5</c:v>
                </c:pt>
                <c:pt idx="1541">
                  <c:v>771</c:v>
                </c:pt>
                <c:pt idx="1542">
                  <c:v>771.5</c:v>
                </c:pt>
                <c:pt idx="1543">
                  <c:v>772</c:v>
                </c:pt>
                <c:pt idx="1544">
                  <c:v>772.5</c:v>
                </c:pt>
                <c:pt idx="1545">
                  <c:v>773</c:v>
                </c:pt>
                <c:pt idx="1546">
                  <c:v>773.5</c:v>
                </c:pt>
                <c:pt idx="1547">
                  <c:v>774</c:v>
                </c:pt>
                <c:pt idx="1548">
                  <c:v>774.5</c:v>
                </c:pt>
                <c:pt idx="1549">
                  <c:v>775</c:v>
                </c:pt>
                <c:pt idx="1550">
                  <c:v>775.5</c:v>
                </c:pt>
                <c:pt idx="1551">
                  <c:v>776</c:v>
                </c:pt>
                <c:pt idx="1552">
                  <c:v>776.5</c:v>
                </c:pt>
                <c:pt idx="1553">
                  <c:v>777</c:v>
                </c:pt>
                <c:pt idx="1554">
                  <c:v>777.5</c:v>
                </c:pt>
                <c:pt idx="1555">
                  <c:v>778</c:v>
                </c:pt>
                <c:pt idx="1556">
                  <c:v>778.5</c:v>
                </c:pt>
                <c:pt idx="1557">
                  <c:v>779</c:v>
                </c:pt>
                <c:pt idx="1558">
                  <c:v>779.5</c:v>
                </c:pt>
                <c:pt idx="1559">
                  <c:v>780</c:v>
                </c:pt>
                <c:pt idx="1560">
                  <c:v>780.5</c:v>
                </c:pt>
                <c:pt idx="1561">
                  <c:v>781</c:v>
                </c:pt>
                <c:pt idx="1562">
                  <c:v>781.5</c:v>
                </c:pt>
                <c:pt idx="1563">
                  <c:v>782</c:v>
                </c:pt>
                <c:pt idx="1564">
                  <c:v>782.5</c:v>
                </c:pt>
                <c:pt idx="1565">
                  <c:v>783</c:v>
                </c:pt>
                <c:pt idx="1566">
                  <c:v>783.5</c:v>
                </c:pt>
                <c:pt idx="1567">
                  <c:v>784</c:v>
                </c:pt>
                <c:pt idx="1568">
                  <c:v>784.5</c:v>
                </c:pt>
                <c:pt idx="1569">
                  <c:v>785</c:v>
                </c:pt>
                <c:pt idx="1570">
                  <c:v>785.5</c:v>
                </c:pt>
                <c:pt idx="1571">
                  <c:v>786</c:v>
                </c:pt>
                <c:pt idx="1572">
                  <c:v>786.5</c:v>
                </c:pt>
                <c:pt idx="1573">
                  <c:v>787</c:v>
                </c:pt>
                <c:pt idx="1574">
                  <c:v>787.5</c:v>
                </c:pt>
                <c:pt idx="1575">
                  <c:v>788</c:v>
                </c:pt>
                <c:pt idx="1576">
                  <c:v>788.5</c:v>
                </c:pt>
                <c:pt idx="1577">
                  <c:v>789</c:v>
                </c:pt>
                <c:pt idx="1578">
                  <c:v>789.5</c:v>
                </c:pt>
                <c:pt idx="1579">
                  <c:v>790</c:v>
                </c:pt>
                <c:pt idx="1580">
                  <c:v>790.5</c:v>
                </c:pt>
                <c:pt idx="1581">
                  <c:v>791</c:v>
                </c:pt>
                <c:pt idx="1582">
                  <c:v>791.5</c:v>
                </c:pt>
                <c:pt idx="1583">
                  <c:v>792</c:v>
                </c:pt>
                <c:pt idx="1584">
                  <c:v>792.5</c:v>
                </c:pt>
                <c:pt idx="1585">
                  <c:v>793</c:v>
                </c:pt>
                <c:pt idx="1586">
                  <c:v>793.5</c:v>
                </c:pt>
                <c:pt idx="1587">
                  <c:v>794</c:v>
                </c:pt>
                <c:pt idx="1588">
                  <c:v>794.5</c:v>
                </c:pt>
                <c:pt idx="1589">
                  <c:v>795</c:v>
                </c:pt>
                <c:pt idx="1590">
                  <c:v>795.5</c:v>
                </c:pt>
                <c:pt idx="1591">
                  <c:v>796</c:v>
                </c:pt>
                <c:pt idx="1592">
                  <c:v>796.5</c:v>
                </c:pt>
                <c:pt idx="1593">
                  <c:v>797</c:v>
                </c:pt>
                <c:pt idx="1594">
                  <c:v>797.5</c:v>
                </c:pt>
                <c:pt idx="1595">
                  <c:v>798</c:v>
                </c:pt>
                <c:pt idx="1596">
                  <c:v>798.5</c:v>
                </c:pt>
                <c:pt idx="1597">
                  <c:v>799</c:v>
                </c:pt>
                <c:pt idx="1598">
                  <c:v>799.5</c:v>
                </c:pt>
                <c:pt idx="1599">
                  <c:v>800</c:v>
                </c:pt>
                <c:pt idx="1600">
                  <c:v>800.5</c:v>
                </c:pt>
                <c:pt idx="1601">
                  <c:v>801</c:v>
                </c:pt>
                <c:pt idx="1602">
                  <c:v>801.5</c:v>
                </c:pt>
                <c:pt idx="1603">
                  <c:v>802</c:v>
                </c:pt>
                <c:pt idx="1604">
                  <c:v>802.5</c:v>
                </c:pt>
                <c:pt idx="1605">
                  <c:v>803</c:v>
                </c:pt>
                <c:pt idx="1606">
                  <c:v>803.5</c:v>
                </c:pt>
                <c:pt idx="1607">
                  <c:v>804</c:v>
                </c:pt>
                <c:pt idx="1608">
                  <c:v>804.5</c:v>
                </c:pt>
                <c:pt idx="1609">
                  <c:v>805</c:v>
                </c:pt>
                <c:pt idx="1610">
                  <c:v>805.5</c:v>
                </c:pt>
                <c:pt idx="1611">
                  <c:v>806</c:v>
                </c:pt>
                <c:pt idx="1612">
                  <c:v>806.5</c:v>
                </c:pt>
                <c:pt idx="1613">
                  <c:v>807</c:v>
                </c:pt>
                <c:pt idx="1614">
                  <c:v>807.5</c:v>
                </c:pt>
                <c:pt idx="1615">
                  <c:v>808</c:v>
                </c:pt>
                <c:pt idx="1616">
                  <c:v>808.5</c:v>
                </c:pt>
                <c:pt idx="1617">
                  <c:v>809</c:v>
                </c:pt>
                <c:pt idx="1618">
                  <c:v>809.5</c:v>
                </c:pt>
                <c:pt idx="1619">
                  <c:v>810</c:v>
                </c:pt>
                <c:pt idx="1620">
                  <c:v>810.5</c:v>
                </c:pt>
                <c:pt idx="1621">
                  <c:v>811</c:v>
                </c:pt>
                <c:pt idx="1622">
                  <c:v>811.5</c:v>
                </c:pt>
                <c:pt idx="1623">
                  <c:v>812</c:v>
                </c:pt>
                <c:pt idx="1624">
                  <c:v>812.5</c:v>
                </c:pt>
                <c:pt idx="1625">
                  <c:v>813</c:v>
                </c:pt>
                <c:pt idx="1626">
                  <c:v>813.5</c:v>
                </c:pt>
                <c:pt idx="1627">
                  <c:v>814</c:v>
                </c:pt>
                <c:pt idx="1628">
                  <c:v>814.5</c:v>
                </c:pt>
                <c:pt idx="1629">
                  <c:v>815</c:v>
                </c:pt>
                <c:pt idx="1630">
                  <c:v>815.5</c:v>
                </c:pt>
                <c:pt idx="1631">
                  <c:v>816</c:v>
                </c:pt>
                <c:pt idx="1632">
                  <c:v>816.5</c:v>
                </c:pt>
                <c:pt idx="1633">
                  <c:v>817</c:v>
                </c:pt>
                <c:pt idx="1634">
                  <c:v>817.5</c:v>
                </c:pt>
                <c:pt idx="1635">
                  <c:v>818</c:v>
                </c:pt>
                <c:pt idx="1636">
                  <c:v>818.5</c:v>
                </c:pt>
                <c:pt idx="1637">
                  <c:v>819</c:v>
                </c:pt>
                <c:pt idx="1638">
                  <c:v>819.5</c:v>
                </c:pt>
                <c:pt idx="1639">
                  <c:v>820</c:v>
                </c:pt>
                <c:pt idx="1640">
                  <c:v>820.5</c:v>
                </c:pt>
                <c:pt idx="1641">
                  <c:v>821</c:v>
                </c:pt>
                <c:pt idx="1642">
                  <c:v>821.5</c:v>
                </c:pt>
                <c:pt idx="1643">
                  <c:v>822</c:v>
                </c:pt>
                <c:pt idx="1644">
                  <c:v>822.5</c:v>
                </c:pt>
                <c:pt idx="1645">
                  <c:v>823</c:v>
                </c:pt>
                <c:pt idx="1646">
                  <c:v>823.5</c:v>
                </c:pt>
                <c:pt idx="1647">
                  <c:v>824</c:v>
                </c:pt>
                <c:pt idx="1648">
                  <c:v>824.5</c:v>
                </c:pt>
                <c:pt idx="1649">
                  <c:v>825</c:v>
                </c:pt>
                <c:pt idx="1650">
                  <c:v>825.5</c:v>
                </c:pt>
                <c:pt idx="1651">
                  <c:v>826</c:v>
                </c:pt>
                <c:pt idx="1652">
                  <c:v>826.5</c:v>
                </c:pt>
                <c:pt idx="1653">
                  <c:v>827</c:v>
                </c:pt>
                <c:pt idx="1654">
                  <c:v>827.5</c:v>
                </c:pt>
                <c:pt idx="1655">
                  <c:v>828</c:v>
                </c:pt>
                <c:pt idx="1656">
                  <c:v>828.5</c:v>
                </c:pt>
                <c:pt idx="1657">
                  <c:v>829</c:v>
                </c:pt>
                <c:pt idx="1658">
                  <c:v>829.5</c:v>
                </c:pt>
                <c:pt idx="1659">
                  <c:v>830</c:v>
                </c:pt>
                <c:pt idx="1660">
                  <c:v>830.5</c:v>
                </c:pt>
                <c:pt idx="1661">
                  <c:v>831</c:v>
                </c:pt>
                <c:pt idx="1662">
                  <c:v>831.5</c:v>
                </c:pt>
                <c:pt idx="1663">
                  <c:v>832</c:v>
                </c:pt>
                <c:pt idx="1664">
                  <c:v>832.5</c:v>
                </c:pt>
                <c:pt idx="1665">
                  <c:v>833</c:v>
                </c:pt>
                <c:pt idx="1666">
                  <c:v>833.5</c:v>
                </c:pt>
                <c:pt idx="1667">
                  <c:v>834</c:v>
                </c:pt>
                <c:pt idx="1668">
                  <c:v>834.5</c:v>
                </c:pt>
                <c:pt idx="1669">
                  <c:v>835</c:v>
                </c:pt>
                <c:pt idx="1670">
                  <c:v>835.5</c:v>
                </c:pt>
                <c:pt idx="1671">
                  <c:v>836</c:v>
                </c:pt>
                <c:pt idx="1672">
                  <c:v>836.5</c:v>
                </c:pt>
                <c:pt idx="1673">
                  <c:v>837</c:v>
                </c:pt>
                <c:pt idx="1674">
                  <c:v>837.5</c:v>
                </c:pt>
                <c:pt idx="1675">
                  <c:v>838</c:v>
                </c:pt>
                <c:pt idx="1676">
                  <c:v>838.5</c:v>
                </c:pt>
                <c:pt idx="1677">
                  <c:v>839</c:v>
                </c:pt>
                <c:pt idx="1678">
                  <c:v>839.5</c:v>
                </c:pt>
                <c:pt idx="1679">
                  <c:v>840</c:v>
                </c:pt>
                <c:pt idx="1680">
                  <c:v>840.5</c:v>
                </c:pt>
                <c:pt idx="1681">
                  <c:v>841</c:v>
                </c:pt>
                <c:pt idx="1682">
                  <c:v>841.5</c:v>
                </c:pt>
                <c:pt idx="1683">
                  <c:v>842</c:v>
                </c:pt>
                <c:pt idx="1684">
                  <c:v>842.5</c:v>
                </c:pt>
                <c:pt idx="1685">
                  <c:v>843</c:v>
                </c:pt>
                <c:pt idx="1686">
                  <c:v>843.5</c:v>
                </c:pt>
                <c:pt idx="1687">
                  <c:v>844</c:v>
                </c:pt>
                <c:pt idx="1688">
                  <c:v>844.5</c:v>
                </c:pt>
                <c:pt idx="1689">
                  <c:v>845</c:v>
                </c:pt>
                <c:pt idx="1690">
                  <c:v>845.5</c:v>
                </c:pt>
                <c:pt idx="1691">
                  <c:v>846</c:v>
                </c:pt>
                <c:pt idx="1692">
                  <c:v>846.5</c:v>
                </c:pt>
                <c:pt idx="1693">
                  <c:v>847</c:v>
                </c:pt>
                <c:pt idx="1694">
                  <c:v>847.5</c:v>
                </c:pt>
                <c:pt idx="1695">
                  <c:v>848</c:v>
                </c:pt>
                <c:pt idx="1696">
                  <c:v>848.5</c:v>
                </c:pt>
                <c:pt idx="1697">
                  <c:v>849</c:v>
                </c:pt>
                <c:pt idx="1698">
                  <c:v>849.5</c:v>
                </c:pt>
                <c:pt idx="1699">
                  <c:v>850</c:v>
                </c:pt>
                <c:pt idx="1700">
                  <c:v>850.5</c:v>
                </c:pt>
                <c:pt idx="1701">
                  <c:v>851</c:v>
                </c:pt>
                <c:pt idx="1702">
                  <c:v>851.5</c:v>
                </c:pt>
                <c:pt idx="1703">
                  <c:v>852</c:v>
                </c:pt>
                <c:pt idx="1704">
                  <c:v>852.5</c:v>
                </c:pt>
                <c:pt idx="1705">
                  <c:v>853</c:v>
                </c:pt>
                <c:pt idx="1706">
                  <c:v>853.5</c:v>
                </c:pt>
                <c:pt idx="1707">
                  <c:v>854</c:v>
                </c:pt>
                <c:pt idx="1708">
                  <c:v>854.5</c:v>
                </c:pt>
                <c:pt idx="1709">
                  <c:v>855</c:v>
                </c:pt>
                <c:pt idx="1710">
                  <c:v>855.5</c:v>
                </c:pt>
                <c:pt idx="1711">
                  <c:v>856</c:v>
                </c:pt>
                <c:pt idx="1712">
                  <c:v>856.5</c:v>
                </c:pt>
                <c:pt idx="1713">
                  <c:v>857</c:v>
                </c:pt>
                <c:pt idx="1714">
                  <c:v>857.5</c:v>
                </c:pt>
                <c:pt idx="1715">
                  <c:v>858</c:v>
                </c:pt>
                <c:pt idx="1716">
                  <c:v>858.5</c:v>
                </c:pt>
                <c:pt idx="1717">
                  <c:v>859</c:v>
                </c:pt>
                <c:pt idx="1718">
                  <c:v>859.5</c:v>
                </c:pt>
                <c:pt idx="1719">
                  <c:v>860</c:v>
                </c:pt>
                <c:pt idx="1720">
                  <c:v>860.5</c:v>
                </c:pt>
                <c:pt idx="1721">
                  <c:v>861</c:v>
                </c:pt>
                <c:pt idx="1722">
                  <c:v>861.5</c:v>
                </c:pt>
                <c:pt idx="1723">
                  <c:v>862</c:v>
                </c:pt>
                <c:pt idx="1724">
                  <c:v>862.5</c:v>
                </c:pt>
                <c:pt idx="1725">
                  <c:v>863</c:v>
                </c:pt>
                <c:pt idx="1726">
                  <c:v>863.5</c:v>
                </c:pt>
                <c:pt idx="1727">
                  <c:v>864</c:v>
                </c:pt>
                <c:pt idx="1728">
                  <c:v>864.5</c:v>
                </c:pt>
                <c:pt idx="1729">
                  <c:v>865</c:v>
                </c:pt>
                <c:pt idx="1730">
                  <c:v>865.5</c:v>
                </c:pt>
                <c:pt idx="1731">
                  <c:v>866</c:v>
                </c:pt>
                <c:pt idx="1732">
                  <c:v>866.5</c:v>
                </c:pt>
                <c:pt idx="1733">
                  <c:v>867</c:v>
                </c:pt>
                <c:pt idx="1734">
                  <c:v>867.5</c:v>
                </c:pt>
                <c:pt idx="1735">
                  <c:v>868</c:v>
                </c:pt>
                <c:pt idx="1736">
                  <c:v>868.5</c:v>
                </c:pt>
                <c:pt idx="1737">
                  <c:v>869</c:v>
                </c:pt>
                <c:pt idx="1738">
                  <c:v>869.5</c:v>
                </c:pt>
                <c:pt idx="1739">
                  <c:v>870</c:v>
                </c:pt>
                <c:pt idx="1740">
                  <c:v>870.5</c:v>
                </c:pt>
                <c:pt idx="1741">
                  <c:v>871</c:v>
                </c:pt>
                <c:pt idx="1742">
                  <c:v>871.5</c:v>
                </c:pt>
                <c:pt idx="1743">
                  <c:v>872</c:v>
                </c:pt>
                <c:pt idx="1744">
                  <c:v>872.5</c:v>
                </c:pt>
                <c:pt idx="1745">
                  <c:v>873</c:v>
                </c:pt>
                <c:pt idx="1746">
                  <c:v>873.5</c:v>
                </c:pt>
                <c:pt idx="1747">
                  <c:v>874</c:v>
                </c:pt>
                <c:pt idx="1748">
                  <c:v>874.5</c:v>
                </c:pt>
                <c:pt idx="1749">
                  <c:v>875</c:v>
                </c:pt>
                <c:pt idx="1750">
                  <c:v>875.5</c:v>
                </c:pt>
                <c:pt idx="1751">
                  <c:v>876</c:v>
                </c:pt>
                <c:pt idx="1752">
                  <c:v>876.5</c:v>
                </c:pt>
                <c:pt idx="1753">
                  <c:v>877</c:v>
                </c:pt>
                <c:pt idx="1754">
                  <c:v>877.5</c:v>
                </c:pt>
                <c:pt idx="1755">
                  <c:v>878</c:v>
                </c:pt>
                <c:pt idx="1756">
                  <c:v>878.5</c:v>
                </c:pt>
                <c:pt idx="1757">
                  <c:v>879</c:v>
                </c:pt>
                <c:pt idx="1758">
                  <c:v>879.5</c:v>
                </c:pt>
                <c:pt idx="1759">
                  <c:v>880</c:v>
                </c:pt>
                <c:pt idx="1760">
                  <c:v>880.5</c:v>
                </c:pt>
                <c:pt idx="1761">
                  <c:v>881</c:v>
                </c:pt>
                <c:pt idx="1762">
                  <c:v>881.5</c:v>
                </c:pt>
                <c:pt idx="1763">
                  <c:v>882</c:v>
                </c:pt>
                <c:pt idx="1764">
                  <c:v>882.5</c:v>
                </c:pt>
                <c:pt idx="1765">
                  <c:v>883</c:v>
                </c:pt>
                <c:pt idx="1766">
                  <c:v>883.5</c:v>
                </c:pt>
                <c:pt idx="1767">
                  <c:v>884</c:v>
                </c:pt>
                <c:pt idx="1768">
                  <c:v>884.5</c:v>
                </c:pt>
                <c:pt idx="1769">
                  <c:v>885</c:v>
                </c:pt>
                <c:pt idx="1770">
                  <c:v>885.5</c:v>
                </c:pt>
                <c:pt idx="1771">
                  <c:v>886</c:v>
                </c:pt>
                <c:pt idx="1772">
                  <c:v>886.5</c:v>
                </c:pt>
                <c:pt idx="1773">
                  <c:v>887</c:v>
                </c:pt>
                <c:pt idx="1774">
                  <c:v>887.5</c:v>
                </c:pt>
                <c:pt idx="1775">
                  <c:v>888</c:v>
                </c:pt>
                <c:pt idx="1776">
                  <c:v>888.5</c:v>
                </c:pt>
                <c:pt idx="1777">
                  <c:v>889</c:v>
                </c:pt>
                <c:pt idx="1778">
                  <c:v>889.5</c:v>
                </c:pt>
                <c:pt idx="1779">
                  <c:v>890</c:v>
                </c:pt>
                <c:pt idx="1780">
                  <c:v>890.5</c:v>
                </c:pt>
                <c:pt idx="1781">
                  <c:v>891</c:v>
                </c:pt>
                <c:pt idx="1782">
                  <c:v>891.5</c:v>
                </c:pt>
                <c:pt idx="1783">
                  <c:v>892</c:v>
                </c:pt>
                <c:pt idx="1784">
                  <c:v>892.5</c:v>
                </c:pt>
                <c:pt idx="1785">
                  <c:v>893</c:v>
                </c:pt>
                <c:pt idx="1786">
                  <c:v>893.5</c:v>
                </c:pt>
                <c:pt idx="1787">
                  <c:v>894</c:v>
                </c:pt>
                <c:pt idx="1788">
                  <c:v>894.5</c:v>
                </c:pt>
                <c:pt idx="1789">
                  <c:v>895</c:v>
                </c:pt>
                <c:pt idx="1790">
                  <c:v>895.5</c:v>
                </c:pt>
                <c:pt idx="1791">
                  <c:v>896</c:v>
                </c:pt>
                <c:pt idx="1792">
                  <c:v>896.5</c:v>
                </c:pt>
                <c:pt idx="1793">
                  <c:v>897</c:v>
                </c:pt>
                <c:pt idx="1794">
                  <c:v>897.5</c:v>
                </c:pt>
                <c:pt idx="1795">
                  <c:v>898</c:v>
                </c:pt>
                <c:pt idx="1796">
                  <c:v>898.5</c:v>
                </c:pt>
                <c:pt idx="1797">
                  <c:v>899</c:v>
                </c:pt>
                <c:pt idx="1798">
                  <c:v>899.5</c:v>
                </c:pt>
                <c:pt idx="1799">
                  <c:v>900</c:v>
                </c:pt>
                <c:pt idx="1800">
                  <c:v>900.5</c:v>
                </c:pt>
                <c:pt idx="1801">
                  <c:v>901</c:v>
                </c:pt>
                <c:pt idx="1802">
                  <c:v>901.5</c:v>
                </c:pt>
                <c:pt idx="1803">
                  <c:v>902</c:v>
                </c:pt>
                <c:pt idx="1804">
                  <c:v>902.5</c:v>
                </c:pt>
                <c:pt idx="1805">
                  <c:v>903</c:v>
                </c:pt>
                <c:pt idx="1806">
                  <c:v>903.5</c:v>
                </c:pt>
                <c:pt idx="1807">
                  <c:v>904</c:v>
                </c:pt>
                <c:pt idx="1808">
                  <c:v>904.5</c:v>
                </c:pt>
                <c:pt idx="1809">
                  <c:v>905</c:v>
                </c:pt>
                <c:pt idx="1810">
                  <c:v>905.5</c:v>
                </c:pt>
                <c:pt idx="1811">
                  <c:v>906</c:v>
                </c:pt>
                <c:pt idx="1812">
                  <c:v>906.5</c:v>
                </c:pt>
                <c:pt idx="1813">
                  <c:v>907</c:v>
                </c:pt>
                <c:pt idx="1814">
                  <c:v>907.5</c:v>
                </c:pt>
                <c:pt idx="1815">
                  <c:v>908</c:v>
                </c:pt>
                <c:pt idx="1816">
                  <c:v>908.5</c:v>
                </c:pt>
                <c:pt idx="1817">
                  <c:v>909</c:v>
                </c:pt>
                <c:pt idx="1818">
                  <c:v>909.5</c:v>
                </c:pt>
                <c:pt idx="1819">
                  <c:v>910</c:v>
                </c:pt>
                <c:pt idx="1820">
                  <c:v>910.5</c:v>
                </c:pt>
                <c:pt idx="1821">
                  <c:v>911</c:v>
                </c:pt>
                <c:pt idx="1822">
                  <c:v>911.5</c:v>
                </c:pt>
                <c:pt idx="1823">
                  <c:v>912</c:v>
                </c:pt>
                <c:pt idx="1824">
                  <c:v>912.5</c:v>
                </c:pt>
                <c:pt idx="1825">
                  <c:v>913</c:v>
                </c:pt>
                <c:pt idx="1826">
                  <c:v>913.5</c:v>
                </c:pt>
                <c:pt idx="1827">
                  <c:v>914</c:v>
                </c:pt>
                <c:pt idx="1828">
                  <c:v>914.5</c:v>
                </c:pt>
                <c:pt idx="1829">
                  <c:v>915</c:v>
                </c:pt>
                <c:pt idx="1830">
                  <c:v>915.5</c:v>
                </c:pt>
                <c:pt idx="1831">
                  <c:v>916</c:v>
                </c:pt>
                <c:pt idx="1832">
                  <c:v>916.5</c:v>
                </c:pt>
                <c:pt idx="1833">
                  <c:v>917</c:v>
                </c:pt>
                <c:pt idx="1834">
                  <c:v>917.5</c:v>
                </c:pt>
                <c:pt idx="1835">
                  <c:v>918</c:v>
                </c:pt>
                <c:pt idx="1836">
                  <c:v>918.5</c:v>
                </c:pt>
                <c:pt idx="1837">
                  <c:v>919</c:v>
                </c:pt>
                <c:pt idx="1838">
                  <c:v>919.5</c:v>
                </c:pt>
                <c:pt idx="1839">
                  <c:v>920</c:v>
                </c:pt>
                <c:pt idx="1840">
                  <c:v>920.5</c:v>
                </c:pt>
                <c:pt idx="1841">
                  <c:v>921</c:v>
                </c:pt>
                <c:pt idx="1842">
                  <c:v>921.5</c:v>
                </c:pt>
                <c:pt idx="1843">
                  <c:v>922</c:v>
                </c:pt>
                <c:pt idx="1844">
                  <c:v>922.5</c:v>
                </c:pt>
                <c:pt idx="1845">
                  <c:v>923</c:v>
                </c:pt>
                <c:pt idx="1846">
                  <c:v>923.5</c:v>
                </c:pt>
                <c:pt idx="1847">
                  <c:v>924</c:v>
                </c:pt>
                <c:pt idx="1848">
                  <c:v>924.5</c:v>
                </c:pt>
                <c:pt idx="1849">
                  <c:v>925</c:v>
                </c:pt>
                <c:pt idx="1850">
                  <c:v>925.5</c:v>
                </c:pt>
                <c:pt idx="1851">
                  <c:v>926</c:v>
                </c:pt>
                <c:pt idx="1852">
                  <c:v>926.5</c:v>
                </c:pt>
                <c:pt idx="1853">
                  <c:v>927</c:v>
                </c:pt>
                <c:pt idx="1854">
                  <c:v>927.5</c:v>
                </c:pt>
                <c:pt idx="1855">
                  <c:v>928</c:v>
                </c:pt>
                <c:pt idx="1856">
                  <c:v>928.5</c:v>
                </c:pt>
                <c:pt idx="1857">
                  <c:v>929</c:v>
                </c:pt>
                <c:pt idx="1858">
                  <c:v>929.5</c:v>
                </c:pt>
                <c:pt idx="1859">
                  <c:v>930</c:v>
                </c:pt>
                <c:pt idx="1860">
                  <c:v>930.5</c:v>
                </c:pt>
                <c:pt idx="1861">
                  <c:v>931</c:v>
                </c:pt>
                <c:pt idx="1862">
                  <c:v>931.5</c:v>
                </c:pt>
                <c:pt idx="1863">
                  <c:v>932</c:v>
                </c:pt>
                <c:pt idx="1864">
                  <c:v>932.5</c:v>
                </c:pt>
                <c:pt idx="1865">
                  <c:v>933</c:v>
                </c:pt>
                <c:pt idx="1866">
                  <c:v>933.5</c:v>
                </c:pt>
                <c:pt idx="1867">
                  <c:v>934</c:v>
                </c:pt>
                <c:pt idx="1868">
                  <c:v>934.5</c:v>
                </c:pt>
                <c:pt idx="1869">
                  <c:v>935</c:v>
                </c:pt>
                <c:pt idx="1870">
                  <c:v>935.5</c:v>
                </c:pt>
                <c:pt idx="1871">
                  <c:v>936</c:v>
                </c:pt>
                <c:pt idx="1872">
                  <c:v>936.5</c:v>
                </c:pt>
                <c:pt idx="1873">
                  <c:v>937</c:v>
                </c:pt>
                <c:pt idx="1874">
                  <c:v>937.5</c:v>
                </c:pt>
                <c:pt idx="1875">
                  <c:v>938</c:v>
                </c:pt>
                <c:pt idx="1876">
                  <c:v>938.5</c:v>
                </c:pt>
                <c:pt idx="1877">
                  <c:v>939</c:v>
                </c:pt>
                <c:pt idx="1878">
                  <c:v>939.5</c:v>
                </c:pt>
                <c:pt idx="1879">
                  <c:v>940</c:v>
                </c:pt>
                <c:pt idx="1880">
                  <c:v>940.5</c:v>
                </c:pt>
                <c:pt idx="1881">
                  <c:v>941</c:v>
                </c:pt>
                <c:pt idx="1882">
                  <c:v>941.5</c:v>
                </c:pt>
                <c:pt idx="1883">
                  <c:v>942</c:v>
                </c:pt>
                <c:pt idx="1884">
                  <c:v>942.5</c:v>
                </c:pt>
                <c:pt idx="1885">
                  <c:v>943</c:v>
                </c:pt>
                <c:pt idx="1886">
                  <c:v>943.5</c:v>
                </c:pt>
                <c:pt idx="1887">
                  <c:v>944</c:v>
                </c:pt>
                <c:pt idx="1888">
                  <c:v>944.5</c:v>
                </c:pt>
                <c:pt idx="1889">
                  <c:v>945</c:v>
                </c:pt>
                <c:pt idx="1890">
                  <c:v>945.5</c:v>
                </c:pt>
                <c:pt idx="1891">
                  <c:v>946</c:v>
                </c:pt>
                <c:pt idx="1892">
                  <c:v>946.5</c:v>
                </c:pt>
                <c:pt idx="1893">
                  <c:v>947</c:v>
                </c:pt>
                <c:pt idx="1894">
                  <c:v>947.5</c:v>
                </c:pt>
                <c:pt idx="1895">
                  <c:v>948</c:v>
                </c:pt>
                <c:pt idx="1896">
                  <c:v>948.5</c:v>
                </c:pt>
                <c:pt idx="1897">
                  <c:v>949</c:v>
                </c:pt>
                <c:pt idx="1898">
                  <c:v>949.5</c:v>
                </c:pt>
                <c:pt idx="1899">
                  <c:v>950</c:v>
                </c:pt>
                <c:pt idx="1900">
                  <c:v>950.5</c:v>
                </c:pt>
                <c:pt idx="1901">
                  <c:v>951</c:v>
                </c:pt>
                <c:pt idx="1902">
                  <c:v>951.5</c:v>
                </c:pt>
                <c:pt idx="1903">
                  <c:v>952</c:v>
                </c:pt>
                <c:pt idx="1904">
                  <c:v>952.5</c:v>
                </c:pt>
                <c:pt idx="1905">
                  <c:v>953</c:v>
                </c:pt>
                <c:pt idx="1906">
                  <c:v>953.5</c:v>
                </c:pt>
                <c:pt idx="1907">
                  <c:v>954</c:v>
                </c:pt>
                <c:pt idx="1908">
                  <c:v>954.5</c:v>
                </c:pt>
                <c:pt idx="1909">
                  <c:v>955</c:v>
                </c:pt>
                <c:pt idx="1910">
                  <c:v>955.5</c:v>
                </c:pt>
                <c:pt idx="1911">
                  <c:v>956</c:v>
                </c:pt>
                <c:pt idx="1912">
                  <c:v>956.5</c:v>
                </c:pt>
                <c:pt idx="1913">
                  <c:v>957</c:v>
                </c:pt>
                <c:pt idx="1914">
                  <c:v>957.5</c:v>
                </c:pt>
                <c:pt idx="1915">
                  <c:v>958</c:v>
                </c:pt>
                <c:pt idx="1916">
                  <c:v>958.5</c:v>
                </c:pt>
                <c:pt idx="1917">
                  <c:v>959</c:v>
                </c:pt>
                <c:pt idx="1918">
                  <c:v>959.5</c:v>
                </c:pt>
                <c:pt idx="1919">
                  <c:v>960</c:v>
                </c:pt>
                <c:pt idx="1920">
                  <c:v>960.5</c:v>
                </c:pt>
                <c:pt idx="1921">
                  <c:v>961</c:v>
                </c:pt>
                <c:pt idx="1922">
                  <c:v>961.5</c:v>
                </c:pt>
                <c:pt idx="1923">
                  <c:v>962</c:v>
                </c:pt>
                <c:pt idx="1924">
                  <c:v>962.5</c:v>
                </c:pt>
                <c:pt idx="1925">
                  <c:v>963</c:v>
                </c:pt>
                <c:pt idx="1926">
                  <c:v>963.5</c:v>
                </c:pt>
                <c:pt idx="1927">
                  <c:v>964</c:v>
                </c:pt>
                <c:pt idx="1928">
                  <c:v>964.5</c:v>
                </c:pt>
                <c:pt idx="1929">
                  <c:v>965</c:v>
                </c:pt>
                <c:pt idx="1930">
                  <c:v>965.5</c:v>
                </c:pt>
                <c:pt idx="1931">
                  <c:v>966</c:v>
                </c:pt>
                <c:pt idx="1932">
                  <c:v>966.5</c:v>
                </c:pt>
                <c:pt idx="1933">
                  <c:v>967</c:v>
                </c:pt>
                <c:pt idx="1934">
                  <c:v>967.5</c:v>
                </c:pt>
                <c:pt idx="1935">
                  <c:v>968</c:v>
                </c:pt>
                <c:pt idx="1936">
                  <c:v>968.5</c:v>
                </c:pt>
                <c:pt idx="1937">
                  <c:v>969</c:v>
                </c:pt>
                <c:pt idx="1938">
                  <c:v>969.5</c:v>
                </c:pt>
                <c:pt idx="1939">
                  <c:v>970</c:v>
                </c:pt>
                <c:pt idx="1940">
                  <c:v>970.5</c:v>
                </c:pt>
                <c:pt idx="1941">
                  <c:v>971</c:v>
                </c:pt>
                <c:pt idx="1942">
                  <c:v>971.5</c:v>
                </c:pt>
                <c:pt idx="1943">
                  <c:v>972</c:v>
                </c:pt>
                <c:pt idx="1944">
                  <c:v>972.5</c:v>
                </c:pt>
                <c:pt idx="1945">
                  <c:v>973</c:v>
                </c:pt>
                <c:pt idx="1946">
                  <c:v>973.5</c:v>
                </c:pt>
                <c:pt idx="1947">
                  <c:v>974</c:v>
                </c:pt>
                <c:pt idx="1948">
                  <c:v>974.5</c:v>
                </c:pt>
                <c:pt idx="1949">
                  <c:v>975</c:v>
                </c:pt>
                <c:pt idx="1950">
                  <c:v>975.5</c:v>
                </c:pt>
                <c:pt idx="1951">
                  <c:v>976</c:v>
                </c:pt>
                <c:pt idx="1952">
                  <c:v>976.5</c:v>
                </c:pt>
                <c:pt idx="1953">
                  <c:v>977</c:v>
                </c:pt>
                <c:pt idx="1954">
                  <c:v>977.5</c:v>
                </c:pt>
                <c:pt idx="1955">
                  <c:v>978</c:v>
                </c:pt>
                <c:pt idx="1956">
                  <c:v>978.5</c:v>
                </c:pt>
                <c:pt idx="1957">
                  <c:v>979</c:v>
                </c:pt>
                <c:pt idx="1958">
                  <c:v>979.5</c:v>
                </c:pt>
                <c:pt idx="1959">
                  <c:v>980</c:v>
                </c:pt>
                <c:pt idx="1960">
                  <c:v>980.5</c:v>
                </c:pt>
                <c:pt idx="1961">
                  <c:v>981</c:v>
                </c:pt>
                <c:pt idx="1962">
                  <c:v>981.5</c:v>
                </c:pt>
                <c:pt idx="1963">
                  <c:v>982</c:v>
                </c:pt>
                <c:pt idx="1964">
                  <c:v>982.5</c:v>
                </c:pt>
                <c:pt idx="1965">
                  <c:v>983</c:v>
                </c:pt>
                <c:pt idx="1966">
                  <c:v>983.5</c:v>
                </c:pt>
                <c:pt idx="1967">
                  <c:v>984</c:v>
                </c:pt>
                <c:pt idx="1968">
                  <c:v>984.5</c:v>
                </c:pt>
                <c:pt idx="1969">
                  <c:v>985</c:v>
                </c:pt>
                <c:pt idx="1970">
                  <c:v>985.5</c:v>
                </c:pt>
                <c:pt idx="1971">
                  <c:v>986</c:v>
                </c:pt>
                <c:pt idx="1972">
                  <c:v>986.5</c:v>
                </c:pt>
                <c:pt idx="1973">
                  <c:v>987</c:v>
                </c:pt>
                <c:pt idx="1974">
                  <c:v>987.5</c:v>
                </c:pt>
                <c:pt idx="1975">
                  <c:v>988</c:v>
                </c:pt>
                <c:pt idx="1976">
                  <c:v>988.5</c:v>
                </c:pt>
                <c:pt idx="1977">
                  <c:v>989</c:v>
                </c:pt>
                <c:pt idx="1978">
                  <c:v>989.5</c:v>
                </c:pt>
                <c:pt idx="1979">
                  <c:v>990</c:v>
                </c:pt>
                <c:pt idx="1980">
                  <c:v>990.5</c:v>
                </c:pt>
                <c:pt idx="1981">
                  <c:v>991</c:v>
                </c:pt>
                <c:pt idx="1982">
                  <c:v>991.5</c:v>
                </c:pt>
                <c:pt idx="1983">
                  <c:v>992</c:v>
                </c:pt>
                <c:pt idx="1984">
                  <c:v>992.5</c:v>
                </c:pt>
                <c:pt idx="1985">
                  <c:v>993</c:v>
                </c:pt>
                <c:pt idx="1986">
                  <c:v>993.5</c:v>
                </c:pt>
                <c:pt idx="1987">
                  <c:v>994</c:v>
                </c:pt>
                <c:pt idx="1988">
                  <c:v>994.5</c:v>
                </c:pt>
                <c:pt idx="1989">
                  <c:v>995</c:v>
                </c:pt>
                <c:pt idx="1990">
                  <c:v>995.5</c:v>
                </c:pt>
                <c:pt idx="1991">
                  <c:v>996</c:v>
                </c:pt>
                <c:pt idx="1992">
                  <c:v>996.5</c:v>
                </c:pt>
                <c:pt idx="1993">
                  <c:v>997</c:v>
                </c:pt>
                <c:pt idx="1994">
                  <c:v>997.5</c:v>
                </c:pt>
                <c:pt idx="1995">
                  <c:v>998</c:v>
                </c:pt>
                <c:pt idx="1996">
                  <c:v>998.5</c:v>
                </c:pt>
                <c:pt idx="1997">
                  <c:v>999</c:v>
                </c:pt>
                <c:pt idx="1998">
                  <c:v>999.5</c:v>
                </c:pt>
                <c:pt idx="1999">
                  <c:v>1000</c:v>
                </c:pt>
                <c:pt idx="2000">
                  <c:v>1000.5</c:v>
                </c:pt>
                <c:pt idx="2001">
                  <c:v>1001</c:v>
                </c:pt>
                <c:pt idx="2002">
                  <c:v>1001.5</c:v>
                </c:pt>
                <c:pt idx="2003">
                  <c:v>1002</c:v>
                </c:pt>
                <c:pt idx="2004">
                  <c:v>1002.5</c:v>
                </c:pt>
                <c:pt idx="2005">
                  <c:v>1003</c:v>
                </c:pt>
                <c:pt idx="2006">
                  <c:v>1003.5</c:v>
                </c:pt>
                <c:pt idx="2007">
                  <c:v>1004</c:v>
                </c:pt>
                <c:pt idx="2008">
                  <c:v>1004.5</c:v>
                </c:pt>
                <c:pt idx="2009">
                  <c:v>1005</c:v>
                </c:pt>
                <c:pt idx="2010">
                  <c:v>1005.5</c:v>
                </c:pt>
                <c:pt idx="2011">
                  <c:v>1006</c:v>
                </c:pt>
                <c:pt idx="2012">
                  <c:v>1006.5</c:v>
                </c:pt>
                <c:pt idx="2013">
                  <c:v>1007</c:v>
                </c:pt>
                <c:pt idx="2014">
                  <c:v>1007.5</c:v>
                </c:pt>
                <c:pt idx="2015">
                  <c:v>1008</c:v>
                </c:pt>
                <c:pt idx="2016">
                  <c:v>1008.5</c:v>
                </c:pt>
                <c:pt idx="2017">
                  <c:v>1009</c:v>
                </c:pt>
                <c:pt idx="2018">
                  <c:v>1009.5</c:v>
                </c:pt>
                <c:pt idx="2019">
                  <c:v>1010</c:v>
                </c:pt>
                <c:pt idx="2020">
                  <c:v>1010.5</c:v>
                </c:pt>
                <c:pt idx="2021">
                  <c:v>1011</c:v>
                </c:pt>
                <c:pt idx="2022">
                  <c:v>1011.5</c:v>
                </c:pt>
                <c:pt idx="2023">
                  <c:v>1012</c:v>
                </c:pt>
                <c:pt idx="2024">
                  <c:v>1012.5</c:v>
                </c:pt>
                <c:pt idx="2025">
                  <c:v>1013</c:v>
                </c:pt>
                <c:pt idx="2026">
                  <c:v>1013.5</c:v>
                </c:pt>
                <c:pt idx="2027">
                  <c:v>1014</c:v>
                </c:pt>
                <c:pt idx="2028">
                  <c:v>1014.5</c:v>
                </c:pt>
                <c:pt idx="2029">
                  <c:v>1015</c:v>
                </c:pt>
                <c:pt idx="2030">
                  <c:v>1015.5</c:v>
                </c:pt>
                <c:pt idx="2031">
                  <c:v>1016</c:v>
                </c:pt>
                <c:pt idx="2032">
                  <c:v>1016.5</c:v>
                </c:pt>
                <c:pt idx="2033">
                  <c:v>1017</c:v>
                </c:pt>
                <c:pt idx="2034">
                  <c:v>1017.5</c:v>
                </c:pt>
                <c:pt idx="2035">
                  <c:v>1018</c:v>
                </c:pt>
                <c:pt idx="2036">
                  <c:v>1018.5</c:v>
                </c:pt>
                <c:pt idx="2037">
                  <c:v>1019</c:v>
                </c:pt>
                <c:pt idx="2038">
                  <c:v>1019.5</c:v>
                </c:pt>
                <c:pt idx="2039">
                  <c:v>1020</c:v>
                </c:pt>
                <c:pt idx="2040">
                  <c:v>1020.5</c:v>
                </c:pt>
                <c:pt idx="2041">
                  <c:v>1021</c:v>
                </c:pt>
                <c:pt idx="2042">
                  <c:v>1021.5</c:v>
                </c:pt>
                <c:pt idx="2043">
                  <c:v>1022</c:v>
                </c:pt>
                <c:pt idx="2044">
                  <c:v>1022.5</c:v>
                </c:pt>
                <c:pt idx="2045">
                  <c:v>1023</c:v>
                </c:pt>
                <c:pt idx="2046">
                  <c:v>1023.5</c:v>
                </c:pt>
                <c:pt idx="2047">
                  <c:v>1024</c:v>
                </c:pt>
                <c:pt idx="2048">
                  <c:v>1024.5</c:v>
                </c:pt>
                <c:pt idx="2049">
                  <c:v>1025</c:v>
                </c:pt>
                <c:pt idx="2050">
                  <c:v>1025.5</c:v>
                </c:pt>
                <c:pt idx="2051">
                  <c:v>1026</c:v>
                </c:pt>
                <c:pt idx="2052">
                  <c:v>1026.5</c:v>
                </c:pt>
                <c:pt idx="2053">
                  <c:v>1027</c:v>
                </c:pt>
                <c:pt idx="2054">
                  <c:v>1027.5</c:v>
                </c:pt>
                <c:pt idx="2055">
                  <c:v>1028</c:v>
                </c:pt>
                <c:pt idx="2056">
                  <c:v>1028.5</c:v>
                </c:pt>
                <c:pt idx="2057">
                  <c:v>1029</c:v>
                </c:pt>
                <c:pt idx="2058">
                  <c:v>1029.5</c:v>
                </c:pt>
                <c:pt idx="2059">
                  <c:v>1030</c:v>
                </c:pt>
                <c:pt idx="2060">
                  <c:v>1030.5</c:v>
                </c:pt>
                <c:pt idx="2061">
                  <c:v>1031</c:v>
                </c:pt>
                <c:pt idx="2062">
                  <c:v>1031.5</c:v>
                </c:pt>
                <c:pt idx="2063">
                  <c:v>1032</c:v>
                </c:pt>
                <c:pt idx="2064">
                  <c:v>1032.5</c:v>
                </c:pt>
                <c:pt idx="2065">
                  <c:v>1033</c:v>
                </c:pt>
                <c:pt idx="2066">
                  <c:v>1033.5</c:v>
                </c:pt>
                <c:pt idx="2067">
                  <c:v>1034</c:v>
                </c:pt>
                <c:pt idx="2068">
                  <c:v>1034.5</c:v>
                </c:pt>
                <c:pt idx="2069">
                  <c:v>1035</c:v>
                </c:pt>
                <c:pt idx="2070">
                  <c:v>1035.5</c:v>
                </c:pt>
                <c:pt idx="2071">
                  <c:v>1036</c:v>
                </c:pt>
                <c:pt idx="2072">
                  <c:v>1036.5</c:v>
                </c:pt>
                <c:pt idx="2073">
                  <c:v>1037</c:v>
                </c:pt>
                <c:pt idx="2074">
                  <c:v>1037.5</c:v>
                </c:pt>
                <c:pt idx="2075">
                  <c:v>1038</c:v>
                </c:pt>
                <c:pt idx="2076">
                  <c:v>1038.5</c:v>
                </c:pt>
                <c:pt idx="2077">
                  <c:v>1039</c:v>
                </c:pt>
                <c:pt idx="2078">
                  <c:v>1039.5</c:v>
                </c:pt>
                <c:pt idx="2079">
                  <c:v>1040</c:v>
                </c:pt>
                <c:pt idx="2080">
                  <c:v>1040.5</c:v>
                </c:pt>
                <c:pt idx="2081">
                  <c:v>1041</c:v>
                </c:pt>
                <c:pt idx="2082">
                  <c:v>1041.5</c:v>
                </c:pt>
                <c:pt idx="2083">
                  <c:v>1042</c:v>
                </c:pt>
                <c:pt idx="2084">
                  <c:v>1042.5</c:v>
                </c:pt>
                <c:pt idx="2085">
                  <c:v>1043</c:v>
                </c:pt>
                <c:pt idx="2086">
                  <c:v>1043.5</c:v>
                </c:pt>
                <c:pt idx="2087">
                  <c:v>1044</c:v>
                </c:pt>
                <c:pt idx="2088">
                  <c:v>1044.5</c:v>
                </c:pt>
                <c:pt idx="2089">
                  <c:v>1045</c:v>
                </c:pt>
                <c:pt idx="2090">
                  <c:v>1045.5</c:v>
                </c:pt>
                <c:pt idx="2091">
                  <c:v>1046</c:v>
                </c:pt>
                <c:pt idx="2092">
                  <c:v>1046.5</c:v>
                </c:pt>
                <c:pt idx="2093">
                  <c:v>1047</c:v>
                </c:pt>
                <c:pt idx="2094">
                  <c:v>1047.5</c:v>
                </c:pt>
                <c:pt idx="2095">
                  <c:v>1048</c:v>
                </c:pt>
                <c:pt idx="2096">
                  <c:v>1048.5</c:v>
                </c:pt>
                <c:pt idx="2097">
                  <c:v>1049</c:v>
                </c:pt>
                <c:pt idx="2098">
                  <c:v>1049.5</c:v>
                </c:pt>
                <c:pt idx="2099">
                  <c:v>1050</c:v>
                </c:pt>
                <c:pt idx="2100">
                  <c:v>1050.5</c:v>
                </c:pt>
                <c:pt idx="2101">
                  <c:v>1051</c:v>
                </c:pt>
                <c:pt idx="2102">
                  <c:v>1051.5</c:v>
                </c:pt>
                <c:pt idx="2103">
                  <c:v>1052</c:v>
                </c:pt>
                <c:pt idx="2104">
                  <c:v>1052.5</c:v>
                </c:pt>
                <c:pt idx="2105">
                  <c:v>1053</c:v>
                </c:pt>
                <c:pt idx="2106">
                  <c:v>1053.5</c:v>
                </c:pt>
                <c:pt idx="2107">
                  <c:v>1054</c:v>
                </c:pt>
                <c:pt idx="2108">
                  <c:v>1054.5</c:v>
                </c:pt>
                <c:pt idx="2109">
                  <c:v>1055</c:v>
                </c:pt>
                <c:pt idx="2110">
                  <c:v>1055.5</c:v>
                </c:pt>
                <c:pt idx="2111">
                  <c:v>1056</c:v>
                </c:pt>
                <c:pt idx="2112">
                  <c:v>1056.5</c:v>
                </c:pt>
                <c:pt idx="2113">
                  <c:v>1057</c:v>
                </c:pt>
                <c:pt idx="2114">
                  <c:v>1057.5</c:v>
                </c:pt>
                <c:pt idx="2115">
                  <c:v>1058</c:v>
                </c:pt>
                <c:pt idx="2116">
                  <c:v>1058.5</c:v>
                </c:pt>
                <c:pt idx="2117">
                  <c:v>1059</c:v>
                </c:pt>
                <c:pt idx="2118">
                  <c:v>1059.5</c:v>
                </c:pt>
                <c:pt idx="2119">
                  <c:v>1060</c:v>
                </c:pt>
                <c:pt idx="2120">
                  <c:v>1060.5</c:v>
                </c:pt>
                <c:pt idx="2121">
                  <c:v>1061</c:v>
                </c:pt>
                <c:pt idx="2122">
                  <c:v>1061.5</c:v>
                </c:pt>
                <c:pt idx="2123">
                  <c:v>1062</c:v>
                </c:pt>
                <c:pt idx="2124">
                  <c:v>1062.5</c:v>
                </c:pt>
                <c:pt idx="2125">
                  <c:v>1063</c:v>
                </c:pt>
                <c:pt idx="2126">
                  <c:v>1063.5</c:v>
                </c:pt>
                <c:pt idx="2127">
                  <c:v>1064</c:v>
                </c:pt>
                <c:pt idx="2128">
                  <c:v>1064.5</c:v>
                </c:pt>
                <c:pt idx="2129">
                  <c:v>1065</c:v>
                </c:pt>
                <c:pt idx="2130">
                  <c:v>1065.5</c:v>
                </c:pt>
                <c:pt idx="2131">
                  <c:v>1066</c:v>
                </c:pt>
                <c:pt idx="2132">
                  <c:v>1066.5</c:v>
                </c:pt>
                <c:pt idx="2133">
                  <c:v>1067</c:v>
                </c:pt>
                <c:pt idx="2134">
                  <c:v>1067.5</c:v>
                </c:pt>
                <c:pt idx="2135">
                  <c:v>1068</c:v>
                </c:pt>
                <c:pt idx="2136">
                  <c:v>1068.5</c:v>
                </c:pt>
                <c:pt idx="2137">
                  <c:v>1069</c:v>
                </c:pt>
                <c:pt idx="2138">
                  <c:v>1069.5</c:v>
                </c:pt>
                <c:pt idx="2139">
                  <c:v>1070</c:v>
                </c:pt>
                <c:pt idx="2140">
                  <c:v>1070.5</c:v>
                </c:pt>
                <c:pt idx="2141">
                  <c:v>1071</c:v>
                </c:pt>
                <c:pt idx="2142">
                  <c:v>1071.5</c:v>
                </c:pt>
                <c:pt idx="2143">
                  <c:v>1072</c:v>
                </c:pt>
                <c:pt idx="2144">
                  <c:v>1072.5</c:v>
                </c:pt>
                <c:pt idx="2145">
                  <c:v>1073</c:v>
                </c:pt>
                <c:pt idx="2146">
                  <c:v>1073.5</c:v>
                </c:pt>
                <c:pt idx="2147">
                  <c:v>1074</c:v>
                </c:pt>
                <c:pt idx="2148">
                  <c:v>1074.5</c:v>
                </c:pt>
                <c:pt idx="2149">
                  <c:v>1075</c:v>
                </c:pt>
                <c:pt idx="2150">
                  <c:v>1075.5</c:v>
                </c:pt>
                <c:pt idx="2151">
                  <c:v>1076</c:v>
                </c:pt>
                <c:pt idx="2152">
                  <c:v>1076.5</c:v>
                </c:pt>
                <c:pt idx="2153">
                  <c:v>1077</c:v>
                </c:pt>
                <c:pt idx="2154">
                  <c:v>1077.5</c:v>
                </c:pt>
                <c:pt idx="2155">
                  <c:v>1078</c:v>
                </c:pt>
                <c:pt idx="2156">
                  <c:v>1078.5</c:v>
                </c:pt>
                <c:pt idx="2157">
                  <c:v>1079</c:v>
                </c:pt>
                <c:pt idx="2158">
                  <c:v>1079.5</c:v>
                </c:pt>
                <c:pt idx="2159">
                  <c:v>1080</c:v>
                </c:pt>
                <c:pt idx="2160">
                  <c:v>1080.5</c:v>
                </c:pt>
                <c:pt idx="2161">
                  <c:v>1081</c:v>
                </c:pt>
                <c:pt idx="2162">
                  <c:v>1081.5</c:v>
                </c:pt>
                <c:pt idx="2163">
                  <c:v>1082</c:v>
                </c:pt>
                <c:pt idx="2164">
                  <c:v>1082.5</c:v>
                </c:pt>
                <c:pt idx="2165">
                  <c:v>1083</c:v>
                </c:pt>
                <c:pt idx="2166">
                  <c:v>1083.5</c:v>
                </c:pt>
                <c:pt idx="2167">
                  <c:v>1084</c:v>
                </c:pt>
                <c:pt idx="2168">
                  <c:v>1084.5</c:v>
                </c:pt>
                <c:pt idx="2169">
                  <c:v>1085</c:v>
                </c:pt>
                <c:pt idx="2170">
                  <c:v>1085.5</c:v>
                </c:pt>
                <c:pt idx="2171">
                  <c:v>1086</c:v>
                </c:pt>
                <c:pt idx="2172">
                  <c:v>1086.5</c:v>
                </c:pt>
                <c:pt idx="2173">
                  <c:v>1087</c:v>
                </c:pt>
                <c:pt idx="2174">
                  <c:v>1087.5</c:v>
                </c:pt>
                <c:pt idx="2175">
                  <c:v>1088</c:v>
                </c:pt>
                <c:pt idx="2176">
                  <c:v>1088.5</c:v>
                </c:pt>
                <c:pt idx="2177">
                  <c:v>1089</c:v>
                </c:pt>
                <c:pt idx="2178">
                  <c:v>1089.5</c:v>
                </c:pt>
                <c:pt idx="2179">
                  <c:v>1090</c:v>
                </c:pt>
                <c:pt idx="2180">
                  <c:v>1090.5</c:v>
                </c:pt>
                <c:pt idx="2181">
                  <c:v>1091</c:v>
                </c:pt>
                <c:pt idx="2182">
                  <c:v>1091.5</c:v>
                </c:pt>
                <c:pt idx="2183">
                  <c:v>1092</c:v>
                </c:pt>
                <c:pt idx="2184">
                  <c:v>1092.5</c:v>
                </c:pt>
                <c:pt idx="2185">
                  <c:v>1093</c:v>
                </c:pt>
                <c:pt idx="2186">
                  <c:v>1093.5</c:v>
                </c:pt>
                <c:pt idx="2187">
                  <c:v>1094</c:v>
                </c:pt>
                <c:pt idx="2188">
                  <c:v>1094.5</c:v>
                </c:pt>
                <c:pt idx="2189">
                  <c:v>1095</c:v>
                </c:pt>
                <c:pt idx="2190">
                  <c:v>1095.5</c:v>
                </c:pt>
                <c:pt idx="2191">
                  <c:v>1096</c:v>
                </c:pt>
                <c:pt idx="2192">
                  <c:v>1096.5</c:v>
                </c:pt>
                <c:pt idx="2193">
                  <c:v>1097</c:v>
                </c:pt>
                <c:pt idx="2194">
                  <c:v>1097.5</c:v>
                </c:pt>
                <c:pt idx="2195">
                  <c:v>1098</c:v>
                </c:pt>
                <c:pt idx="2196">
                  <c:v>1098.5</c:v>
                </c:pt>
                <c:pt idx="2197">
                  <c:v>1099</c:v>
                </c:pt>
                <c:pt idx="2198">
                  <c:v>1099.5</c:v>
                </c:pt>
                <c:pt idx="2199">
                  <c:v>1100</c:v>
                </c:pt>
                <c:pt idx="2200">
                  <c:v>1100.5</c:v>
                </c:pt>
                <c:pt idx="2201">
                  <c:v>1101</c:v>
                </c:pt>
                <c:pt idx="2202">
                  <c:v>1101.5</c:v>
                </c:pt>
                <c:pt idx="2203">
                  <c:v>1102</c:v>
                </c:pt>
                <c:pt idx="2204">
                  <c:v>1102.5</c:v>
                </c:pt>
                <c:pt idx="2205">
                  <c:v>1103</c:v>
                </c:pt>
                <c:pt idx="2206">
                  <c:v>1103.5</c:v>
                </c:pt>
                <c:pt idx="2207">
                  <c:v>1104</c:v>
                </c:pt>
                <c:pt idx="2208">
                  <c:v>1104.5</c:v>
                </c:pt>
                <c:pt idx="2209">
                  <c:v>1105</c:v>
                </c:pt>
                <c:pt idx="2210">
                  <c:v>1105.5</c:v>
                </c:pt>
                <c:pt idx="2211">
                  <c:v>1106</c:v>
                </c:pt>
                <c:pt idx="2212">
                  <c:v>1106.5</c:v>
                </c:pt>
                <c:pt idx="2213">
                  <c:v>1107</c:v>
                </c:pt>
                <c:pt idx="2214">
                  <c:v>1107.5</c:v>
                </c:pt>
                <c:pt idx="2215">
                  <c:v>1108</c:v>
                </c:pt>
                <c:pt idx="2216">
                  <c:v>1108.5</c:v>
                </c:pt>
                <c:pt idx="2217">
                  <c:v>1109</c:v>
                </c:pt>
                <c:pt idx="2218">
                  <c:v>1109.5</c:v>
                </c:pt>
                <c:pt idx="2219">
                  <c:v>1110</c:v>
                </c:pt>
                <c:pt idx="2220">
                  <c:v>1110.5</c:v>
                </c:pt>
                <c:pt idx="2221">
                  <c:v>1111</c:v>
                </c:pt>
                <c:pt idx="2222">
                  <c:v>1111.5</c:v>
                </c:pt>
                <c:pt idx="2223">
                  <c:v>1112</c:v>
                </c:pt>
                <c:pt idx="2224">
                  <c:v>1112.5</c:v>
                </c:pt>
                <c:pt idx="2225">
                  <c:v>1113</c:v>
                </c:pt>
                <c:pt idx="2226">
                  <c:v>1113.5</c:v>
                </c:pt>
                <c:pt idx="2227">
                  <c:v>1114</c:v>
                </c:pt>
                <c:pt idx="2228">
                  <c:v>1114.5</c:v>
                </c:pt>
                <c:pt idx="2229">
                  <c:v>1115</c:v>
                </c:pt>
                <c:pt idx="2230">
                  <c:v>1115.5</c:v>
                </c:pt>
                <c:pt idx="2231">
                  <c:v>1116</c:v>
                </c:pt>
                <c:pt idx="2232">
                  <c:v>1116.5</c:v>
                </c:pt>
                <c:pt idx="2233">
                  <c:v>1117</c:v>
                </c:pt>
                <c:pt idx="2234">
                  <c:v>1117.5</c:v>
                </c:pt>
                <c:pt idx="2235">
                  <c:v>1118</c:v>
                </c:pt>
                <c:pt idx="2236">
                  <c:v>1118.5</c:v>
                </c:pt>
                <c:pt idx="2237">
                  <c:v>1119</c:v>
                </c:pt>
                <c:pt idx="2238">
                  <c:v>1119.5</c:v>
                </c:pt>
                <c:pt idx="2239">
                  <c:v>1120</c:v>
                </c:pt>
                <c:pt idx="2240">
                  <c:v>1120.5</c:v>
                </c:pt>
                <c:pt idx="2241">
                  <c:v>1121</c:v>
                </c:pt>
                <c:pt idx="2242">
                  <c:v>1121.5</c:v>
                </c:pt>
                <c:pt idx="2243">
                  <c:v>1122</c:v>
                </c:pt>
                <c:pt idx="2244">
                  <c:v>1122.5</c:v>
                </c:pt>
                <c:pt idx="2245">
                  <c:v>1123</c:v>
                </c:pt>
                <c:pt idx="2246">
                  <c:v>1123.5</c:v>
                </c:pt>
                <c:pt idx="2247">
                  <c:v>1124</c:v>
                </c:pt>
                <c:pt idx="2248">
                  <c:v>1124.5</c:v>
                </c:pt>
                <c:pt idx="2249">
                  <c:v>1125</c:v>
                </c:pt>
                <c:pt idx="2250">
                  <c:v>1125.5</c:v>
                </c:pt>
                <c:pt idx="2251">
                  <c:v>1126</c:v>
                </c:pt>
                <c:pt idx="2252">
                  <c:v>1126.5</c:v>
                </c:pt>
                <c:pt idx="2253">
                  <c:v>1127</c:v>
                </c:pt>
                <c:pt idx="2254">
                  <c:v>1127.5</c:v>
                </c:pt>
                <c:pt idx="2255">
                  <c:v>1128</c:v>
                </c:pt>
                <c:pt idx="2256">
                  <c:v>1128.5</c:v>
                </c:pt>
                <c:pt idx="2257">
                  <c:v>1129</c:v>
                </c:pt>
                <c:pt idx="2258">
                  <c:v>1129.5</c:v>
                </c:pt>
                <c:pt idx="2259">
                  <c:v>1130</c:v>
                </c:pt>
                <c:pt idx="2260">
                  <c:v>1130.5</c:v>
                </c:pt>
                <c:pt idx="2261">
                  <c:v>1131</c:v>
                </c:pt>
                <c:pt idx="2262">
                  <c:v>1131.5</c:v>
                </c:pt>
                <c:pt idx="2263">
                  <c:v>1132</c:v>
                </c:pt>
                <c:pt idx="2264">
                  <c:v>1132.5</c:v>
                </c:pt>
                <c:pt idx="2265">
                  <c:v>1133</c:v>
                </c:pt>
                <c:pt idx="2266">
                  <c:v>1133.5</c:v>
                </c:pt>
                <c:pt idx="2267">
                  <c:v>1134</c:v>
                </c:pt>
                <c:pt idx="2268">
                  <c:v>1134.5</c:v>
                </c:pt>
                <c:pt idx="2269">
                  <c:v>1135</c:v>
                </c:pt>
                <c:pt idx="2270">
                  <c:v>1135.5</c:v>
                </c:pt>
                <c:pt idx="2271">
                  <c:v>1136</c:v>
                </c:pt>
                <c:pt idx="2272">
                  <c:v>1136.5</c:v>
                </c:pt>
                <c:pt idx="2273">
                  <c:v>1137</c:v>
                </c:pt>
                <c:pt idx="2274">
                  <c:v>1137.5</c:v>
                </c:pt>
                <c:pt idx="2275">
                  <c:v>1138</c:v>
                </c:pt>
                <c:pt idx="2276">
                  <c:v>1138.5</c:v>
                </c:pt>
                <c:pt idx="2277">
                  <c:v>1139</c:v>
                </c:pt>
                <c:pt idx="2278">
                  <c:v>1139.5</c:v>
                </c:pt>
                <c:pt idx="2279">
                  <c:v>1140</c:v>
                </c:pt>
                <c:pt idx="2280">
                  <c:v>1140.5</c:v>
                </c:pt>
                <c:pt idx="2281">
                  <c:v>1141</c:v>
                </c:pt>
                <c:pt idx="2282">
                  <c:v>1141.5</c:v>
                </c:pt>
                <c:pt idx="2283">
                  <c:v>1142</c:v>
                </c:pt>
                <c:pt idx="2284">
                  <c:v>1142.5</c:v>
                </c:pt>
                <c:pt idx="2285">
                  <c:v>1143</c:v>
                </c:pt>
                <c:pt idx="2286">
                  <c:v>1143.5</c:v>
                </c:pt>
                <c:pt idx="2287">
                  <c:v>1144</c:v>
                </c:pt>
                <c:pt idx="2288">
                  <c:v>1144.5</c:v>
                </c:pt>
                <c:pt idx="2289">
                  <c:v>1145</c:v>
                </c:pt>
                <c:pt idx="2290">
                  <c:v>1145.5</c:v>
                </c:pt>
                <c:pt idx="2291">
                  <c:v>1146</c:v>
                </c:pt>
                <c:pt idx="2292">
                  <c:v>1146.5</c:v>
                </c:pt>
                <c:pt idx="2293">
                  <c:v>1147</c:v>
                </c:pt>
                <c:pt idx="2294">
                  <c:v>1147.5</c:v>
                </c:pt>
                <c:pt idx="2295">
                  <c:v>1148</c:v>
                </c:pt>
                <c:pt idx="2296">
                  <c:v>1148.5</c:v>
                </c:pt>
                <c:pt idx="2297">
                  <c:v>1149</c:v>
                </c:pt>
                <c:pt idx="2298">
                  <c:v>1149.5</c:v>
                </c:pt>
                <c:pt idx="2299">
                  <c:v>1150</c:v>
                </c:pt>
                <c:pt idx="2300">
                  <c:v>1150.5</c:v>
                </c:pt>
                <c:pt idx="2301">
                  <c:v>1151</c:v>
                </c:pt>
                <c:pt idx="2302">
                  <c:v>1151.5</c:v>
                </c:pt>
                <c:pt idx="2303">
                  <c:v>1152</c:v>
                </c:pt>
                <c:pt idx="2304">
                  <c:v>1152.5</c:v>
                </c:pt>
                <c:pt idx="2305">
                  <c:v>1153</c:v>
                </c:pt>
                <c:pt idx="2306">
                  <c:v>1153.5</c:v>
                </c:pt>
                <c:pt idx="2307">
                  <c:v>1154</c:v>
                </c:pt>
                <c:pt idx="2308">
                  <c:v>1154.5</c:v>
                </c:pt>
                <c:pt idx="2309">
                  <c:v>1155</c:v>
                </c:pt>
                <c:pt idx="2310">
                  <c:v>1155.5</c:v>
                </c:pt>
                <c:pt idx="2311">
                  <c:v>1156</c:v>
                </c:pt>
                <c:pt idx="2312">
                  <c:v>1156.5</c:v>
                </c:pt>
                <c:pt idx="2313">
                  <c:v>1157</c:v>
                </c:pt>
                <c:pt idx="2314">
                  <c:v>1157.5</c:v>
                </c:pt>
                <c:pt idx="2315">
                  <c:v>1158</c:v>
                </c:pt>
                <c:pt idx="2316">
                  <c:v>1158.5</c:v>
                </c:pt>
                <c:pt idx="2317">
                  <c:v>1159</c:v>
                </c:pt>
                <c:pt idx="2318">
                  <c:v>1159.5</c:v>
                </c:pt>
                <c:pt idx="2319">
                  <c:v>1160</c:v>
                </c:pt>
                <c:pt idx="2320">
                  <c:v>1160.5</c:v>
                </c:pt>
                <c:pt idx="2321">
                  <c:v>1161</c:v>
                </c:pt>
                <c:pt idx="2322">
                  <c:v>1161.5</c:v>
                </c:pt>
                <c:pt idx="2323">
                  <c:v>1162</c:v>
                </c:pt>
                <c:pt idx="2324">
                  <c:v>1162.5</c:v>
                </c:pt>
                <c:pt idx="2325">
                  <c:v>1163</c:v>
                </c:pt>
                <c:pt idx="2326">
                  <c:v>1163.5</c:v>
                </c:pt>
                <c:pt idx="2327">
                  <c:v>1164</c:v>
                </c:pt>
                <c:pt idx="2328">
                  <c:v>1164.5</c:v>
                </c:pt>
                <c:pt idx="2329">
                  <c:v>1165</c:v>
                </c:pt>
                <c:pt idx="2330">
                  <c:v>1165.5</c:v>
                </c:pt>
                <c:pt idx="2331">
                  <c:v>1166</c:v>
                </c:pt>
                <c:pt idx="2332">
                  <c:v>1166.5</c:v>
                </c:pt>
                <c:pt idx="2333">
                  <c:v>1167</c:v>
                </c:pt>
                <c:pt idx="2334">
                  <c:v>1167.5</c:v>
                </c:pt>
                <c:pt idx="2335">
                  <c:v>1168</c:v>
                </c:pt>
                <c:pt idx="2336">
                  <c:v>1168.5</c:v>
                </c:pt>
                <c:pt idx="2337">
                  <c:v>1169</c:v>
                </c:pt>
                <c:pt idx="2338">
                  <c:v>1169.5</c:v>
                </c:pt>
                <c:pt idx="2339">
                  <c:v>1170</c:v>
                </c:pt>
                <c:pt idx="2340">
                  <c:v>1170.5</c:v>
                </c:pt>
                <c:pt idx="2341">
                  <c:v>1171</c:v>
                </c:pt>
                <c:pt idx="2342">
                  <c:v>1171.5</c:v>
                </c:pt>
                <c:pt idx="2343">
                  <c:v>1172</c:v>
                </c:pt>
                <c:pt idx="2344">
                  <c:v>1172.5</c:v>
                </c:pt>
                <c:pt idx="2345">
                  <c:v>1173</c:v>
                </c:pt>
                <c:pt idx="2346">
                  <c:v>1173.5</c:v>
                </c:pt>
                <c:pt idx="2347">
                  <c:v>1174</c:v>
                </c:pt>
                <c:pt idx="2348">
                  <c:v>1174.5</c:v>
                </c:pt>
                <c:pt idx="2349">
                  <c:v>1175</c:v>
                </c:pt>
                <c:pt idx="2350">
                  <c:v>1175.5</c:v>
                </c:pt>
                <c:pt idx="2351">
                  <c:v>1176</c:v>
                </c:pt>
                <c:pt idx="2352">
                  <c:v>1176.5</c:v>
                </c:pt>
                <c:pt idx="2353">
                  <c:v>1177</c:v>
                </c:pt>
                <c:pt idx="2354">
                  <c:v>1177.5</c:v>
                </c:pt>
                <c:pt idx="2355">
                  <c:v>1178</c:v>
                </c:pt>
                <c:pt idx="2356">
                  <c:v>1178.5</c:v>
                </c:pt>
                <c:pt idx="2357">
                  <c:v>1179</c:v>
                </c:pt>
                <c:pt idx="2358">
                  <c:v>1179.5</c:v>
                </c:pt>
                <c:pt idx="2359">
                  <c:v>1180</c:v>
                </c:pt>
                <c:pt idx="2360">
                  <c:v>1180.5</c:v>
                </c:pt>
                <c:pt idx="2361">
                  <c:v>1181</c:v>
                </c:pt>
                <c:pt idx="2362">
                  <c:v>1181.5</c:v>
                </c:pt>
                <c:pt idx="2363">
                  <c:v>1182</c:v>
                </c:pt>
                <c:pt idx="2364">
                  <c:v>1182.5</c:v>
                </c:pt>
                <c:pt idx="2365">
                  <c:v>1183</c:v>
                </c:pt>
                <c:pt idx="2366">
                  <c:v>1183.5</c:v>
                </c:pt>
                <c:pt idx="2367">
                  <c:v>1184</c:v>
                </c:pt>
                <c:pt idx="2368">
                  <c:v>1184.5</c:v>
                </c:pt>
                <c:pt idx="2369">
                  <c:v>1185</c:v>
                </c:pt>
                <c:pt idx="2370">
                  <c:v>1185.5</c:v>
                </c:pt>
                <c:pt idx="2371">
                  <c:v>1186</c:v>
                </c:pt>
                <c:pt idx="2372">
                  <c:v>1186.5</c:v>
                </c:pt>
                <c:pt idx="2373">
                  <c:v>1187</c:v>
                </c:pt>
                <c:pt idx="2374">
                  <c:v>1187.5</c:v>
                </c:pt>
                <c:pt idx="2375">
                  <c:v>1188</c:v>
                </c:pt>
                <c:pt idx="2376">
                  <c:v>1188.5</c:v>
                </c:pt>
                <c:pt idx="2377">
                  <c:v>1189</c:v>
                </c:pt>
                <c:pt idx="2378">
                  <c:v>1189.5</c:v>
                </c:pt>
                <c:pt idx="2379">
                  <c:v>1190</c:v>
                </c:pt>
                <c:pt idx="2380">
                  <c:v>1190.5</c:v>
                </c:pt>
                <c:pt idx="2381">
                  <c:v>1191</c:v>
                </c:pt>
                <c:pt idx="2382">
                  <c:v>1191.5</c:v>
                </c:pt>
                <c:pt idx="2383">
                  <c:v>1192</c:v>
                </c:pt>
                <c:pt idx="2384">
                  <c:v>1192.5</c:v>
                </c:pt>
                <c:pt idx="2385">
                  <c:v>1193</c:v>
                </c:pt>
                <c:pt idx="2386">
                  <c:v>1193.5</c:v>
                </c:pt>
                <c:pt idx="2387">
                  <c:v>1194</c:v>
                </c:pt>
                <c:pt idx="2388">
                  <c:v>1194.5</c:v>
                </c:pt>
                <c:pt idx="2389">
                  <c:v>1195</c:v>
                </c:pt>
                <c:pt idx="2390">
                  <c:v>1195.5</c:v>
                </c:pt>
                <c:pt idx="2391">
                  <c:v>1196</c:v>
                </c:pt>
                <c:pt idx="2392">
                  <c:v>1196.5</c:v>
                </c:pt>
                <c:pt idx="2393">
                  <c:v>1197</c:v>
                </c:pt>
                <c:pt idx="2394">
                  <c:v>1197.5</c:v>
                </c:pt>
                <c:pt idx="2395">
                  <c:v>1198</c:v>
                </c:pt>
                <c:pt idx="2396">
                  <c:v>1198.5</c:v>
                </c:pt>
                <c:pt idx="2397">
                  <c:v>1199</c:v>
                </c:pt>
                <c:pt idx="2398">
                  <c:v>1199.5</c:v>
                </c:pt>
                <c:pt idx="2399">
                  <c:v>1200</c:v>
                </c:pt>
                <c:pt idx="2400">
                  <c:v>1200.5</c:v>
                </c:pt>
                <c:pt idx="2401">
                  <c:v>1201</c:v>
                </c:pt>
                <c:pt idx="2402">
                  <c:v>1201.5</c:v>
                </c:pt>
                <c:pt idx="2403">
                  <c:v>1202</c:v>
                </c:pt>
                <c:pt idx="2404">
                  <c:v>1202.5</c:v>
                </c:pt>
                <c:pt idx="2405">
                  <c:v>1203</c:v>
                </c:pt>
                <c:pt idx="2406">
                  <c:v>1203.5</c:v>
                </c:pt>
                <c:pt idx="2407">
                  <c:v>1204</c:v>
                </c:pt>
                <c:pt idx="2408">
                  <c:v>1204.5</c:v>
                </c:pt>
                <c:pt idx="2409">
                  <c:v>1205</c:v>
                </c:pt>
                <c:pt idx="2410">
                  <c:v>1205.5</c:v>
                </c:pt>
                <c:pt idx="2411">
                  <c:v>1206</c:v>
                </c:pt>
                <c:pt idx="2412">
                  <c:v>1206.5</c:v>
                </c:pt>
                <c:pt idx="2413">
                  <c:v>1207</c:v>
                </c:pt>
                <c:pt idx="2414">
                  <c:v>1207.5</c:v>
                </c:pt>
                <c:pt idx="2415">
                  <c:v>1208</c:v>
                </c:pt>
                <c:pt idx="2416">
                  <c:v>1208.5</c:v>
                </c:pt>
                <c:pt idx="2417">
                  <c:v>1209</c:v>
                </c:pt>
                <c:pt idx="2418">
                  <c:v>1209.5</c:v>
                </c:pt>
                <c:pt idx="2419">
                  <c:v>1210</c:v>
                </c:pt>
                <c:pt idx="2420">
                  <c:v>1210.5</c:v>
                </c:pt>
                <c:pt idx="2421">
                  <c:v>1211</c:v>
                </c:pt>
                <c:pt idx="2422">
                  <c:v>1211.5</c:v>
                </c:pt>
                <c:pt idx="2423">
                  <c:v>1212</c:v>
                </c:pt>
                <c:pt idx="2424">
                  <c:v>1212.5</c:v>
                </c:pt>
                <c:pt idx="2425">
                  <c:v>1213</c:v>
                </c:pt>
                <c:pt idx="2426">
                  <c:v>1213.5</c:v>
                </c:pt>
                <c:pt idx="2427">
                  <c:v>1214</c:v>
                </c:pt>
                <c:pt idx="2428">
                  <c:v>1214.5</c:v>
                </c:pt>
                <c:pt idx="2429">
                  <c:v>1215</c:v>
                </c:pt>
                <c:pt idx="2430">
                  <c:v>1215.5</c:v>
                </c:pt>
                <c:pt idx="2431">
                  <c:v>1216</c:v>
                </c:pt>
                <c:pt idx="2432">
                  <c:v>1216.5</c:v>
                </c:pt>
                <c:pt idx="2433">
                  <c:v>1217</c:v>
                </c:pt>
                <c:pt idx="2434">
                  <c:v>1217.5</c:v>
                </c:pt>
                <c:pt idx="2435">
                  <c:v>1218</c:v>
                </c:pt>
                <c:pt idx="2436">
                  <c:v>1218.5</c:v>
                </c:pt>
                <c:pt idx="2437">
                  <c:v>1219</c:v>
                </c:pt>
                <c:pt idx="2438">
                  <c:v>1219.5</c:v>
                </c:pt>
                <c:pt idx="2439">
                  <c:v>1220</c:v>
                </c:pt>
                <c:pt idx="2440">
                  <c:v>1220.5</c:v>
                </c:pt>
                <c:pt idx="2441">
                  <c:v>1221</c:v>
                </c:pt>
                <c:pt idx="2442">
                  <c:v>1221.5</c:v>
                </c:pt>
                <c:pt idx="2443">
                  <c:v>1222</c:v>
                </c:pt>
                <c:pt idx="2444">
                  <c:v>1222.5</c:v>
                </c:pt>
                <c:pt idx="2445">
                  <c:v>1223</c:v>
                </c:pt>
                <c:pt idx="2446">
                  <c:v>1223.5</c:v>
                </c:pt>
                <c:pt idx="2447">
                  <c:v>1224</c:v>
                </c:pt>
                <c:pt idx="2448">
                  <c:v>1224.5</c:v>
                </c:pt>
                <c:pt idx="2449">
                  <c:v>1225</c:v>
                </c:pt>
                <c:pt idx="2450">
                  <c:v>1225.5</c:v>
                </c:pt>
                <c:pt idx="2451">
                  <c:v>1226</c:v>
                </c:pt>
                <c:pt idx="2452">
                  <c:v>1226.5</c:v>
                </c:pt>
                <c:pt idx="2453">
                  <c:v>1227</c:v>
                </c:pt>
                <c:pt idx="2454">
                  <c:v>1227.5</c:v>
                </c:pt>
                <c:pt idx="2455">
                  <c:v>1228</c:v>
                </c:pt>
                <c:pt idx="2456">
                  <c:v>1228.5</c:v>
                </c:pt>
                <c:pt idx="2457">
                  <c:v>1229</c:v>
                </c:pt>
                <c:pt idx="2458">
                  <c:v>1229.5</c:v>
                </c:pt>
                <c:pt idx="2459">
                  <c:v>1230</c:v>
                </c:pt>
                <c:pt idx="2460">
                  <c:v>1230.5</c:v>
                </c:pt>
                <c:pt idx="2461">
                  <c:v>1231</c:v>
                </c:pt>
                <c:pt idx="2462">
                  <c:v>1231.5</c:v>
                </c:pt>
                <c:pt idx="2463">
                  <c:v>1232</c:v>
                </c:pt>
                <c:pt idx="2464">
                  <c:v>1232.5</c:v>
                </c:pt>
                <c:pt idx="2465">
                  <c:v>1233</c:v>
                </c:pt>
                <c:pt idx="2466">
                  <c:v>1233.5</c:v>
                </c:pt>
                <c:pt idx="2467">
                  <c:v>1234</c:v>
                </c:pt>
                <c:pt idx="2468">
                  <c:v>1234.5</c:v>
                </c:pt>
                <c:pt idx="2469">
                  <c:v>1235</c:v>
                </c:pt>
                <c:pt idx="2470">
                  <c:v>1235.5</c:v>
                </c:pt>
                <c:pt idx="2471">
                  <c:v>1236</c:v>
                </c:pt>
                <c:pt idx="2472">
                  <c:v>1236.5</c:v>
                </c:pt>
                <c:pt idx="2473">
                  <c:v>1237</c:v>
                </c:pt>
                <c:pt idx="2474">
                  <c:v>1237.5</c:v>
                </c:pt>
                <c:pt idx="2475">
                  <c:v>1238</c:v>
                </c:pt>
                <c:pt idx="2476">
                  <c:v>1238.5</c:v>
                </c:pt>
                <c:pt idx="2477">
                  <c:v>1239</c:v>
                </c:pt>
                <c:pt idx="2478">
                  <c:v>1239.5</c:v>
                </c:pt>
                <c:pt idx="2479">
                  <c:v>1240</c:v>
                </c:pt>
                <c:pt idx="2480">
                  <c:v>1240.5</c:v>
                </c:pt>
                <c:pt idx="2481">
                  <c:v>1241</c:v>
                </c:pt>
                <c:pt idx="2482">
                  <c:v>1241.5</c:v>
                </c:pt>
                <c:pt idx="2483">
                  <c:v>1242</c:v>
                </c:pt>
                <c:pt idx="2484">
                  <c:v>1242.5</c:v>
                </c:pt>
                <c:pt idx="2485">
                  <c:v>1243</c:v>
                </c:pt>
                <c:pt idx="2486">
                  <c:v>1243.5</c:v>
                </c:pt>
                <c:pt idx="2487">
                  <c:v>1244</c:v>
                </c:pt>
                <c:pt idx="2488">
                  <c:v>1244.5</c:v>
                </c:pt>
                <c:pt idx="2489">
                  <c:v>1245</c:v>
                </c:pt>
                <c:pt idx="2490">
                  <c:v>1245.5</c:v>
                </c:pt>
                <c:pt idx="2491">
                  <c:v>1246</c:v>
                </c:pt>
                <c:pt idx="2492">
                  <c:v>1246.5</c:v>
                </c:pt>
                <c:pt idx="2493">
                  <c:v>1247</c:v>
                </c:pt>
                <c:pt idx="2494">
                  <c:v>1247.5</c:v>
                </c:pt>
                <c:pt idx="2495">
                  <c:v>1248</c:v>
                </c:pt>
                <c:pt idx="2496">
                  <c:v>1248.5</c:v>
                </c:pt>
                <c:pt idx="2497">
                  <c:v>1249</c:v>
                </c:pt>
                <c:pt idx="2498">
                  <c:v>1249.5</c:v>
                </c:pt>
                <c:pt idx="2499">
                  <c:v>1250</c:v>
                </c:pt>
                <c:pt idx="2500">
                  <c:v>1250.5</c:v>
                </c:pt>
                <c:pt idx="2501">
                  <c:v>1251</c:v>
                </c:pt>
                <c:pt idx="2502">
                  <c:v>1251.5</c:v>
                </c:pt>
                <c:pt idx="2503">
                  <c:v>1252</c:v>
                </c:pt>
                <c:pt idx="2504">
                  <c:v>1252.5</c:v>
                </c:pt>
                <c:pt idx="2505">
                  <c:v>1253</c:v>
                </c:pt>
                <c:pt idx="2506">
                  <c:v>1253.5</c:v>
                </c:pt>
                <c:pt idx="2507">
                  <c:v>1254</c:v>
                </c:pt>
                <c:pt idx="2508">
                  <c:v>1254.5</c:v>
                </c:pt>
                <c:pt idx="2509">
                  <c:v>1255</c:v>
                </c:pt>
                <c:pt idx="2510">
                  <c:v>1255.5</c:v>
                </c:pt>
                <c:pt idx="2511">
                  <c:v>1256</c:v>
                </c:pt>
                <c:pt idx="2512">
                  <c:v>1256.5</c:v>
                </c:pt>
                <c:pt idx="2513">
                  <c:v>1257</c:v>
                </c:pt>
                <c:pt idx="2514">
                  <c:v>1257.5</c:v>
                </c:pt>
                <c:pt idx="2515">
                  <c:v>1258</c:v>
                </c:pt>
                <c:pt idx="2516">
                  <c:v>1258.5</c:v>
                </c:pt>
                <c:pt idx="2517">
                  <c:v>1259</c:v>
                </c:pt>
                <c:pt idx="2518">
                  <c:v>1259.5</c:v>
                </c:pt>
                <c:pt idx="2519">
                  <c:v>1260</c:v>
                </c:pt>
                <c:pt idx="2520">
                  <c:v>1260.5</c:v>
                </c:pt>
                <c:pt idx="2521">
                  <c:v>1261</c:v>
                </c:pt>
                <c:pt idx="2522">
                  <c:v>1261.5</c:v>
                </c:pt>
                <c:pt idx="2523">
                  <c:v>1262</c:v>
                </c:pt>
                <c:pt idx="2524">
                  <c:v>1262.5</c:v>
                </c:pt>
                <c:pt idx="2525">
                  <c:v>1263</c:v>
                </c:pt>
                <c:pt idx="2526">
                  <c:v>1263.5</c:v>
                </c:pt>
                <c:pt idx="2527">
                  <c:v>1264</c:v>
                </c:pt>
                <c:pt idx="2528">
                  <c:v>1264.5</c:v>
                </c:pt>
                <c:pt idx="2529">
                  <c:v>1265</c:v>
                </c:pt>
                <c:pt idx="2530">
                  <c:v>1265.5</c:v>
                </c:pt>
                <c:pt idx="2531">
                  <c:v>1266</c:v>
                </c:pt>
                <c:pt idx="2532">
                  <c:v>1266.5</c:v>
                </c:pt>
                <c:pt idx="2533">
                  <c:v>1267</c:v>
                </c:pt>
                <c:pt idx="2534">
                  <c:v>1267.5</c:v>
                </c:pt>
                <c:pt idx="2535">
                  <c:v>1268</c:v>
                </c:pt>
                <c:pt idx="2536">
                  <c:v>1268.5</c:v>
                </c:pt>
                <c:pt idx="2537">
                  <c:v>1269</c:v>
                </c:pt>
                <c:pt idx="2538">
                  <c:v>1269.5</c:v>
                </c:pt>
                <c:pt idx="2539">
                  <c:v>1270</c:v>
                </c:pt>
                <c:pt idx="2540">
                  <c:v>1270.5</c:v>
                </c:pt>
                <c:pt idx="2541">
                  <c:v>1271</c:v>
                </c:pt>
                <c:pt idx="2542">
                  <c:v>1271.5</c:v>
                </c:pt>
                <c:pt idx="2543">
                  <c:v>1272</c:v>
                </c:pt>
                <c:pt idx="2544">
                  <c:v>1272.5</c:v>
                </c:pt>
                <c:pt idx="2545">
                  <c:v>1273</c:v>
                </c:pt>
                <c:pt idx="2546">
                  <c:v>1273.5</c:v>
                </c:pt>
                <c:pt idx="2547">
                  <c:v>1274</c:v>
                </c:pt>
                <c:pt idx="2548">
                  <c:v>1274.5</c:v>
                </c:pt>
              </c:numCache>
            </c:numRef>
          </c:xVal>
          <c:yVal>
            <c:numRef>
              <c:f>'Electrometer Data'!$C$2:$C$2562</c:f>
              <c:numCache>
                <c:formatCode>General</c:formatCode>
                <c:ptCount val="2561"/>
                <c:pt idx="0">
                  <c:v>-4.3345517013221965E-2</c:v>
                </c:pt>
                <c:pt idx="1">
                  <c:v>-1.2748681474477041E-2</c:v>
                </c:pt>
                <c:pt idx="2">
                  <c:v>-4.3345517013221965E-2</c:v>
                </c:pt>
                <c:pt idx="3">
                  <c:v>4.8444989603012807E-2</c:v>
                </c:pt>
                <c:pt idx="4">
                  <c:v>-4.3345517013221965E-2</c:v>
                </c:pt>
                <c:pt idx="5">
                  <c:v>-1.2748681474477041E-2</c:v>
                </c:pt>
                <c:pt idx="6">
                  <c:v>4.8444989603012807E-2</c:v>
                </c:pt>
                <c:pt idx="7">
                  <c:v>4.8444989603012807E-2</c:v>
                </c:pt>
                <c:pt idx="8">
                  <c:v>-7.3942352551966892E-2</c:v>
                </c:pt>
                <c:pt idx="9">
                  <c:v>4.8444989603012807E-2</c:v>
                </c:pt>
                <c:pt idx="10">
                  <c:v>-1.2748681474477041E-2</c:v>
                </c:pt>
                <c:pt idx="11">
                  <c:v>-1.2748681474477041E-2</c:v>
                </c:pt>
                <c:pt idx="12">
                  <c:v>-4.3345517013221965E-2</c:v>
                </c:pt>
                <c:pt idx="13">
                  <c:v>7.9041825141757741E-2</c:v>
                </c:pt>
                <c:pt idx="14">
                  <c:v>-4.3345517013221965E-2</c:v>
                </c:pt>
                <c:pt idx="15">
                  <c:v>-1.2748681474477041E-2</c:v>
                </c:pt>
                <c:pt idx="16">
                  <c:v>4.8444989603012807E-2</c:v>
                </c:pt>
                <c:pt idx="17">
                  <c:v>0.10963866068050265</c:v>
                </c:pt>
                <c:pt idx="18">
                  <c:v>-0.10453918809071182</c:v>
                </c:pt>
                <c:pt idx="19">
                  <c:v>0.10963866068050265</c:v>
                </c:pt>
                <c:pt idx="20">
                  <c:v>-0.10453918809071182</c:v>
                </c:pt>
                <c:pt idx="21">
                  <c:v>1.7848154064267884E-2</c:v>
                </c:pt>
                <c:pt idx="22">
                  <c:v>-4.3345517013221965E-2</c:v>
                </c:pt>
                <c:pt idx="23">
                  <c:v>7.9041825141757741E-2</c:v>
                </c:pt>
                <c:pt idx="24">
                  <c:v>-7.3942352551966892E-2</c:v>
                </c:pt>
                <c:pt idx="25">
                  <c:v>1.7848154064267884E-2</c:v>
                </c:pt>
                <c:pt idx="26">
                  <c:v>-1.2748681474477041E-2</c:v>
                </c:pt>
                <c:pt idx="27">
                  <c:v>4.8444989603012807E-2</c:v>
                </c:pt>
                <c:pt idx="28">
                  <c:v>4.8444989603012807E-2</c:v>
                </c:pt>
                <c:pt idx="29">
                  <c:v>-7.3942352551966892E-2</c:v>
                </c:pt>
                <c:pt idx="30">
                  <c:v>-4.3345517013221965E-2</c:v>
                </c:pt>
                <c:pt idx="31">
                  <c:v>7.9041825141757741E-2</c:v>
                </c:pt>
                <c:pt idx="32">
                  <c:v>-1.2748681474477041E-2</c:v>
                </c:pt>
                <c:pt idx="33">
                  <c:v>-4.3345517013221965E-2</c:v>
                </c:pt>
                <c:pt idx="34">
                  <c:v>1.7848154064267884E-2</c:v>
                </c:pt>
                <c:pt idx="35">
                  <c:v>0.10963866068050265</c:v>
                </c:pt>
                <c:pt idx="36">
                  <c:v>-0.13513602362945673</c:v>
                </c:pt>
                <c:pt idx="37">
                  <c:v>4.8444989603012807E-2</c:v>
                </c:pt>
                <c:pt idx="38">
                  <c:v>-1.2748681474477041E-2</c:v>
                </c:pt>
                <c:pt idx="39">
                  <c:v>-7.3942352551966892E-2</c:v>
                </c:pt>
                <c:pt idx="40">
                  <c:v>0.17083233175799251</c:v>
                </c:pt>
                <c:pt idx="41">
                  <c:v>-0.13513602362945673</c:v>
                </c:pt>
                <c:pt idx="42">
                  <c:v>-4.3345517013221965E-2</c:v>
                </c:pt>
                <c:pt idx="43">
                  <c:v>4.8444989603012807E-2</c:v>
                </c:pt>
                <c:pt idx="44">
                  <c:v>-1.2748681474477041E-2</c:v>
                </c:pt>
                <c:pt idx="45">
                  <c:v>-4.3345517013221965E-2</c:v>
                </c:pt>
                <c:pt idx="46">
                  <c:v>1.7848154064267884E-2</c:v>
                </c:pt>
                <c:pt idx="47">
                  <c:v>0.10963866068050265</c:v>
                </c:pt>
                <c:pt idx="48">
                  <c:v>-7.3942352551966892E-2</c:v>
                </c:pt>
                <c:pt idx="49">
                  <c:v>1.7848154064267884E-2</c:v>
                </c:pt>
                <c:pt idx="50">
                  <c:v>-4.3345517013221965E-2</c:v>
                </c:pt>
                <c:pt idx="51">
                  <c:v>0.14023549621924758</c:v>
                </c:pt>
                <c:pt idx="52">
                  <c:v>-7.3942352551966892E-2</c:v>
                </c:pt>
                <c:pt idx="53">
                  <c:v>4.8444989603012807E-2</c:v>
                </c:pt>
                <c:pt idx="54">
                  <c:v>1.7848154064267884E-2</c:v>
                </c:pt>
                <c:pt idx="55">
                  <c:v>-7.3942352551966892E-2</c:v>
                </c:pt>
                <c:pt idx="56">
                  <c:v>7.9041825141757741E-2</c:v>
                </c:pt>
                <c:pt idx="57">
                  <c:v>0.10963866068050265</c:v>
                </c:pt>
                <c:pt idx="58">
                  <c:v>-0.10453918809071182</c:v>
                </c:pt>
                <c:pt idx="59">
                  <c:v>-7.3942352551966892E-2</c:v>
                </c:pt>
                <c:pt idx="60">
                  <c:v>0.14023549621924758</c:v>
                </c:pt>
                <c:pt idx="61">
                  <c:v>-0.22692653024569151</c:v>
                </c:pt>
                <c:pt idx="62">
                  <c:v>0.23202600283548236</c:v>
                </c:pt>
                <c:pt idx="63">
                  <c:v>-7.3942352551966892E-2</c:v>
                </c:pt>
                <c:pt idx="64">
                  <c:v>-1.2748681474477041E-2</c:v>
                </c:pt>
                <c:pt idx="65">
                  <c:v>4.8444989603012807E-2</c:v>
                </c:pt>
                <c:pt idx="66">
                  <c:v>-0.13513602362945673</c:v>
                </c:pt>
                <c:pt idx="67">
                  <c:v>0.17083233175799251</c:v>
                </c:pt>
                <c:pt idx="68">
                  <c:v>-0.13513602362945673</c:v>
                </c:pt>
                <c:pt idx="69">
                  <c:v>-4.3345517013221965E-2</c:v>
                </c:pt>
                <c:pt idx="70">
                  <c:v>7.9041825141757741E-2</c:v>
                </c:pt>
                <c:pt idx="71">
                  <c:v>-7.3942352551966892E-2</c:v>
                </c:pt>
                <c:pt idx="72">
                  <c:v>7.9041825141757741E-2</c:v>
                </c:pt>
                <c:pt idx="73">
                  <c:v>7.9041825141757741E-2</c:v>
                </c:pt>
                <c:pt idx="74">
                  <c:v>-1.2748681474477041E-2</c:v>
                </c:pt>
                <c:pt idx="75">
                  <c:v>-4.3345517013221965E-2</c:v>
                </c:pt>
                <c:pt idx="76">
                  <c:v>-4.3345517013221965E-2</c:v>
                </c:pt>
                <c:pt idx="77">
                  <c:v>-7.3942352551966892E-2</c:v>
                </c:pt>
                <c:pt idx="78">
                  <c:v>0.10963866068050265</c:v>
                </c:pt>
                <c:pt idx="79">
                  <c:v>-4.3345517013221965E-2</c:v>
                </c:pt>
                <c:pt idx="80">
                  <c:v>7.9041825141757741E-2</c:v>
                </c:pt>
                <c:pt idx="81">
                  <c:v>-7.3942352551966892E-2</c:v>
                </c:pt>
                <c:pt idx="82">
                  <c:v>1.7848154064267884E-2</c:v>
                </c:pt>
                <c:pt idx="83">
                  <c:v>7.9041825141757741E-2</c:v>
                </c:pt>
                <c:pt idx="84">
                  <c:v>-0.16573285916820166</c:v>
                </c:pt>
                <c:pt idx="85">
                  <c:v>4.8444989603012807E-2</c:v>
                </c:pt>
                <c:pt idx="86">
                  <c:v>4.8444989603012807E-2</c:v>
                </c:pt>
                <c:pt idx="87">
                  <c:v>-1.2748681474477041E-2</c:v>
                </c:pt>
                <c:pt idx="88">
                  <c:v>1.7848154064267884E-2</c:v>
                </c:pt>
                <c:pt idx="89">
                  <c:v>-0.13513602362945673</c:v>
                </c:pt>
                <c:pt idx="90">
                  <c:v>4.8444989603012807E-2</c:v>
                </c:pt>
                <c:pt idx="91">
                  <c:v>-4.3345517013221965E-2</c:v>
                </c:pt>
                <c:pt idx="92">
                  <c:v>7.9041825141757741E-2</c:v>
                </c:pt>
                <c:pt idx="93">
                  <c:v>-1.2748681474477041E-2</c:v>
                </c:pt>
                <c:pt idx="94">
                  <c:v>-1.2748681474477041E-2</c:v>
                </c:pt>
                <c:pt idx="95">
                  <c:v>-4.3345517013221965E-2</c:v>
                </c:pt>
                <c:pt idx="96">
                  <c:v>0.10963866068050265</c:v>
                </c:pt>
                <c:pt idx="97">
                  <c:v>-4.3345517013221965E-2</c:v>
                </c:pt>
                <c:pt idx="98">
                  <c:v>4.8444989603012807E-2</c:v>
                </c:pt>
                <c:pt idx="99">
                  <c:v>1.7848154064267884E-2</c:v>
                </c:pt>
                <c:pt idx="100">
                  <c:v>-0.10453918809071182</c:v>
                </c:pt>
                <c:pt idx="101">
                  <c:v>0.10963866068050265</c:v>
                </c:pt>
                <c:pt idx="102">
                  <c:v>-1.2748681474477041E-2</c:v>
                </c:pt>
                <c:pt idx="103">
                  <c:v>0.14023549621924758</c:v>
                </c:pt>
                <c:pt idx="104">
                  <c:v>3.3529032277874649</c:v>
                </c:pt>
                <c:pt idx="105">
                  <c:v>0.90515638468787074</c:v>
                </c:pt>
                <c:pt idx="106">
                  <c:v>0.84396271361038089</c:v>
                </c:pt>
                <c:pt idx="107">
                  <c:v>0.96635005576536059</c:v>
                </c:pt>
                <c:pt idx="108">
                  <c:v>0.84396271361038089</c:v>
                </c:pt>
                <c:pt idx="109">
                  <c:v>0.99694689130410552</c:v>
                </c:pt>
                <c:pt idx="110">
                  <c:v>0.87455954914912581</c:v>
                </c:pt>
                <c:pt idx="111">
                  <c:v>0.78276904253289104</c:v>
                </c:pt>
                <c:pt idx="112">
                  <c:v>0.87455954914912581</c:v>
                </c:pt>
                <c:pt idx="113">
                  <c:v>1.0275437268428504</c:v>
                </c:pt>
                <c:pt idx="114">
                  <c:v>0.87455954914912581</c:v>
                </c:pt>
                <c:pt idx="115">
                  <c:v>0.93575322022661567</c:v>
                </c:pt>
                <c:pt idx="116">
                  <c:v>0.78276904253289104</c:v>
                </c:pt>
                <c:pt idx="117">
                  <c:v>0.96635005576536059</c:v>
                </c:pt>
                <c:pt idx="118">
                  <c:v>0.87455954914912581</c:v>
                </c:pt>
                <c:pt idx="119">
                  <c:v>0.87455954914912581</c:v>
                </c:pt>
                <c:pt idx="120">
                  <c:v>0.96635005576536059</c:v>
                </c:pt>
                <c:pt idx="121">
                  <c:v>0.87455954914912581</c:v>
                </c:pt>
                <c:pt idx="122">
                  <c:v>0.87455954914912581</c:v>
                </c:pt>
                <c:pt idx="123">
                  <c:v>0.90515638468787074</c:v>
                </c:pt>
                <c:pt idx="124">
                  <c:v>1.0275437268428504</c:v>
                </c:pt>
                <c:pt idx="125">
                  <c:v>0.84396271361038089</c:v>
                </c:pt>
                <c:pt idx="126">
                  <c:v>0.87455954914912581</c:v>
                </c:pt>
                <c:pt idx="127">
                  <c:v>0.96635005576536059</c:v>
                </c:pt>
                <c:pt idx="128">
                  <c:v>2.465594997163862</c:v>
                </c:pt>
                <c:pt idx="129">
                  <c:v>1.3335120822302997</c:v>
                </c:pt>
                <c:pt idx="130">
                  <c:v>0.10963866068050265</c:v>
                </c:pt>
                <c:pt idx="131">
                  <c:v>4.8444989603012807E-2</c:v>
                </c:pt>
                <c:pt idx="132">
                  <c:v>-4.3345517013221965E-2</c:v>
                </c:pt>
                <c:pt idx="133">
                  <c:v>-0.13513602362945673</c:v>
                </c:pt>
                <c:pt idx="134">
                  <c:v>0.14023549621924758</c:v>
                </c:pt>
                <c:pt idx="135">
                  <c:v>4.8444989603012807E-2</c:v>
                </c:pt>
                <c:pt idx="136">
                  <c:v>1.7848154064267884E-2</c:v>
                </c:pt>
                <c:pt idx="137">
                  <c:v>1.7848154064267884E-2</c:v>
                </c:pt>
                <c:pt idx="138">
                  <c:v>4.117824116256088</c:v>
                </c:pt>
                <c:pt idx="139">
                  <c:v>1.3029152466915548</c:v>
                </c:pt>
                <c:pt idx="140">
                  <c:v>1.1805279045365751</c:v>
                </c:pt>
                <c:pt idx="141">
                  <c:v>0.96635005576536059</c:v>
                </c:pt>
                <c:pt idx="142">
                  <c:v>1.1805279045365751</c:v>
                </c:pt>
                <c:pt idx="143">
                  <c:v>1.1499310689978302</c:v>
                </c:pt>
                <c:pt idx="144">
                  <c:v>0.99694689130410552</c:v>
                </c:pt>
                <c:pt idx="145">
                  <c:v>1.1193342334590852</c:v>
                </c:pt>
                <c:pt idx="146">
                  <c:v>1.0581405623815954</c:v>
                </c:pt>
                <c:pt idx="147">
                  <c:v>1.1499310689978302</c:v>
                </c:pt>
                <c:pt idx="148">
                  <c:v>1.1193342334590852</c:v>
                </c:pt>
                <c:pt idx="149">
                  <c:v>1.1499310689978302</c:v>
                </c:pt>
                <c:pt idx="150">
                  <c:v>1.2723184111528099</c:v>
                </c:pt>
                <c:pt idx="151">
                  <c:v>0.93575322022661567</c:v>
                </c:pt>
                <c:pt idx="152">
                  <c:v>1.2417215756140649</c:v>
                </c:pt>
                <c:pt idx="153">
                  <c:v>1.0581405623815954</c:v>
                </c:pt>
                <c:pt idx="154">
                  <c:v>1.1805279045365751</c:v>
                </c:pt>
                <c:pt idx="155">
                  <c:v>1.0275437268428504</c:v>
                </c:pt>
                <c:pt idx="156">
                  <c:v>1.21112474007532</c:v>
                </c:pt>
                <c:pt idx="157">
                  <c:v>0.99694689130410552</c:v>
                </c:pt>
                <c:pt idx="158">
                  <c:v>1.1499310689978302</c:v>
                </c:pt>
                <c:pt idx="159">
                  <c:v>1.1193342334590852</c:v>
                </c:pt>
                <c:pt idx="160">
                  <c:v>1.0275437268428504</c:v>
                </c:pt>
                <c:pt idx="161">
                  <c:v>1.1193342334590852</c:v>
                </c:pt>
                <c:pt idx="162">
                  <c:v>1.1805279045365751</c:v>
                </c:pt>
                <c:pt idx="163">
                  <c:v>4.5155829782597721</c:v>
                </c:pt>
                <c:pt idx="164">
                  <c:v>1.7848154064267884E-2</c:v>
                </c:pt>
                <c:pt idx="165">
                  <c:v>7.9041825141757741E-2</c:v>
                </c:pt>
                <c:pt idx="166">
                  <c:v>-1.2748681474477041E-2</c:v>
                </c:pt>
                <c:pt idx="167">
                  <c:v>4.8444989603012807E-2</c:v>
                </c:pt>
                <c:pt idx="168">
                  <c:v>-1.2748681474477041E-2</c:v>
                </c:pt>
                <c:pt idx="169">
                  <c:v>0.14023549621924758</c:v>
                </c:pt>
                <c:pt idx="170">
                  <c:v>-7.3942352551966892E-2</c:v>
                </c:pt>
                <c:pt idx="171">
                  <c:v>4.8444989603012807E-2</c:v>
                </c:pt>
                <c:pt idx="172">
                  <c:v>4.8444989603012807E-2</c:v>
                </c:pt>
                <c:pt idx="173">
                  <c:v>6.0760215907357633</c:v>
                </c:pt>
                <c:pt idx="174">
                  <c:v>1.639480437617749</c:v>
                </c:pt>
                <c:pt idx="175">
                  <c:v>1.4558994243852794</c:v>
                </c:pt>
                <c:pt idx="176">
                  <c:v>1.4253025888465345</c:v>
                </c:pt>
                <c:pt idx="177">
                  <c:v>1.608883602079004</c:v>
                </c:pt>
                <c:pt idx="178">
                  <c:v>1.4253025888465345</c:v>
                </c:pt>
                <c:pt idx="179">
                  <c:v>1.5782867665402591</c:v>
                </c:pt>
                <c:pt idx="180">
                  <c:v>1.5476899310015142</c:v>
                </c:pt>
                <c:pt idx="181">
                  <c:v>1.4253025888465345</c:v>
                </c:pt>
                <c:pt idx="182">
                  <c:v>1.639480437617749</c:v>
                </c:pt>
                <c:pt idx="183">
                  <c:v>1.4864962599240243</c:v>
                </c:pt>
                <c:pt idx="184">
                  <c:v>1.5476899310015142</c:v>
                </c:pt>
                <c:pt idx="185">
                  <c:v>1.5170930954627693</c:v>
                </c:pt>
                <c:pt idx="186">
                  <c:v>1.5476899310015142</c:v>
                </c:pt>
                <c:pt idx="187">
                  <c:v>1.4253025888465345</c:v>
                </c:pt>
                <c:pt idx="188">
                  <c:v>1.4864962599240243</c:v>
                </c:pt>
                <c:pt idx="189">
                  <c:v>1.608883602079004</c:v>
                </c:pt>
                <c:pt idx="190">
                  <c:v>1.4253025888465345</c:v>
                </c:pt>
                <c:pt idx="191">
                  <c:v>1.608883602079004</c:v>
                </c:pt>
                <c:pt idx="192">
                  <c:v>1.4558994243852794</c:v>
                </c:pt>
                <c:pt idx="193">
                  <c:v>1.5170930954627693</c:v>
                </c:pt>
                <c:pt idx="194">
                  <c:v>1.5476899310015142</c:v>
                </c:pt>
                <c:pt idx="195">
                  <c:v>1.4558994243852794</c:v>
                </c:pt>
                <c:pt idx="196">
                  <c:v>1.5476899310015142</c:v>
                </c:pt>
                <c:pt idx="197">
                  <c:v>1.7312709442339838</c:v>
                </c:pt>
                <c:pt idx="198">
                  <c:v>5.8312469064258039</c:v>
                </c:pt>
                <c:pt idx="199">
                  <c:v>1.7848154064267884E-2</c:v>
                </c:pt>
                <c:pt idx="200">
                  <c:v>1.7848154064267884E-2</c:v>
                </c:pt>
                <c:pt idx="201">
                  <c:v>7.9041825141757741E-2</c:v>
                </c:pt>
                <c:pt idx="202">
                  <c:v>-1.2748681474477041E-2</c:v>
                </c:pt>
                <c:pt idx="203">
                  <c:v>1.7848154064267884E-2</c:v>
                </c:pt>
                <c:pt idx="204">
                  <c:v>-1.2748681474477041E-2</c:v>
                </c:pt>
                <c:pt idx="205">
                  <c:v>-1.2748681474477041E-2</c:v>
                </c:pt>
                <c:pt idx="206">
                  <c:v>0.10963866068050265</c:v>
                </c:pt>
                <c:pt idx="207">
                  <c:v>0.14023549621924758</c:v>
                </c:pt>
                <c:pt idx="208">
                  <c:v>8.7379462826065719</c:v>
                </c:pt>
                <c:pt idx="209">
                  <c:v>2.3738044905476272</c:v>
                </c:pt>
                <c:pt idx="210">
                  <c:v>2.5573855037800968</c:v>
                </c:pt>
                <c:pt idx="211">
                  <c:v>2.5573855037800968</c:v>
                </c:pt>
                <c:pt idx="212">
                  <c:v>2.465594997163862</c:v>
                </c:pt>
                <c:pt idx="213">
                  <c:v>2.6491760103963315</c:v>
                </c:pt>
                <c:pt idx="214">
                  <c:v>2.4044013260863721</c:v>
                </c:pt>
                <c:pt idx="215">
                  <c:v>2.5879823393188417</c:v>
                </c:pt>
                <c:pt idx="216">
                  <c:v>2.5573855037800968</c:v>
                </c:pt>
                <c:pt idx="217">
                  <c:v>2.5573855037800968</c:v>
                </c:pt>
                <c:pt idx="218">
                  <c:v>2.4961918327026069</c:v>
                </c:pt>
                <c:pt idx="219">
                  <c:v>2.4961918327026069</c:v>
                </c:pt>
                <c:pt idx="220">
                  <c:v>2.6491760103963315</c:v>
                </c:pt>
                <c:pt idx="221">
                  <c:v>2.3432076550088823</c:v>
                </c:pt>
                <c:pt idx="222">
                  <c:v>2.5267886682413518</c:v>
                </c:pt>
                <c:pt idx="223">
                  <c:v>2.465594997163862</c:v>
                </c:pt>
                <c:pt idx="224">
                  <c:v>2.5573855037800968</c:v>
                </c:pt>
                <c:pt idx="225">
                  <c:v>2.465594997163862</c:v>
                </c:pt>
                <c:pt idx="226">
                  <c:v>2.4961918327026069</c:v>
                </c:pt>
                <c:pt idx="227">
                  <c:v>2.6491760103963315</c:v>
                </c:pt>
                <c:pt idx="228">
                  <c:v>2.465594997163862</c:v>
                </c:pt>
                <c:pt idx="229">
                  <c:v>2.5573855037800968</c:v>
                </c:pt>
                <c:pt idx="230">
                  <c:v>2.5573855037800968</c:v>
                </c:pt>
                <c:pt idx="231">
                  <c:v>2.6797728459350765</c:v>
                </c:pt>
                <c:pt idx="232">
                  <c:v>4.4543893071822822</c:v>
                </c:pt>
                <c:pt idx="233">
                  <c:v>5.4946817154996097</c:v>
                </c:pt>
                <c:pt idx="234">
                  <c:v>1.7848154064267884E-2</c:v>
                </c:pt>
                <c:pt idx="235">
                  <c:v>0.10963866068050265</c:v>
                </c:pt>
                <c:pt idx="236">
                  <c:v>4.8444989603012807E-2</c:v>
                </c:pt>
                <c:pt idx="237">
                  <c:v>-1.2748681474477041E-2</c:v>
                </c:pt>
                <c:pt idx="238">
                  <c:v>7.9041825141757741E-2</c:v>
                </c:pt>
                <c:pt idx="239">
                  <c:v>-7.3942352551966892E-2</c:v>
                </c:pt>
                <c:pt idx="240">
                  <c:v>0.14023549621924758</c:v>
                </c:pt>
                <c:pt idx="241">
                  <c:v>0.10963866068050265</c:v>
                </c:pt>
                <c:pt idx="242">
                  <c:v>0.20142916729673743</c:v>
                </c:pt>
                <c:pt idx="243">
                  <c:v>12.225985534023494</c:v>
                </c:pt>
                <c:pt idx="244">
                  <c:v>4.943938675802201</c:v>
                </c:pt>
                <c:pt idx="245">
                  <c:v>5.0051323468796909</c:v>
                </c:pt>
                <c:pt idx="246">
                  <c:v>4.943938675802201</c:v>
                </c:pt>
                <c:pt idx="247">
                  <c:v>5.1581165245734155</c:v>
                </c:pt>
                <c:pt idx="248">
                  <c:v>4.8521481691859663</c:v>
                </c:pt>
                <c:pt idx="249">
                  <c:v>5.0051323468796909</c:v>
                </c:pt>
                <c:pt idx="250">
                  <c:v>5.0051323468796909</c:v>
                </c:pt>
                <c:pt idx="251">
                  <c:v>5.0051323468796909</c:v>
                </c:pt>
                <c:pt idx="252">
                  <c:v>4.974535511340946</c:v>
                </c:pt>
                <c:pt idx="253">
                  <c:v>5.0969228534959257</c:v>
                </c:pt>
                <c:pt idx="254">
                  <c:v>5.0051323468796909</c:v>
                </c:pt>
                <c:pt idx="255">
                  <c:v>5.1275196890346706</c:v>
                </c:pt>
                <c:pt idx="256">
                  <c:v>4.9133418402634561</c:v>
                </c:pt>
                <c:pt idx="257">
                  <c:v>5.0969228534959257</c:v>
                </c:pt>
                <c:pt idx="258">
                  <c:v>4.8827450047247112</c:v>
                </c:pt>
                <c:pt idx="259">
                  <c:v>5.1581165245734155</c:v>
                </c:pt>
                <c:pt idx="260">
                  <c:v>5.0051323468796909</c:v>
                </c:pt>
                <c:pt idx="261">
                  <c:v>5.0357291824184358</c:v>
                </c:pt>
                <c:pt idx="262">
                  <c:v>5.0663260179571807</c:v>
                </c:pt>
                <c:pt idx="263">
                  <c:v>4.9133418402634561</c:v>
                </c:pt>
                <c:pt idx="264">
                  <c:v>5.0969228534959257</c:v>
                </c:pt>
                <c:pt idx="265">
                  <c:v>4.974535511340946</c:v>
                </c:pt>
                <c:pt idx="266">
                  <c:v>4.943938675802201</c:v>
                </c:pt>
                <c:pt idx="267">
                  <c:v>10.879724770318717</c:v>
                </c:pt>
                <c:pt idx="268">
                  <c:v>2.7409665170125663</c:v>
                </c:pt>
                <c:pt idx="269">
                  <c:v>-7.3942352551966892E-2</c:v>
                </c:pt>
                <c:pt idx="270">
                  <c:v>-1.2748681474477041E-2</c:v>
                </c:pt>
                <c:pt idx="271">
                  <c:v>7.9041825141757741E-2</c:v>
                </c:pt>
                <c:pt idx="272">
                  <c:v>1.7848154064267884E-2</c:v>
                </c:pt>
                <c:pt idx="273">
                  <c:v>1.7848154064267884E-2</c:v>
                </c:pt>
                <c:pt idx="274">
                  <c:v>-0.10453918809071182</c:v>
                </c:pt>
                <c:pt idx="275">
                  <c:v>0.35441334499046206</c:v>
                </c:pt>
                <c:pt idx="276">
                  <c:v>-1.2748681474477041E-2</c:v>
                </c:pt>
                <c:pt idx="277">
                  <c:v>3.0469348724000156</c:v>
                </c:pt>
                <c:pt idx="278">
                  <c:v>15.499846936669201</c:v>
                </c:pt>
                <c:pt idx="279">
                  <c:v>9.6252545132301748</c:v>
                </c:pt>
                <c:pt idx="280">
                  <c:v>9.6558513487689197</c:v>
                </c:pt>
                <c:pt idx="281">
                  <c:v>9.6252545132301748</c:v>
                </c:pt>
                <c:pt idx="282">
                  <c:v>9.5640608421526849</c:v>
                </c:pt>
                <c:pt idx="283">
                  <c:v>9.5028671710751951</c:v>
                </c:pt>
                <c:pt idx="284">
                  <c:v>9.5640608421526849</c:v>
                </c:pt>
                <c:pt idx="285">
                  <c:v>9.6558513487689197</c:v>
                </c:pt>
                <c:pt idx="286">
                  <c:v>9.6558513487689197</c:v>
                </c:pt>
                <c:pt idx="287">
                  <c:v>9.4722703355364501</c:v>
                </c:pt>
                <c:pt idx="288">
                  <c:v>9.5028671710751951</c:v>
                </c:pt>
                <c:pt idx="289">
                  <c:v>9.6252545132301748</c:v>
                </c:pt>
                <c:pt idx="290">
                  <c:v>9.6252545132301748</c:v>
                </c:pt>
                <c:pt idx="291">
                  <c:v>9.4722703355364501</c:v>
                </c:pt>
                <c:pt idx="292">
                  <c:v>9.5028671710751951</c:v>
                </c:pt>
                <c:pt idx="293">
                  <c:v>9.5640608421526849</c:v>
                </c:pt>
                <c:pt idx="294">
                  <c:v>9.5946576776914299</c:v>
                </c:pt>
                <c:pt idx="295">
                  <c:v>9.5028671710751951</c:v>
                </c:pt>
                <c:pt idx="296">
                  <c:v>9.6252545132301748</c:v>
                </c:pt>
                <c:pt idx="297">
                  <c:v>9.4416734999977052</c:v>
                </c:pt>
                <c:pt idx="298">
                  <c:v>9.6558513487689197</c:v>
                </c:pt>
                <c:pt idx="299">
                  <c:v>9.3804798289202154</c:v>
                </c:pt>
                <c:pt idx="300">
                  <c:v>9.5946576776914299</c:v>
                </c:pt>
                <c:pt idx="301">
                  <c:v>9.7170450198464096</c:v>
                </c:pt>
                <c:pt idx="302">
                  <c:v>16.693123522680253</c:v>
                </c:pt>
                <c:pt idx="303">
                  <c:v>0.35441334499046206</c:v>
                </c:pt>
                <c:pt idx="304">
                  <c:v>-1.2748681474477041E-2</c:v>
                </c:pt>
                <c:pt idx="305">
                  <c:v>0.20142916729673743</c:v>
                </c:pt>
                <c:pt idx="306">
                  <c:v>4.8444989603012807E-2</c:v>
                </c:pt>
                <c:pt idx="307">
                  <c:v>-4.3345517013221965E-2</c:v>
                </c:pt>
                <c:pt idx="308">
                  <c:v>4.8444989603012807E-2</c:v>
                </c:pt>
                <c:pt idx="309">
                  <c:v>0.26262283837422729</c:v>
                </c:pt>
                <c:pt idx="310">
                  <c:v>0.14023549621924758</c:v>
                </c:pt>
                <c:pt idx="311">
                  <c:v>1.7848154064267884E-2</c:v>
                </c:pt>
                <c:pt idx="312">
                  <c:v>16.295364660676569</c:v>
                </c:pt>
                <c:pt idx="313">
                  <c:v>12.440163382794708</c:v>
                </c:pt>
                <c:pt idx="314">
                  <c:v>12.562550724949688</c:v>
                </c:pt>
                <c:pt idx="315">
                  <c:v>12.470760218333453</c:v>
                </c:pt>
                <c:pt idx="316">
                  <c:v>12.654341231565922</c:v>
                </c:pt>
                <c:pt idx="317">
                  <c:v>12.409566547255963</c:v>
                </c:pt>
                <c:pt idx="318">
                  <c:v>12.501357053872198</c:v>
                </c:pt>
                <c:pt idx="319">
                  <c:v>12.531953889410943</c:v>
                </c:pt>
                <c:pt idx="320">
                  <c:v>12.654341231565922</c:v>
                </c:pt>
                <c:pt idx="321">
                  <c:v>12.409566547255963</c:v>
                </c:pt>
                <c:pt idx="322">
                  <c:v>12.470760218333453</c:v>
                </c:pt>
                <c:pt idx="323">
                  <c:v>12.562550724949688</c:v>
                </c:pt>
                <c:pt idx="324">
                  <c:v>12.531953889410943</c:v>
                </c:pt>
                <c:pt idx="325">
                  <c:v>12.501357053872198</c:v>
                </c:pt>
                <c:pt idx="326">
                  <c:v>12.440163382794708</c:v>
                </c:pt>
                <c:pt idx="327">
                  <c:v>12.531953889410943</c:v>
                </c:pt>
                <c:pt idx="328">
                  <c:v>13.159844576906483</c:v>
                </c:pt>
                <c:pt idx="329">
                  <c:v>12.501357053872198</c:v>
                </c:pt>
                <c:pt idx="330">
                  <c:v>12.593147560488433</c:v>
                </c:pt>
                <c:pt idx="331">
                  <c:v>12.409566547255963</c:v>
                </c:pt>
                <c:pt idx="332">
                  <c:v>12.531953889410943</c:v>
                </c:pt>
                <c:pt idx="333">
                  <c:v>12.562550724949688</c:v>
                </c:pt>
                <c:pt idx="334">
                  <c:v>12.378969711717218</c:v>
                </c:pt>
                <c:pt idx="335">
                  <c:v>12.562550724949688</c:v>
                </c:pt>
                <c:pt idx="336">
                  <c:v>13.174487435724586</c:v>
                </c:pt>
                <c:pt idx="337">
                  <c:v>11.920017178636044</c:v>
                </c:pt>
                <c:pt idx="338">
                  <c:v>0.10963866068050265</c:v>
                </c:pt>
                <c:pt idx="339">
                  <c:v>1.7848154064267884E-2</c:v>
                </c:pt>
                <c:pt idx="340">
                  <c:v>0.14023549621924758</c:v>
                </c:pt>
                <c:pt idx="341">
                  <c:v>0.14023549621924758</c:v>
                </c:pt>
                <c:pt idx="342">
                  <c:v>-1.2748681474477041E-2</c:v>
                </c:pt>
                <c:pt idx="343">
                  <c:v>0.26262283837422729</c:v>
                </c:pt>
                <c:pt idx="344">
                  <c:v>0.17083233175799251</c:v>
                </c:pt>
                <c:pt idx="345">
                  <c:v>1.7848154064267884E-2</c:v>
                </c:pt>
                <c:pt idx="346">
                  <c:v>9.9924165396951139</c:v>
                </c:pt>
                <c:pt idx="347">
                  <c:v>17.702819095458835</c:v>
                </c:pt>
                <c:pt idx="348">
                  <c:v>15.92820263421163</c:v>
                </c:pt>
                <c:pt idx="349">
                  <c:v>16.111783647444099</c:v>
                </c:pt>
                <c:pt idx="350">
                  <c:v>16.019993140827864</c:v>
                </c:pt>
                <c:pt idx="351">
                  <c:v>15.989396305289119</c:v>
                </c:pt>
                <c:pt idx="352">
                  <c:v>15.92820263421163</c:v>
                </c:pt>
                <c:pt idx="353">
                  <c:v>16.264767825137824</c:v>
                </c:pt>
                <c:pt idx="354">
                  <c:v>15.775218456517905</c:v>
                </c:pt>
                <c:pt idx="355">
                  <c:v>16.264767825137824</c:v>
                </c:pt>
                <c:pt idx="356">
                  <c:v>15.958799469750375</c:v>
                </c:pt>
                <c:pt idx="357">
                  <c:v>16.050589976366609</c:v>
                </c:pt>
                <c:pt idx="358">
                  <c:v>16.019993140827864</c:v>
                </c:pt>
                <c:pt idx="359">
                  <c:v>16.050589976366609</c:v>
                </c:pt>
                <c:pt idx="360">
                  <c:v>16.050589976366609</c:v>
                </c:pt>
                <c:pt idx="361">
                  <c:v>16.019993140827864</c:v>
                </c:pt>
                <c:pt idx="362">
                  <c:v>15.989396305289119</c:v>
                </c:pt>
                <c:pt idx="363">
                  <c:v>16.019993140827864</c:v>
                </c:pt>
                <c:pt idx="364">
                  <c:v>16.019993140827864</c:v>
                </c:pt>
                <c:pt idx="365">
                  <c:v>16.050589976366609</c:v>
                </c:pt>
                <c:pt idx="366">
                  <c:v>16.019993140827864</c:v>
                </c:pt>
                <c:pt idx="367">
                  <c:v>16.234170989599079</c:v>
                </c:pt>
                <c:pt idx="368">
                  <c:v>15.92820263421163</c:v>
                </c:pt>
                <c:pt idx="369">
                  <c:v>16.081186811905354</c:v>
                </c:pt>
                <c:pt idx="370">
                  <c:v>16.019993140827864</c:v>
                </c:pt>
                <c:pt idx="371">
                  <c:v>19.385645050089806</c:v>
                </c:pt>
                <c:pt idx="372">
                  <c:v>0.14023549621924758</c:v>
                </c:pt>
                <c:pt idx="373">
                  <c:v>7.9041825141757741E-2</c:v>
                </c:pt>
                <c:pt idx="374">
                  <c:v>0.26262283837422729</c:v>
                </c:pt>
                <c:pt idx="375">
                  <c:v>4.8444989603012807E-2</c:v>
                </c:pt>
                <c:pt idx="376">
                  <c:v>-1.2748681474477041E-2</c:v>
                </c:pt>
                <c:pt idx="377">
                  <c:v>-4.3345517013221965E-2</c:v>
                </c:pt>
                <c:pt idx="378">
                  <c:v>0.47680068714544177</c:v>
                </c:pt>
                <c:pt idx="379">
                  <c:v>0.14023549621924758</c:v>
                </c:pt>
                <c:pt idx="380">
                  <c:v>4.8444989603012807E-2</c:v>
                </c:pt>
                <c:pt idx="381">
                  <c:v>22.261747590731829</c:v>
                </c:pt>
                <c:pt idx="382">
                  <c:v>17.702819095458835</c:v>
                </c:pt>
                <c:pt idx="383">
                  <c:v>17.611028588842601</c:v>
                </c:pt>
                <c:pt idx="384">
                  <c:v>17.611028588842601</c:v>
                </c:pt>
                <c:pt idx="385">
                  <c:v>17.73341593099758</c:v>
                </c:pt>
                <c:pt idx="386">
                  <c:v>17.580431753303856</c:v>
                </c:pt>
                <c:pt idx="387">
                  <c:v>17.67222225992009</c:v>
                </c:pt>
                <c:pt idx="388">
                  <c:v>17.73341593099758</c:v>
                </c:pt>
                <c:pt idx="389">
                  <c:v>17.67222225992009</c:v>
                </c:pt>
                <c:pt idx="390">
                  <c:v>17.458044411148876</c:v>
                </c:pt>
                <c:pt idx="391">
                  <c:v>17.580431753303856</c:v>
                </c:pt>
                <c:pt idx="392">
                  <c:v>17.85580327315256</c:v>
                </c:pt>
                <c:pt idx="393">
                  <c:v>17.764012766536325</c:v>
                </c:pt>
                <c:pt idx="394">
                  <c:v>17.73341593099758</c:v>
                </c:pt>
                <c:pt idx="395">
                  <c:v>17.580431753303856</c:v>
                </c:pt>
                <c:pt idx="396">
                  <c:v>17.611028588842601</c:v>
                </c:pt>
                <c:pt idx="397">
                  <c:v>17.67222225992009</c:v>
                </c:pt>
                <c:pt idx="398">
                  <c:v>17.611028588842601</c:v>
                </c:pt>
                <c:pt idx="399">
                  <c:v>17.641625424381346</c:v>
                </c:pt>
                <c:pt idx="400">
                  <c:v>17.73341593099758</c:v>
                </c:pt>
                <c:pt idx="401">
                  <c:v>17.580431753303856</c:v>
                </c:pt>
                <c:pt idx="402">
                  <c:v>17.549834917765111</c:v>
                </c:pt>
                <c:pt idx="403">
                  <c:v>17.702819095458835</c:v>
                </c:pt>
                <c:pt idx="404">
                  <c:v>17.79460960207507</c:v>
                </c:pt>
                <c:pt idx="405">
                  <c:v>22.319289737183549</c:v>
                </c:pt>
                <c:pt idx="406">
                  <c:v>6.0760215907357633</c:v>
                </c:pt>
                <c:pt idx="407">
                  <c:v>0.10963866068050265</c:v>
                </c:pt>
                <c:pt idx="408">
                  <c:v>0.26262283837422729</c:v>
                </c:pt>
                <c:pt idx="409">
                  <c:v>0.23202600283548236</c:v>
                </c:pt>
                <c:pt idx="410">
                  <c:v>1.7848154064267884E-2</c:v>
                </c:pt>
                <c:pt idx="411">
                  <c:v>0.10963866068050265</c:v>
                </c:pt>
                <c:pt idx="412">
                  <c:v>0.41560701606795192</c:v>
                </c:pt>
                <c:pt idx="413">
                  <c:v>4.8444989603012807E-2</c:v>
                </c:pt>
                <c:pt idx="414">
                  <c:v>7.9041825141757741E-2</c:v>
                </c:pt>
                <c:pt idx="415">
                  <c:v>15.68342794990167</c:v>
                </c:pt>
                <c:pt idx="416">
                  <c:v>19.446838721167296</c:v>
                </c:pt>
                <c:pt idx="417">
                  <c:v>19.416241885628551</c:v>
                </c:pt>
                <c:pt idx="418">
                  <c:v>19.630419734399766</c:v>
                </c:pt>
                <c:pt idx="419">
                  <c:v>19.477435556706041</c:v>
                </c:pt>
                <c:pt idx="420">
                  <c:v>19.569226063322276</c:v>
                </c:pt>
                <c:pt idx="421">
                  <c:v>19.385645050089806</c:v>
                </c:pt>
                <c:pt idx="422">
                  <c:v>19.477435556706041</c:v>
                </c:pt>
                <c:pt idx="423">
                  <c:v>19.385645050089806</c:v>
                </c:pt>
                <c:pt idx="424">
                  <c:v>19.661016569938511</c:v>
                </c:pt>
                <c:pt idx="425">
                  <c:v>19.630419734399766</c:v>
                </c:pt>
                <c:pt idx="426">
                  <c:v>19.416241885628551</c:v>
                </c:pt>
                <c:pt idx="427">
                  <c:v>19.477435556706041</c:v>
                </c:pt>
                <c:pt idx="428">
                  <c:v>19.569226063322276</c:v>
                </c:pt>
                <c:pt idx="429">
                  <c:v>19.416241885628551</c:v>
                </c:pt>
                <c:pt idx="430">
                  <c:v>19.599822898861021</c:v>
                </c:pt>
                <c:pt idx="431">
                  <c:v>19.538629227783531</c:v>
                </c:pt>
                <c:pt idx="432">
                  <c:v>19.508032392244786</c:v>
                </c:pt>
                <c:pt idx="433">
                  <c:v>19.355048214551061</c:v>
                </c:pt>
                <c:pt idx="434">
                  <c:v>19.508032392244786</c:v>
                </c:pt>
                <c:pt idx="435">
                  <c:v>19.385645050089806</c:v>
                </c:pt>
                <c:pt idx="436">
                  <c:v>19.477435556706041</c:v>
                </c:pt>
                <c:pt idx="437">
                  <c:v>19.569226063322276</c:v>
                </c:pt>
                <c:pt idx="438">
                  <c:v>19.599822898861021</c:v>
                </c:pt>
                <c:pt idx="439">
                  <c:v>19.538629227783531</c:v>
                </c:pt>
                <c:pt idx="440">
                  <c:v>18.100577957462519</c:v>
                </c:pt>
                <c:pt idx="441">
                  <c:v>7.9041825141757741E-2</c:v>
                </c:pt>
                <c:pt idx="442">
                  <c:v>-1.2748681474477041E-2</c:v>
                </c:pt>
                <c:pt idx="443">
                  <c:v>0.41560701606795192</c:v>
                </c:pt>
                <c:pt idx="444">
                  <c:v>0.10963866068050265</c:v>
                </c:pt>
                <c:pt idx="445">
                  <c:v>4.8444989603012807E-2</c:v>
                </c:pt>
                <c:pt idx="446">
                  <c:v>-7.3942352551966892E-2</c:v>
                </c:pt>
                <c:pt idx="447">
                  <c:v>0.56859119376167655</c:v>
                </c:pt>
                <c:pt idx="448">
                  <c:v>4.8444989603012807E-2</c:v>
                </c:pt>
                <c:pt idx="449">
                  <c:v>4.8444989603012807E-2</c:v>
                </c:pt>
                <c:pt idx="450">
                  <c:v>20.425937458407134</c:v>
                </c:pt>
                <c:pt idx="451">
                  <c:v>21.527423537801951</c:v>
                </c:pt>
                <c:pt idx="452">
                  <c:v>21.496826702263206</c:v>
                </c:pt>
                <c:pt idx="453">
                  <c:v>21.588617208879441</c:v>
                </c:pt>
                <c:pt idx="454">
                  <c:v>21.405036195646971</c:v>
                </c:pt>
                <c:pt idx="455">
                  <c:v>21.343842524569482</c:v>
                </c:pt>
                <c:pt idx="456">
                  <c:v>21.435633031185716</c:v>
                </c:pt>
                <c:pt idx="457">
                  <c:v>21.588617208879441</c:v>
                </c:pt>
                <c:pt idx="458">
                  <c:v>21.435633031185716</c:v>
                </c:pt>
                <c:pt idx="459">
                  <c:v>21.313245689030737</c:v>
                </c:pt>
                <c:pt idx="460">
                  <c:v>21.588617208879441</c:v>
                </c:pt>
                <c:pt idx="461">
                  <c:v>21.680407715495676</c:v>
                </c:pt>
                <c:pt idx="462">
                  <c:v>21.374439360108227</c:v>
                </c:pt>
                <c:pt idx="463">
                  <c:v>21.588617208879441</c:v>
                </c:pt>
                <c:pt idx="464">
                  <c:v>21.619214044418186</c:v>
                </c:pt>
                <c:pt idx="465">
                  <c:v>21.313245689030737</c:v>
                </c:pt>
                <c:pt idx="466">
                  <c:v>21.282648853491992</c:v>
                </c:pt>
                <c:pt idx="467">
                  <c:v>21.711004551034421</c:v>
                </c:pt>
                <c:pt idx="468">
                  <c:v>21.282648853491992</c:v>
                </c:pt>
                <c:pt idx="469">
                  <c:v>21.496826702263206</c:v>
                </c:pt>
                <c:pt idx="470">
                  <c:v>21.890419395230776</c:v>
                </c:pt>
                <c:pt idx="471">
                  <c:v>21.680407715495676</c:v>
                </c:pt>
                <c:pt idx="472">
                  <c:v>21.496826702263206</c:v>
                </c:pt>
                <c:pt idx="473">
                  <c:v>21.619214044418186</c:v>
                </c:pt>
                <c:pt idx="474">
                  <c:v>22.01697290642187</c:v>
                </c:pt>
                <c:pt idx="475">
                  <c:v>13.786424146499485</c:v>
                </c:pt>
                <c:pt idx="476">
                  <c:v>1.7848154064267884E-2</c:v>
                </c:pt>
                <c:pt idx="477">
                  <c:v>4.8444989603012807E-2</c:v>
                </c:pt>
                <c:pt idx="478">
                  <c:v>0.53799435822293162</c:v>
                </c:pt>
                <c:pt idx="479">
                  <c:v>4.8444989603012807E-2</c:v>
                </c:pt>
                <c:pt idx="480">
                  <c:v>-1.2748681474477041E-2</c:v>
                </c:pt>
                <c:pt idx="481">
                  <c:v>0.17083233175799251</c:v>
                </c:pt>
                <c:pt idx="482">
                  <c:v>0.56859119376167655</c:v>
                </c:pt>
                <c:pt idx="483">
                  <c:v>-1.2748681474477041E-2</c:v>
                </c:pt>
                <c:pt idx="484">
                  <c:v>0.26262283837422729</c:v>
                </c:pt>
                <c:pt idx="485">
                  <c:v>25.841577348764986</c:v>
                </c:pt>
                <c:pt idx="486">
                  <c:v>23.546814683359116</c:v>
                </c:pt>
                <c:pt idx="487">
                  <c:v>23.271443163510412</c:v>
                </c:pt>
                <c:pt idx="488">
                  <c:v>23.608008354436606</c:v>
                </c:pt>
                <c:pt idx="489">
                  <c:v>23.455024176742882</c:v>
                </c:pt>
                <c:pt idx="490">
                  <c:v>23.577411518897861</c:v>
                </c:pt>
                <c:pt idx="491">
                  <c:v>23.669202025514096</c:v>
                </c:pt>
                <c:pt idx="492">
                  <c:v>23.516217847820371</c:v>
                </c:pt>
                <c:pt idx="493">
                  <c:v>23.363233670126647</c:v>
                </c:pt>
                <c:pt idx="494">
                  <c:v>23.577411518897861</c:v>
                </c:pt>
                <c:pt idx="495">
                  <c:v>23.699798861052841</c:v>
                </c:pt>
                <c:pt idx="496">
                  <c:v>23.393830505665392</c:v>
                </c:pt>
                <c:pt idx="497">
                  <c:v>23.638605189975351</c:v>
                </c:pt>
                <c:pt idx="498">
                  <c:v>23.424427341204137</c:v>
                </c:pt>
                <c:pt idx="499">
                  <c:v>23.516217847820371</c:v>
                </c:pt>
                <c:pt idx="500">
                  <c:v>23.546814683359116</c:v>
                </c:pt>
                <c:pt idx="501">
                  <c:v>23.363233670126647</c:v>
                </c:pt>
                <c:pt idx="502">
                  <c:v>23.638605189975351</c:v>
                </c:pt>
                <c:pt idx="503">
                  <c:v>23.516217847820371</c:v>
                </c:pt>
                <c:pt idx="504">
                  <c:v>23.699798861052841</c:v>
                </c:pt>
                <c:pt idx="505">
                  <c:v>23.485621012281626</c:v>
                </c:pt>
                <c:pt idx="506">
                  <c:v>23.485621012281626</c:v>
                </c:pt>
                <c:pt idx="507">
                  <c:v>23.424427341204137</c:v>
                </c:pt>
                <c:pt idx="508">
                  <c:v>23.760992532130331</c:v>
                </c:pt>
                <c:pt idx="509">
                  <c:v>25.688593171071261</c:v>
                </c:pt>
                <c:pt idx="510">
                  <c:v>8.2178000784479082</c:v>
                </c:pt>
                <c:pt idx="511">
                  <c:v>7.9041825141757741E-2</c:v>
                </c:pt>
                <c:pt idx="512">
                  <c:v>0.20142916729673743</c:v>
                </c:pt>
                <c:pt idx="513">
                  <c:v>0.38501018052920699</c:v>
                </c:pt>
                <c:pt idx="514">
                  <c:v>4.8444989603012807E-2</c:v>
                </c:pt>
                <c:pt idx="515">
                  <c:v>7.9041825141757741E-2</c:v>
                </c:pt>
                <c:pt idx="516">
                  <c:v>1.7848154064267884E-2</c:v>
                </c:pt>
                <c:pt idx="517">
                  <c:v>0.6297848648391664</c:v>
                </c:pt>
                <c:pt idx="518">
                  <c:v>7.9041825141757741E-2</c:v>
                </c:pt>
                <c:pt idx="519">
                  <c:v>3.2305158856324852</c:v>
                </c:pt>
                <c:pt idx="520">
                  <c:v>28.717679889407009</c:v>
                </c:pt>
                <c:pt idx="521">
                  <c:v>25.596802664455026</c:v>
                </c:pt>
                <c:pt idx="522">
                  <c:v>25.749786842148751</c:v>
                </c:pt>
                <c:pt idx="523">
                  <c:v>25.657996335532516</c:v>
                </c:pt>
                <c:pt idx="524">
                  <c:v>25.810980513226241</c:v>
                </c:pt>
                <c:pt idx="525">
                  <c:v>25.657996335532516</c:v>
                </c:pt>
                <c:pt idx="526">
                  <c:v>25.780383677687496</c:v>
                </c:pt>
                <c:pt idx="527">
                  <c:v>25.535608993377537</c:v>
                </c:pt>
                <c:pt idx="528">
                  <c:v>25.719190006610006</c:v>
                </c:pt>
                <c:pt idx="529">
                  <c:v>25.505012157838792</c:v>
                </c:pt>
                <c:pt idx="530">
                  <c:v>26.362924389881115</c:v>
                </c:pt>
                <c:pt idx="531">
                  <c:v>25.780383677687496</c:v>
                </c:pt>
                <c:pt idx="532">
                  <c:v>25.719190006610006</c:v>
                </c:pt>
                <c:pt idx="533">
                  <c:v>25.627399499993771</c:v>
                </c:pt>
                <c:pt idx="534">
                  <c:v>25.749786842148751</c:v>
                </c:pt>
                <c:pt idx="535">
                  <c:v>25.749786842148751</c:v>
                </c:pt>
                <c:pt idx="536">
                  <c:v>25.780383677687496</c:v>
                </c:pt>
                <c:pt idx="537">
                  <c:v>25.780383677687496</c:v>
                </c:pt>
                <c:pt idx="538">
                  <c:v>25.688593171071261</c:v>
                </c:pt>
                <c:pt idx="539">
                  <c:v>25.566205828916281</c:v>
                </c:pt>
                <c:pt idx="540">
                  <c:v>25.810980513226241</c:v>
                </c:pt>
                <c:pt idx="541">
                  <c:v>25.688593171071261</c:v>
                </c:pt>
                <c:pt idx="542">
                  <c:v>25.719190006610006</c:v>
                </c:pt>
                <c:pt idx="543">
                  <c:v>25.443818486761302</c:v>
                </c:pt>
                <c:pt idx="544">
                  <c:v>29.237826093565673</c:v>
                </c:pt>
                <c:pt idx="545">
                  <c:v>1.3641089177690446</c:v>
                </c:pt>
                <c:pt idx="546">
                  <c:v>7.9041825141757741E-2</c:v>
                </c:pt>
                <c:pt idx="547">
                  <c:v>0.69097853591665626</c:v>
                </c:pt>
                <c:pt idx="548">
                  <c:v>7.9041825141757741E-2</c:v>
                </c:pt>
                <c:pt idx="549">
                  <c:v>-0.10453918809071182</c:v>
                </c:pt>
                <c:pt idx="550">
                  <c:v>7.9041825141757741E-2</c:v>
                </c:pt>
                <c:pt idx="551">
                  <c:v>0.72157537145540118</c:v>
                </c:pt>
                <c:pt idx="552">
                  <c:v>0.10963866068050265</c:v>
                </c:pt>
                <c:pt idx="553">
                  <c:v>-1.2748681474477041E-2</c:v>
                </c:pt>
                <c:pt idx="554">
                  <c:v>10.757337428163737</c:v>
                </c:pt>
                <c:pt idx="555">
                  <c:v>28.809470396023244</c:v>
                </c:pt>
                <c:pt idx="556">
                  <c:v>27.646790645550936</c:v>
                </c:pt>
                <c:pt idx="557">
                  <c:v>27.646790645550936</c:v>
                </c:pt>
                <c:pt idx="558">
                  <c:v>27.707984316628426</c:v>
                </c:pt>
                <c:pt idx="559">
                  <c:v>27.493806467857212</c:v>
                </c:pt>
                <c:pt idx="560">
                  <c:v>27.585596974473447</c:v>
                </c:pt>
                <c:pt idx="561">
                  <c:v>27.860968494322151</c:v>
                </c:pt>
                <c:pt idx="562">
                  <c:v>27.983355836477131</c:v>
                </c:pt>
                <c:pt idx="563">
                  <c:v>27.616193810012192</c:v>
                </c:pt>
                <c:pt idx="564">
                  <c:v>27.677387481089681</c:v>
                </c:pt>
                <c:pt idx="565">
                  <c:v>27.616193810012192</c:v>
                </c:pt>
                <c:pt idx="566">
                  <c:v>27.799774823244661</c:v>
                </c:pt>
                <c:pt idx="567">
                  <c:v>27.707984316628426</c:v>
                </c:pt>
                <c:pt idx="568">
                  <c:v>27.707984316628426</c:v>
                </c:pt>
                <c:pt idx="569">
                  <c:v>27.677387481089681</c:v>
                </c:pt>
                <c:pt idx="570">
                  <c:v>27.677387481089681</c:v>
                </c:pt>
                <c:pt idx="571">
                  <c:v>27.830371658783406</c:v>
                </c:pt>
                <c:pt idx="572">
                  <c:v>27.585596974473447</c:v>
                </c:pt>
                <c:pt idx="573">
                  <c:v>27.830371658783406</c:v>
                </c:pt>
                <c:pt idx="574">
                  <c:v>27.616193810012192</c:v>
                </c:pt>
                <c:pt idx="575">
                  <c:v>28.109039353545974</c:v>
                </c:pt>
                <c:pt idx="576">
                  <c:v>27.891565329860896</c:v>
                </c:pt>
                <c:pt idx="577">
                  <c:v>27.891565329860896</c:v>
                </c:pt>
                <c:pt idx="578">
                  <c:v>27.830371658783406</c:v>
                </c:pt>
                <c:pt idx="579">
                  <c:v>25.688593171071261</c:v>
                </c:pt>
                <c:pt idx="580">
                  <c:v>0.26262283837422729</c:v>
                </c:pt>
                <c:pt idx="581">
                  <c:v>-1.2748681474477041E-2</c:v>
                </c:pt>
                <c:pt idx="582">
                  <c:v>0.93575322022661567</c:v>
                </c:pt>
                <c:pt idx="583">
                  <c:v>-4.3345517013221965E-2</c:v>
                </c:pt>
                <c:pt idx="584">
                  <c:v>-1.2748681474477041E-2</c:v>
                </c:pt>
                <c:pt idx="585">
                  <c:v>7.9041825141757741E-2</c:v>
                </c:pt>
                <c:pt idx="586">
                  <c:v>0.99694689130410552</c:v>
                </c:pt>
                <c:pt idx="587">
                  <c:v>1.7848154064267884E-2</c:v>
                </c:pt>
                <c:pt idx="588">
                  <c:v>4.8444989603012807E-2</c:v>
                </c:pt>
                <c:pt idx="589">
                  <c:v>17.458044411148876</c:v>
                </c:pt>
                <c:pt idx="590">
                  <c:v>29.604988120030612</c:v>
                </c:pt>
                <c:pt idx="591">
                  <c:v>29.666181791108102</c:v>
                </c:pt>
                <c:pt idx="592">
                  <c:v>29.635584955569357</c:v>
                </c:pt>
                <c:pt idx="593">
                  <c:v>29.482600777875632</c:v>
                </c:pt>
                <c:pt idx="594">
                  <c:v>29.574391284491867</c:v>
                </c:pt>
                <c:pt idx="595">
                  <c:v>29.482600777875632</c:v>
                </c:pt>
                <c:pt idx="596">
                  <c:v>29.666181791108102</c:v>
                </c:pt>
                <c:pt idx="597">
                  <c:v>29.696778626646847</c:v>
                </c:pt>
                <c:pt idx="598">
                  <c:v>29.482600777875632</c:v>
                </c:pt>
                <c:pt idx="599">
                  <c:v>29.727375462185591</c:v>
                </c:pt>
                <c:pt idx="600">
                  <c:v>29.421407106798142</c:v>
                </c:pt>
                <c:pt idx="601">
                  <c:v>29.482600777875632</c:v>
                </c:pt>
                <c:pt idx="602">
                  <c:v>29.452003942336887</c:v>
                </c:pt>
                <c:pt idx="603">
                  <c:v>29.421407106798142</c:v>
                </c:pt>
                <c:pt idx="604">
                  <c:v>29.574391284491867</c:v>
                </c:pt>
                <c:pt idx="605">
                  <c:v>29.360213435720652</c:v>
                </c:pt>
                <c:pt idx="606">
                  <c:v>29.604988120030612</c:v>
                </c:pt>
                <c:pt idx="607">
                  <c:v>29.482600777875632</c:v>
                </c:pt>
                <c:pt idx="608">
                  <c:v>29.604988120030612</c:v>
                </c:pt>
                <c:pt idx="609">
                  <c:v>29.452003942336887</c:v>
                </c:pt>
                <c:pt idx="610">
                  <c:v>29.482600777875632</c:v>
                </c:pt>
                <c:pt idx="611">
                  <c:v>29.666181791108102</c:v>
                </c:pt>
                <c:pt idx="612">
                  <c:v>29.635584955569357</c:v>
                </c:pt>
                <c:pt idx="613">
                  <c:v>29.727375462185591</c:v>
                </c:pt>
                <c:pt idx="614">
                  <c:v>21.558020373340696</c:v>
                </c:pt>
                <c:pt idx="615">
                  <c:v>1.7848154064267884E-2</c:v>
                </c:pt>
                <c:pt idx="616">
                  <c:v>7.9041825141757741E-2</c:v>
                </c:pt>
                <c:pt idx="617">
                  <c:v>0.93575322022661567</c:v>
                </c:pt>
                <c:pt idx="618">
                  <c:v>-4.3345517013221965E-2</c:v>
                </c:pt>
                <c:pt idx="619">
                  <c:v>4.8444989603012807E-2</c:v>
                </c:pt>
                <c:pt idx="620">
                  <c:v>1.7848154064267884E-2</c:v>
                </c:pt>
                <c:pt idx="621">
                  <c:v>1.0581405623815954</c:v>
                </c:pt>
                <c:pt idx="622">
                  <c:v>-7.3942352551966892E-2</c:v>
                </c:pt>
                <c:pt idx="623">
                  <c:v>0.10963866068050265</c:v>
                </c:pt>
                <c:pt idx="624">
                  <c:v>24.00576721644029</c:v>
                </c:pt>
                <c:pt idx="625">
                  <c:v>30.737071034964174</c:v>
                </c:pt>
                <c:pt idx="626">
                  <c:v>31.012442554812878</c:v>
                </c:pt>
                <c:pt idx="627">
                  <c:v>31.72380366429077</c:v>
                </c:pt>
                <c:pt idx="628">
                  <c:v>31.287814074661583</c:v>
                </c:pt>
                <c:pt idx="629">
                  <c:v>30.981845719274133</c:v>
                </c:pt>
                <c:pt idx="630">
                  <c:v>31.073636225890368</c:v>
                </c:pt>
                <c:pt idx="631">
                  <c:v>31.012442554812878</c:v>
                </c:pt>
                <c:pt idx="632">
                  <c:v>30.981845719274133</c:v>
                </c:pt>
                <c:pt idx="633">
                  <c:v>31.349007745739073</c:v>
                </c:pt>
                <c:pt idx="634">
                  <c:v>30.890055212657899</c:v>
                </c:pt>
                <c:pt idx="635">
                  <c:v>31.043039390351623</c:v>
                </c:pt>
                <c:pt idx="636">
                  <c:v>31.073636225890368</c:v>
                </c:pt>
                <c:pt idx="637">
                  <c:v>31.043039390351623</c:v>
                </c:pt>
                <c:pt idx="638">
                  <c:v>30.890055212657899</c:v>
                </c:pt>
                <c:pt idx="639">
                  <c:v>31.165426732506603</c:v>
                </c:pt>
                <c:pt idx="640">
                  <c:v>30.890055212657899</c:v>
                </c:pt>
                <c:pt idx="641">
                  <c:v>31.134829896967858</c:v>
                </c:pt>
                <c:pt idx="642">
                  <c:v>30.859458377119154</c:v>
                </c:pt>
                <c:pt idx="643">
                  <c:v>31.226620403584093</c:v>
                </c:pt>
                <c:pt idx="644">
                  <c:v>30.951248883735389</c:v>
                </c:pt>
                <c:pt idx="645">
                  <c:v>31.104233061429113</c:v>
                </c:pt>
                <c:pt idx="646">
                  <c:v>31.165426732506603</c:v>
                </c:pt>
                <c:pt idx="647">
                  <c:v>31.196023568045348</c:v>
                </c:pt>
                <c:pt idx="648">
                  <c:v>30.981845719274133</c:v>
                </c:pt>
                <c:pt idx="649">
                  <c:v>15.193878581281751</c:v>
                </c:pt>
                <c:pt idx="650">
                  <c:v>1.7848154064267884E-2</c:v>
                </c:pt>
                <c:pt idx="651">
                  <c:v>0.17083233175799251</c:v>
                </c:pt>
                <c:pt idx="652">
                  <c:v>0.93575322022661567</c:v>
                </c:pt>
                <c:pt idx="653">
                  <c:v>0.10963866068050265</c:v>
                </c:pt>
                <c:pt idx="654">
                  <c:v>-7.3942352551966892E-2</c:v>
                </c:pt>
                <c:pt idx="655">
                  <c:v>1.7848154064267884E-2</c:v>
                </c:pt>
                <c:pt idx="656">
                  <c:v>1.3641089177690446</c:v>
                </c:pt>
                <c:pt idx="657">
                  <c:v>-4.3345517013221965E-2</c:v>
                </c:pt>
                <c:pt idx="658">
                  <c:v>0.26262283837422729</c:v>
                </c:pt>
                <c:pt idx="659">
                  <c:v>30.675877363886684</c:v>
                </c:pt>
                <c:pt idx="660">
                  <c:v>32.236315976362675</c:v>
                </c:pt>
                <c:pt idx="661">
                  <c:v>32.32810648297891</c:v>
                </c:pt>
                <c:pt idx="662">
                  <c:v>32.236315976362675</c:v>
                </c:pt>
                <c:pt idx="663">
                  <c:v>32.175122305285186</c:v>
                </c:pt>
                <c:pt idx="664">
                  <c:v>32.205719140823931</c:v>
                </c:pt>
                <c:pt idx="665">
                  <c:v>32.144525469746441</c:v>
                </c:pt>
                <c:pt idx="666">
                  <c:v>32.32810648297891</c:v>
                </c:pt>
                <c:pt idx="667">
                  <c:v>32.144525469746441</c:v>
                </c:pt>
                <c:pt idx="668">
                  <c:v>32.85724671088024</c:v>
                </c:pt>
                <c:pt idx="669">
                  <c:v>32.297509647440165</c:v>
                </c:pt>
                <c:pt idx="670">
                  <c:v>32.26691281190142</c:v>
                </c:pt>
                <c:pt idx="671">
                  <c:v>32.205719140823931</c:v>
                </c:pt>
                <c:pt idx="672">
                  <c:v>32.32810648297891</c:v>
                </c:pt>
                <c:pt idx="673">
                  <c:v>32.083331798668951</c:v>
                </c:pt>
                <c:pt idx="674">
                  <c:v>32.297509647440165</c:v>
                </c:pt>
                <c:pt idx="675">
                  <c:v>32.236315976362675</c:v>
                </c:pt>
                <c:pt idx="676">
                  <c:v>32.26691281190142</c:v>
                </c:pt>
                <c:pt idx="677">
                  <c:v>32.358703318517655</c:v>
                </c:pt>
                <c:pt idx="678">
                  <c:v>32.419896989595145</c:v>
                </c:pt>
                <c:pt idx="679">
                  <c:v>32.052734963130206</c:v>
                </c:pt>
                <c:pt idx="680">
                  <c:v>32.175122305285186</c:v>
                </c:pt>
                <c:pt idx="681">
                  <c:v>32.144525469746441</c:v>
                </c:pt>
                <c:pt idx="682">
                  <c:v>32.113928634207696</c:v>
                </c:pt>
                <c:pt idx="683">
                  <c:v>32.725865344982594</c:v>
                </c:pt>
                <c:pt idx="684">
                  <c:v>8.1260095718316734</c:v>
                </c:pt>
                <c:pt idx="685">
                  <c:v>0.17083233175799251</c:v>
                </c:pt>
                <c:pt idx="686">
                  <c:v>0.29321967391297221</c:v>
                </c:pt>
                <c:pt idx="687">
                  <c:v>0.78276904253289104</c:v>
                </c:pt>
                <c:pt idx="688">
                  <c:v>1.7848154064267884E-2</c:v>
                </c:pt>
                <c:pt idx="689">
                  <c:v>0.10963866068050265</c:v>
                </c:pt>
                <c:pt idx="690">
                  <c:v>0.14023549621924758</c:v>
                </c:pt>
                <c:pt idx="691">
                  <c:v>1.2417215756140649</c:v>
                </c:pt>
                <c:pt idx="692">
                  <c:v>0.14023549621924758</c:v>
                </c:pt>
                <c:pt idx="693">
                  <c:v>4.2402114584110677</c:v>
                </c:pt>
                <c:pt idx="694">
                  <c:v>33.674367246683687</c:v>
                </c:pt>
                <c:pt idx="695">
                  <c:v>33.093027371447533</c:v>
                </c:pt>
                <c:pt idx="696">
                  <c:v>33.123624206986278</c:v>
                </c:pt>
                <c:pt idx="697">
                  <c:v>33.093027371447533</c:v>
                </c:pt>
                <c:pt idx="698">
                  <c:v>33.001236864831299</c:v>
                </c:pt>
                <c:pt idx="699">
                  <c:v>33.031833700370044</c:v>
                </c:pt>
                <c:pt idx="700">
                  <c:v>32.940043193753809</c:v>
                </c:pt>
                <c:pt idx="701">
                  <c:v>32.909446358215064</c:v>
                </c:pt>
                <c:pt idx="702">
                  <c:v>33.184817878063768</c:v>
                </c:pt>
                <c:pt idx="703">
                  <c:v>33.062430535908788</c:v>
                </c:pt>
                <c:pt idx="704">
                  <c:v>32.848252687137574</c:v>
                </c:pt>
                <c:pt idx="705">
                  <c:v>33.123624206986278</c:v>
                </c:pt>
                <c:pt idx="706">
                  <c:v>33.031833700370044</c:v>
                </c:pt>
                <c:pt idx="707">
                  <c:v>33.5005522238094</c:v>
                </c:pt>
                <c:pt idx="708">
                  <c:v>33.521383068989962</c:v>
                </c:pt>
                <c:pt idx="709">
                  <c:v>33.001236864831299</c:v>
                </c:pt>
                <c:pt idx="710">
                  <c:v>33.215414713602513</c:v>
                </c:pt>
                <c:pt idx="711">
                  <c:v>33.184817878063768</c:v>
                </c:pt>
                <c:pt idx="712">
                  <c:v>32.940043193753809</c:v>
                </c:pt>
                <c:pt idx="713">
                  <c:v>33.246011549141258</c:v>
                </c:pt>
                <c:pt idx="714">
                  <c:v>33.123624206986278</c:v>
                </c:pt>
                <c:pt idx="715">
                  <c:v>33.031833700370044</c:v>
                </c:pt>
                <c:pt idx="716">
                  <c:v>33.307205220218748</c:v>
                </c:pt>
                <c:pt idx="717">
                  <c:v>33.062430535908788</c:v>
                </c:pt>
                <c:pt idx="718">
                  <c:v>33.398995726834983</c:v>
                </c:pt>
                <c:pt idx="719">
                  <c:v>1.8536582863889635</c:v>
                </c:pt>
                <c:pt idx="720">
                  <c:v>0.17083233175799251</c:v>
                </c:pt>
                <c:pt idx="721">
                  <c:v>1.4558994243852794</c:v>
                </c:pt>
                <c:pt idx="722">
                  <c:v>4.8444989603012807E-2</c:v>
                </c:pt>
                <c:pt idx="723">
                  <c:v>-7.3942352551966892E-2</c:v>
                </c:pt>
                <c:pt idx="724">
                  <c:v>7.9041825141757741E-2</c:v>
                </c:pt>
                <c:pt idx="725">
                  <c:v>1.4864962599240243</c:v>
                </c:pt>
                <c:pt idx="726">
                  <c:v>7.9041825141757741E-2</c:v>
                </c:pt>
                <c:pt idx="727">
                  <c:v>7.9041825141757741E-2</c:v>
                </c:pt>
                <c:pt idx="728">
                  <c:v>11.58345198770985</c:v>
                </c:pt>
                <c:pt idx="729">
                  <c:v>33.796754588838667</c:v>
                </c:pt>
                <c:pt idx="730">
                  <c:v>33.643770411144942</c:v>
                </c:pt>
                <c:pt idx="731">
                  <c:v>33.735560917761177</c:v>
                </c:pt>
                <c:pt idx="732">
                  <c:v>33.827351424377412</c:v>
                </c:pt>
                <c:pt idx="733">
                  <c:v>33.704964082222432</c:v>
                </c:pt>
                <c:pt idx="734">
                  <c:v>33.643770411144942</c:v>
                </c:pt>
                <c:pt idx="735">
                  <c:v>33.674367246683687</c:v>
                </c:pt>
                <c:pt idx="736">
                  <c:v>33.613173575606197</c:v>
                </c:pt>
                <c:pt idx="737">
                  <c:v>33.643770411144942</c:v>
                </c:pt>
                <c:pt idx="738">
                  <c:v>33.704964082222432</c:v>
                </c:pt>
                <c:pt idx="739">
                  <c:v>33.796754588838667</c:v>
                </c:pt>
                <c:pt idx="740">
                  <c:v>33.551979904528707</c:v>
                </c:pt>
                <c:pt idx="741">
                  <c:v>33.704964082222432</c:v>
                </c:pt>
                <c:pt idx="742">
                  <c:v>33.521383068989962</c:v>
                </c:pt>
                <c:pt idx="743">
                  <c:v>33.827351424377412</c:v>
                </c:pt>
                <c:pt idx="744">
                  <c:v>33.735560917761177</c:v>
                </c:pt>
                <c:pt idx="745">
                  <c:v>33.796754588838667</c:v>
                </c:pt>
                <c:pt idx="746">
                  <c:v>34.388926503568712</c:v>
                </c:pt>
                <c:pt idx="747">
                  <c:v>33.704964082222432</c:v>
                </c:pt>
                <c:pt idx="748">
                  <c:v>33.674367246683687</c:v>
                </c:pt>
                <c:pt idx="749">
                  <c:v>33.551979904528707</c:v>
                </c:pt>
                <c:pt idx="750">
                  <c:v>33.674367246683687</c:v>
                </c:pt>
                <c:pt idx="751">
                  <c:v>33.613173575606197</c:v>
                </c:pt>
                <c:pt idx="752">
                  <c:v>33.827351424377412</c:v>
                </c:pt>
                <c:pt idx="753">
                  <c:v>28.656486218329519</c:v>
                </c:pt>
                <c:pt idx="754">
                  <c:v>7.9041825141757741E-2</c:v>
                </c:pt>
                <c:pt idx="755">
                  <c:v>0.10963866068050265</c:v>
                </c:pt>
                <c:pt idx="756">
                  <c:v>1.5476899310015142</c:v>
                </c:pt>
                <c:pt idx="757">
                  <c:v>0.14023549621924758</c:v>
                </c:pt>
                <c:pt idx="758">
                  <c:v>-0.13513602362945673</c:v>
                </c:pt>
                <c:pt idx="759">
                  <c:v>4.8444989603012807E-2</c:v>
                </c:pt>
                <c:pt idx="760">
                  <c:v>1.8536582863889635</c:v>
                </c:pt>
                <c:pt idx="761">
                  <c:v>0.10963866068050265</c:v>
                </c:pt>
                <c:pt idx="762">
                  <c:v>-7.3942352551966892E-2</c:v>
                </c:pt>
                <c:pt idx="763">
                  <c:v>18.528933655004948</c:v>
                </c:pt>
                <c:pt idx="764">
                  <c:v>34.072126108687371</c:v>
                </c:pt>
                <c:pt idx="765">
                  <c:v>34.286303957458586</c:v>
                </c:pt>
                <c:pt idx="766">
                  <c:v>34.37809446407482</c:v>
                </c:pt>
                <c:pt idx="767">
                  <c:v>34.225110286381096</c:v>
                </c:pt>
                <c:pt idx="768">
                  <c:v>34.072126108687371</c:v>
                </c:pt>
                <c:pt idx="769">
                  <c:v>34.225110286381096</c:v>
                </c:pt>
                <c:pt idx="770">
                  <c:v>34.102722944226116</c:v>
                </c:pt>
                <c:pt idx="771">
                  <c:v>34.225110286381096</c:v>
                </c:pt>
                <c:pt idx="772">
                  <c:v>34.041529273148626</c:v>
                </c:pt>
                <c:pt idx="773">
                  <c:v>34.133319779764861</c:v>
                </c:pt>
                <c:pt idx="774">
                  <c:v>34.041529273148626</c:v>
                </c:pt>
                <c:pt idx="775">
                  <c:v>34.041529273148626</c:v>
                </c:pt>
                <c:pt idx="776">
                  <c:v>34.102722944226116</c:v>
                </c:pt>
                <c:pt idx="777">
                  <c:v>34.072126108687371</c:v>
                </c:pt>
                <c:pt idx="778">
                  <c:v>34.133319779764861</c:v>
                </c:pt>
                <c:pt idx="779">
                  <c:v>34.010932437609881</c:v>
                </c:pt>
                <c:pt idx="780">
                  <c:v>34.041529273148626</c:v>
                </c:pt>
                <c:pt idx="781">
                  <c:v>33.919141930993646</c:v>
                </c:pt>
                <c:pt idx="782">
                  <c:v>34.163916615303606</c:v>
                </c:pt>
                <c:pt idx="783">
                  <c:v>34.194513450842351</c:v>
                </c:pt>
                <c:pt idx="784">
                  <c:v>34.756529653813942</c:v>
                </c:pt>
                <c:pt idx="785">
                  <c:v>34.194513450842351</c:v>
                </c:pt>
                <c:pt idx="786">
                  <c:v>34.194513450842351</c:v>
                </c:pt>
                <c:pt idx="787">
                  <c:v>34.194513450842351</c:v>
                </c:pt>
                <c:pt idx="788">
                  <c:v>21.95577923534438</c:v>
                </c:pt>
                <c:pt idx="789">
                  <c:v>-1.2748681474477041E-2</c:v>
                </c:pt>
                <c:pt idx="790">
                  <c:v>0.10963866068050265</c:v>
                </c:pt>
                <c:pt idx="791">
                  <c:v>1.8230614508502185</c:v>
                </c:pt>
                <c:pt idx="792">
                  <c:v>4.8444989603012807E-2</c:v>
                </c:pt>
                <c:pt idx="793">
                  <c:v>4.8444989603012807E-2</c:v>
                </c:pt>
                <c:pt idx="794">
                  <c:v>1.7848154064267884E-2</c:v>
                </c:pt>
                <c:pt idx="795">
                  <c:v>2.0066424640826881</c:v>
                </c:pt>
                <c:pt idx="796">
                  <c:v>0.10963866068050265</c:v>
                </c:pt>
                <c:pt idx="797">
                  <c:v>0.10963866068050265</c:v>
                </c:pt>
                <c:pt idx="798">
                  <c:v>25.443818486761302</c:v>
                </c:pt>
                <c:pt idx="799">
                  <c:v>34.56167547730729</c:v>
                </c:pt>
                <c:pt idx="800">
                  <c:v>34.286303957458586</c:v>
                </c:pt>
                <c:pt idx="801">
                  <c:v>34.5004818062298</c:v>
                </c:pt>
                <c:pt idx="802">
                  <c:v>34.255707121919841</c:v>
                </c:pt>
                <c:pt idx="803">
                  <c:v>34.469884970691055</c:v>
                </c:pt>
                <c:pt idx="804">
                  <c:v>34.5004818062298</c:v>
                </c:pt>
                <c:pt idx="805">
                  <c:v>34.5004818062298</c:v>
                </c:pt>
                <c:pt idx="806">
                  <c:v>34.255707121919841</c:v>
                </c:pt>
                <c:pt idx="807">
                  <c:v>34.286303957458586</c:v>
                </c:pt>
                <c:pt idx="808">
                  <c:v>34.225110286381096</c:v>
                </c:pt>
                <c:pt idx="809">
                  <c:v>34.5004818062298</c:v>
                </c:pt>
                <c:pt idx="810">
                  <c:v>34.5004818062298</c:v>
                </c:pt>
                <c:pt idx="811">
                  <c:v>34.5004818062298</c:v>
                </c:pt>
                <c:pt idx="812">
                  <c:v>34.072126108687371</c:v>
                </c:pt>
                <c:pt idx="813">
                  <c:v>34.469884970691055</c:v>
                </c:pt>
                <c:pt idx="814">
                  <c:v>34.31690079299733</c:v>
                </c:pt>
                <c:pt idx="815">
                  <c:v>34.347497628536075</c:v>
                </c:pt>
                <c:pt idx="816">
                  <c:v>34.31690079299733</c:v>
                </c:pt>
                <c:pt idx="817">
                  <c:v>34.56167547730729</c:v>
                </c:pt>
                <c:pt idx="818">
                  <c:v>34.255707121919841</c:v>
                </c:pt>
                <c:pt idx="819">
                  <c:v>34.592272312846035</c:v>
                </c:pt>
                <c:pt idx="820">
                  <c:v>34.163916615303606</c:v>
                </c:pt>
                <c:pt idx="821">
                  <c:v>34.531078641768545</c:v>
                </c:pt>
                <c:pt idx="822">
                  <c:v>34.879064037229021</c:v>
                </c:pt>
                <c:pt idx="823">
                  <c:v>15.040894403588027</c:v>
                </c:pt>
                <c:pt idx="824">
                  <c:v>0.10963866068050265</c:v>
                </c:pt>
                <c:pt idx="825">
                  <c:v>0.20142916729673743</c:v>
                </c:pt>
                <c:pt idx="826">
                  <c:v>1.9454487930051982</c:v>
                </c:pt>
                <c:pt idx="827">
                  <c:v>7.9041825141757741E-2</c:v>
                </c:pt>
                <c:pt idx="828">
                  <c:v>1.7848154064267884E-2</c:v>
                </c:pt>
                <c:pt idx="829">
                  <c:v>1.7848154064267884E-2</c:v>
                </c:pt>
                <c:pt idx="830">
                  <c:v>2.3738044905476272</c:v>
                </c:pt>
                <c:pt idx="831">
                  <c:v>4.8444989603012807E-2</c:v>
                </c:pt>
                <c:pt idx="832">
                  <c:v>0.38501018052920699</c:v>
                </c:pt>
                <c:pt idx="833">
                  <c:v>32.358703318517655</c:v>
                </c:pt>
                <c:pt idx="834">
                  <c:v>34.56167547730729</c:v>
                </c:pt>
                <c:pt idx="835">
                  <c:v>34.653465983923525</c:v>
                </c:pt>
                <c:pt idx="836">
                  <c:v>34.43928813515231</c:v>
                </c:pt>
                <c:pt idx="837">
                  <c:v>34.531078641768545</c:v>
                </c:pt>
                <c:pt idx="838">
                  <c:v>34.653465983923525</c:v>
                </c:pt>
                <c:pt idx="839">
                  <c:v>34.745256490539759</c:v>
                </c:pt>
                <c:pt idx="840">
                  <c:v>34.5004818062298</c:v>
                </c:pt>
                <c:pt idx="841">
                  <c:v>34.837046997155994</c:v>
                </c:pt>
                <c:pt idx="842">
                  <c:v>34.531078641768545</c:v>
                </c:pt>
                <c:pt idx="843">
                  <c:v>34.592272312846035</c:v>
                </c:pt>
                <c:pt idx="844">
                  <c:v>34.56167547730729</c:v>
                </c:pt>
                <c:pt idx="845">
                  <c:v>34.469884970691055</c:v>
                </c:pt>
                <c:pt idx="846">
                  <c:v>34.56167547730729</c:v>
                </c:pt>
                <c:pt idx="847">
                  <c:v>34.469884970691055</c:v>
                </c:pt>
                <c:pt idx="848">
                  <c:v>34.56167547730729</c:v>
                </c:pt>
                <c:pt idx="849">
                  <c:v>34.62286914838478</c:v>
                </c:pt>
                <c:pt idx="850">
                  <c:v>34.62286914838478</c:v>
                </c:pt>
                <c:pt idx="851">
                  <c:v>34.653465983923525</c:v>
                </c:pt>
                <c:pt idx="852">
                  <c:v>34.745256490539759</c:v>
                </c:pt>
                <c:pt idx="853">
                  <c:v>34.62286914838478</c:v>
                </c:pt>
                <c:pt idx="854">
                  <c:v>34.5004818062298</c:v>
                </c:pt>
                <c:pt idx="855">
                  <c:v>34.5004818062298</c:v>
                </c:pt>
                <c:pt idx="856">
                  <c:v>34.469884970691055</c:v>
                </c:pt>
                <c:pt idx="857">
                  <c:v>34.745256490539759</c:v>
                </c:pt>
                <c:pt idx="858">
                  <c:v>8.8297367892228067</c:v>
                </c:pt>
                <c:pt idx="859">
                  <c:v>7.9041825141757741E-2</c:v>
                </c:pt>
                <c:pt idx="860">
                  <c:v>0.66038170037791133</c:v>
                </c:pt>
                <c:pt idx="861">
                  <c:v>1.4864962599240243</c:v>
                </c:pt>
                <c:pt idx="862">
                  <c:v>0.14023549621924758</c:v>
                </c:pt>
                <c:pt idx="863">
                  <c:v>-1.2748681474477041E-2</c:v>
                </c:pt>
                <c:pt idx="864">
                  <c:v>0.41560701606795192</c:v>
                </c:pt>
                <c:pt idx="865">
                  <c:v>2.0984329706989229</c:v>
                </c:pt>
                <c:pt idx="866">
                  <c:v>4.8444989603012807E-2</c:v>
                </c:pt>
                <c:pt idx="867">
                  <c:v>5.0663260179571807</c:v>
                </c:pt>
                <c:pt idx="868">
                  <c:v>35.081821681465954</c:v>
                </c:pt>
                <c:pt idx="869">
                  <c:v>35.216033591620487</c:v>
                </c:pt>
                <c:pt idx="870">
                  <c:v>35.173612188082188</c:v>
                </c:pt>
                <c:pt idx="871">
                  <c:v>34.775853326078504</c:v>
                </c:pt>
                <c:pt idx="872">
                  <c:v>34.745256490539759</c:v>
                </c:pt>
                <c:pt idx="873">
                  <c:v>34.867643832694739</c:v>
                </c:pt>
                <c:pt idx="874">
                  <c:v>34.837046997155994</c:v>
                </c:pt>
                <c:pt idx="875">
                  <c:v>34.775853326078504</c:v>
                </c:pt>
                <c:pt idx="876">
                  <c:v>34.928837503772229</c:v>
                </c:pt>
                <c:pt idx="877">
                  <c:v>34.775853326078504</c:v>
                </c:pt>
                <c:pt idx="878">
                  <c:v>34.714659655001014</c:v>
                </c:pt>
                <c:pt idx="879">
                  <c:v>34.68406281946227</c:v>
                </c:pt>
                <c:pt idx="880">
                  <c:v>34.898240668233484</c:v>
                </c:pt>
                <c:pt idx="881">
                  <c:v>34.62286914838478</c:v>
                </c:pt>
                <c:pt idx="882">
                  <c:v>34.56167547730729</c:v>
                </c:pt>
                <c:pt idx="883">
                  <c:v>34.745256490539759</c:v>
                </c:pt>
                <c:pt idx="884">
                  <c:v>34.837046997155994</c:v>
                </c:pt>
                <c:pt idx="885">
                  <c:v>34.68406281946227</c:v>
                </c:pt>
                <c:pt idx="886">
                  <c:v>34.714659655001014</c:v>
                </c:pt>
                <c:pt idx="887">
                  <c:v>34.837046997155994</c:v>
                </c:pt>
                <c:pt idx="888">
                  <c:v>34.714659655001014</c:v>
                </c:pt>
                <c:pt idx="889">
                  <c:v>34.714659655001014</c:v>
                </c:pt>
                <c:pt idx="890">
                  <c:v>34.898240668233484</c:v>
                </c:pt>
                <c:pt idx="891">
                  <c:v>34.5004818062298</c:v>
                </c:pt>
                <c:pt idx="892">
                  <c:v>34.68406281946227</c:v>
                </c:pt>
                <c:pt idx="893">
                  <c:v>1.7924646153114736</c:v>
                </c:pt>
                <c:pt idx="894">
                  <c:v>-1.2748681474477041E-2</c:v>
                </c:pt>
                <c:pt idx="895">
                  <c:v>2.5267886682413518</c:v>
                </c:pt>
                <c:pt idx="896">
                  <c:v>-1.2748681474477041E-2</c:v>
                </c:pt>
                <c:pt idx="897">
                  <c:v>4.8444989603012807E-2</c:v>
                </c:pt>
                <c:pt idx="898">
                  <c:v>4.8444989603012807E-2</c:v>
                </c:pt>
                <c:pt idx="899">
                  <c:v>2.7715633525513113</c:v>
                </c:pt>
                <c:pt idx="900">
                  <c:v>0.35441334499046206</c:v>
                </c:pt>
                <c:pt idx="901">
                  <c:v>7.9041825141757741E-2</c:v>
                </c:pt>
                <c:pt idx="902">
                  <c:v>11.797629836481065</c:v>
                </c:pt>
                <c:pt idx="903">
                  <c:v>35.112418517004699</c:v>
                </c:pt>
                <c:pt idx="904">
                  <c:v>35.112418517004699</c:v>
                </c:pt>
                <c:pt idx="905">
                  <c:v>34.928837503772229</c:v>
                </c:pt>
                <c:pt idx="906">
                  <c:v>34.837046997155994</c:v>
                </c:pt>
                <c:pt idx="907">
                  <c:v>35.583636741865718</c:v>
                </c:pt>
                <c:pt idx="908">
                  <c:v>35.112418517004699</c:v>
                </c:pt>
                <c:pt idx="909">
                  <c:v>34.990031174849719</c:v>
                </c:pt>
                <c:pt idx="910">
                  <c:v>35.020628010388464</c:v>
                </c:pt>
                <c:pt idx="911">
                  <c:v>35.051224845927209</c:v>
                </c:pt>
                <c:pt idx="912">
                  <c:v>34.898240668233484</c:v>
                </c:pt>
                <c:pt idx="913">
                  <c:v>35.112418517004699</c:v>
                </c:pt>
                <c:pt idx="914">
                  <c:v>35.051224845927209</c:v>
                </c:pt>
                <c:pt idx="915">
                  <c:v>35.081821681465954</c:v>
                </c:pt>
                <c:pt idx="916">
                  <c:v>34.959434339310974</c:v>
                </c:pt>
                <c:pt idx="917">
                  <c:v>34.867643832694739</c:v>
                </c:pt>
                <c:pt idx="918">
                  <c:v>35.112418517004699</c:v>
                </c:pt>
                <c:pt idx="919">
                  <c:v>35.020628010388464</c:v>
                </c:pt>
                <c:pt idx="920">
                  <c:v>34.806450161617249</c:v>
                </c:pt>
                <c:pt idx="921">
                  <c:v>34.898240668233484</c:v>
                </c:pt>
                <c:pt idx="922">
                  <c:v>34.990031174849719</c:v>
                </c:pt>
                <c:pt idx="923">
                  <c:v>34.898240668233484</c:v>
                </c:pt>
                <c:pt idx="924">
                  <c:v>34.990031174849719</c:v>
                </c:pt>
                <c:pt idx="925">
                  <c:v>34.867643832694739</c:v>
                </c:pt>
                <c:pt idx="926">
                  <c:v>35.051224845927209</c:v>
                </c:pt>
                <c:pt idx="927">
                  <c:v>30.614683692809194</c:v>
                </c:pt>
                <c:pt idx="928">
                  <c:v>0.14023549621924758</c:v>
                </c:pt>
                <c:pt idx="929">
                  <c:v>4.8444989603012807E-2</c:v>
                </c:pt>
                <c:pt idx="930">
                  <c:v>3.2305158856324852</c:v>
                </c:pt>
                <c:pt idx="931">
                  <c:v>1.7848154064267884E-2</c:v>
                </c:pt>
                <c:pt idx="932">
                  <c:v>1.7848154064267884E-2</c:v>
                </c:pt>
                <c:pt idx="933">
                  <c:v>-4.3345517013221965E-2</c:v>
                </c:pt>
                <c:pt idx="934">
                  <c:v>3.9036462674848735</c:v>
                </c:pt>
                <c:pt idx="935">
                  <c:v>-4.3345517013221965E-2</c:v>
                </c:pt>
                <c:pt idx="936">
                  <c:v>0.14023549621924758</c:v>
                </c:pt>
                <c:pt idx="937">
                  <c:v>19.416241885628551</c:v>
                </c:pt>
                <c:pt idx="938">
                  <c:v>35.204209023620933</c:v>
                </c:pt>
                <c:pt idx="939">
                  <c:v>35.143015352543443</c:v>
                </c:pt>
                <c:pt idx="940">
                  <c:v>35.234805859159678</c:v>
                </c:pt>
                <c:pt idx="941">
                  <c:v>35.112418517004699</c:v>
                </c:pt>
                <c:pt idx="942">
                  <c:v>35.265402694698423</c:v>
                </c:pt>
                <c:pt idx="943">
                  <c:v>35.081821681465954</c:v>
                </c:pt>
                <c:pt idx="944">
                  <c:v>35.522369550158182</c:v>
                </c:pt>
                <c:pt idx="945">
                  <c:v>35.295999530237168</c:v>
                </c:pt>
                <c:pt idx="946">
                  <c:v>35.326596365775913</c:v>
                </c:pt>
                <c:pt idx="947">
                  <c:v>35.173612188082188</c:v>
                </c:pt>
                <c:pt idx="948">
                  <c:v>35.204209023620933</c:v>
                </c:pt>
                <c:pt idx="949">
                  <c:v>35.143015352543443</c:v>
                </c:pt>
                <c:pt idx="950">
                  <c:v>34.959434339310974</c:v>
                </c:pt>
                <c:pt idx="951">
                  <c:v>35.143015352543443</c:v>
                </c:pt>
                <c:pt idx="952">
                  <c:v>35.295999530237168</c:v>
                </c:pt>
                <c:pt idx="953">
                  <c:v>35.020628010388464</c:v>
                </c:pt>
                <c:pt idx="954">
                  <c:v>35.112418517004699</c:v>
                </c:pt>
                <c:pt idx="955">
                  <c:v>35.143015352543443</c:v>
                </c:pt>
                <c:pt idx="956">
                  <c:v>35.173612188082188</c:v>
                </c:pt>
                <c:pt idx="957">
                  <c:v>35.081821681465954</c:v>
                </c:pt>
                <c:pt idx="958">
                  <c:v>34.959434339310974</c:v>
                </c:pt>
                <c:pt idx="959">
                  <c:v>35.234805859159678</c:v>
                </c:pt>
                <c:pt idx="960">
                  <c:v>35.051224845927209</c:v>
                </c:pt>
                <c:pt idx="961">
                  <c:v>35.020628010388464</c:v>
                </c:pt>
                <c:pt idx="962">
                  <c:v>25.046059624757618</c:v>
                </c:pt>
                <c:pt idx="963">
                  <c:v>-7.3942352551966892E-2</c:v>
                </c:pt>
                <c:pt idx="964">
                  <c:v>7.9041825141757741E-2</c:v>
                </c:pt>
                <c:pt idx="965">
                  <c:v>3.8730494319461286</c:v>
                </c:pt>
                <c:pt idx="966">
                  <c:v>-1.2748681474477041E-2</c:v>
                </c:pt>
                <c:pt idx="967">
                  <c:v>-4.3345517013221965E-2</c:v>
                </c:pt>
                <c:pt idx="968">
                  <c:v>7.9041825141757741E-2</c:v>
                </c:pt>
                <c:pt idx="969">
                  <c:v>4.4543893071822822</c:v>
                </c:pt>
                <c:pt idx="970">
                  <c:v>1.7848154064267884E-2</c:v>
                </c:pt>
                <c:pt idx="971">
                  <c:v>0.14023549621924758</c:v>
                </c:pt>
                <c:pt idx="972">
                  <c:v>26.392320388462394</c:v>
                </c:pt>
                <c:pt idx="973">
                  <c:v>35.693758392240852</c:v>
                </c:pt>
                <c:pt idx="974">
                  <c:v>35.081821681465954</c:v>
                </c:pt>
                <c:pt idx="975">
                  <c:v>35.418386872392148</c:v>
                </c:pt>
                <c:pt idx="976">
                  <c:v>35.357193201314658</c:v>
                </c:pt>
                <c:pt idx="977">
                  <c:v>35.295999530237168</c:v>
                </c:pt>
                <c:pt idx="978">
                  <c:v>35.112418517004699</c:v>
                </c:pt>
                <c:pt idx="979">
                  <c:v>35.418386872392148</c:v>
                </c:pt>
                <c:pt idx="980">
                  <c:v>35.357193201314658</c:v>
                </c:pt>
                <c:pt idx="981">
                  <c:v>35.951239892110955</c:v>
                </c:pt>
                <c:pt idx="982">
                  <c:v>35.601967885624617</c:v>
                </c:pt>
                <c:pt idx="983">
                  <c:v>35.295999530237168</c:v>
                </c:pt>
                <c:pt idx="984">
                  <c:v>35.357193201314658</c:v>
                </c:pt>
                <c:pt idx="985">
                  <c:v>35.357193201314658</c:v>
                </c:pt>
                <c:pt idx="986">
                  <c:v>35.418386872392148</c:v>
                </c:pt>
                <c:pt idx="987">
                  <c:v>35.204209023620933</c:v>
                </c:pt>
                <c:pt idx="988">
                  <c:v>35.112418517004699</c:v>
                </c:pt>
                <c:pt idx="989">
                  <c:v>35.326596365775913</c:v>
                </c:pt>
                <c:pt idx="990">
                  <c:v>35.112418517004699</c:v>
                </c:pt>
                <c:pt idx="991">
                  <c:v>35.326596365775913</c:v>
                </c:pt>
                <c:pt idx="992">
                  <c:v>35.326596365775913</c:v>
                </c:pt>
                <c:pt idx="993">
                  <c:v>35.387790036853403</c:v>
                </c:pt>
                <c:pt idx="994">
                  <c:v>35.143015352543443</c:v>
                </c:pt>
                <c:pt idx="995">
                  <c:v>35.387790036853403</c:v>
                </c:pt>
                <c:pt idx="996">
                  <c:v>35.204209023620933</c:v>
                </c:pt>
                <c:pt idx="997">
                  <c:v>17.641625424381346</c:v>
                </c:pt>
                <c:pt idx="998">
                  <c:v>7.9041825141757741E-2</c:v>
                </c:pt>
                <c:pt idx="999">
                  <c:v>0.14023549621924758</c:v>
                </c:pt>
                <c:pt idx="1000">
                  <c:v>4.3625988005660474</c:v>
                </c:pt>
                <c:pt idx="1001">
                  <c:v>4.8444989603012807E-2</c:v>
                </c:pt>
                <c:pt idx="1002">
                  <c:v>0.10963866068050265</c:v>
                </c:pt>
                <c:pt idx="1003">
                  <c:v>1.7848154064267884E-2</c:v>
                </c:pt>
                <c:pt idx="1004">
                  <c:v>5.0969228534959257</c:v>
                </c:pt>
                <c:pt idx="1005">
                  <c:v>-1.2748681474477041E-2</c:v>
                </c:pt>
                <c:pt idx="1006">
                  <c:v>0.32381650945171714</c:v>
                </c:pt>
                <c:pt idx="1007">
                  <c:v>33.398995726834983</c:v>
                </c:pt>
                <c:pt idx="1008">
                  <c:v>35.448983707930893</c:v>
                </c:pt>
                <c:pt idx="1009">
                  <c:v>35.479580543469638</c:v>
                </c:pt>
                <c:pt idx="1010">
                  <c:v>35.357193201314658</c:v>
                </c:pt>
                <c:pt idx="1011">
                  <c:v>35.448983707930893</c:v>
                </c:pt>
                <c:pt idx="1012">
                  <c:v>35.387790036853403</c:v>
                </c:pt>
                <c:pt idx="1013">
                  <c:v>35.448983707930893</c:v>
                </c:pt>
                <c:pt idx="1014">
                  <c:v>35.601967885624617</c:v>
                </c:pt>
                <c:pt idx="1015">
                  <c:v>35.418386872392148</c:v>
                </c:pt>
                <c:pt idx="1016">
                  <c:v>35.571371050085872</c:v>
                </c:pt>
                <c:pt idx="1017">
                  <c:v>35.387790036853403</c:v>
                </c:pt>
                <c:pt idx="1018">
                  <c:v>36.165675063087342</c:v>
                </c:pt>
                <c:pt idx="1019">
                  <c:v>35.448983707930893</c:v>
                </c:pt>
                <c:pt idx="1020">
                  <c:v>35.632564721163362</c:v>
                </c:pt>
                <c:pt idx="1021">
                  <c:v>35.479580543469638</c:v>
                </c:pt>
                <c:pt idx="1022">
                  <c:v>35.357193201314658</c:v>
                </c:pt>
                <c:pt idx="1023">
                  <c:v>35.540774214547127</c:v>
                </c:pt>
                <c:pt idx="1024">
                  <c:v>35.357193201314658</c:v>
                </c:pt>
                <c:pt idx="1025">
                  <c:v>35.387790036853403</c:v>
                </c:pt>
                <c:pt idx="1026">
                  <c:v>35.387790036853403</c:v>
                </c:pt>
                <c:pt idx="1027">
                  <c:v>35.418386872392148</c:v>
                </c:pt>
                <c:pt idx="1028">
                  <c:v>35.418386872392148</c:v>
                </c:pt>
                <c:pt idx="1029">
                  <c:v>35.571371050085872</c:v>
                </c:pt>
                <c:pt idx="1030">
                  <c:v>35.387790036853403</c:v>
                </c:pt>
                <c:pt idx="1031">
                  <c:v>35.418386872392148</c:v>
                </c:pt>
                <c:pt idx="1032">
                  <c:v>11.981210849713534</c:v>
                </c:pt>
                <c:pt idx="1033">
                  <c:v>-4.3345517013221965E-2</c:v>
                </c:pt>
                <c:pt idx="1034">
                  <c:v>1.1499310689978302</c:v>
                </c:pt>
                <c:pt idx="1035">
                  <c:v>3.9954367741011083</c:v>
                </c:pt>
                <c:pt idx="1036">
                  <c:v>0.10963866068050265</c:v>
                </c:pt>
                <c:pt idx="1037">
                  <c:v>-0.10453918809071182</c:v>
                </c:pt>
                <c:pt idx="1038">
                  <c:v>0.26262283837422729</c:v>
                </c:pt>
                <c:pt idx="1039">
                  <c:v>5.5558753865770996</c:v>
                </c:pt>
                <c:pt idx="1040">
                  <c:v>4.8444989603012807E-2</c:v>
                </c:pt>
                <c:pt idx="1041">
                  <c:v>5.4946817154996097</c:v>
                </c:pt>
                <c:pt idx="1042">
                  <c:v>35.479580543469638</c:v>
                </c:pt>
                <c:pt idx="1043">
                  <c:v>35.601967885624617</c:v>
                </c:pt>
                <c:pt idx="1044">
                  <c:v>35.295999530237168</c:v>
                </c:pt>
                <c:pt idx="1045">
                  <c:v>35.724355227779597</c:v>
                </c:pt>
                <c:pt idx="1046">
                  <c:v>35.418386872392148</c:v>
                </c:pt>
                <c:pt idx="1047">
                  <c:v>35.724355227779597</c:v>
                </c:pt>
                <c:pt idx="1048">
                  <c:v>35.540774214547127</c:v>
                </c:pt>
                <c:pt idx="1049">
                  <c:v>35.265402694698423</c:v>
                </c:pt>
                <c:pt idx="1050">
                  <c:v>35.540774214547127</c:v>
                </c:pt>
                <c:pt idx="1051">
                  <c:v>35.571371050085872</c:v>
                </c:pt>
                <c:pt idx="1052">
                  <c:v>35.632564721163362</c:v>
                </c:pt>
                <c:pt idx="1053">
                  <c:v>35.510177379008383</c:v>
                </c:pt>
                <c:pt idx="1054">
                  <c:v>35.693758392240852</c:v>
                </c:pt>
                <c:pt idx="1055">
                  <c:v>36.288209446502414</c:v>
                </c:pt>
                <c:pt idx="1056">
                  <c:v>35.693758392240852</c:v>
                </c:pt>
                <c:pt idx="1057">
                  <c:v>35.510177379008383</c:v>
                </c:pt>
                <c:pt idx="1058">
                  <c:v>35.510177379008383</c:v>
                </c:pt>
                <c:pt idx="1059">
                  <c:v>35.632564721163362</c:v>
                </c:pt>
                <c:pt idx="1060">
                  <c:v>35.448983707930893</c:v>
                </c:pt>
                <c:pt idx="1061">
                  <c:v>35.663161556702107</c:v>
                </c:pt>
                <c:pt idx="1062">
                  <c:v>35.479580543469638</c:v>
                </c:pt>
                <c:pt idx="1063">
                  <c:v>35.754952063318342</c:v>
                </c:pt>
                <c:pt idx="1064">
                  <c:v>35.510177379008383</c:v>
                </c:pt>
                <c:pt idx="1065">
                  <c:v>35.571371050085872</c:v>
                </c:pt>
                <c:pt idx="1066">
                  <c:v>35.754952063318342</c:v>
                </c:pt>
                <c:pt idx="1067">
                  <c:v>5.4028912088833749</c:v>
                </c:pt>
                <c:pt idx="1068">
                  <c:v>0.14023549621924758</c:v>
                </c:pt>
                <c:pt idx="1069">
                  <c:v>5.5558753865770996</c:v>
                </c:pt>
                <c:pt idx="1070">
                  <c:v>0.10963866068050265</c:v>
                </c:pt>
                <c:pt idx="1071">
                  <c:v>0.10963866068050265</c:v>
                </c:pt>
                <c:pt idx="1072">
                  <c:v>-1.2748681474477041E-2</c:v>
                </c:pt>
                <c:pt idx="1073">
                  <c:v>4.4849861427210271</c:v>
                </c:pt>
                <c:pt idx="1074">
                  <c:v>1.8842551219277084</c:v>
                </c:pt>
                <c:pt idx="1075">
                  <c:v>0.10963866068050265</c:v>
                </c:pt>
                <c:pt idx="1076">
                  <c:v>12.593147560488433</c:v>
                </c:pt>
                <c:pt idx="1077">
                  <c:v>35.571371050085872</c:v>
                </c:pt>
                <c:pt idx="1078">
                  <c:v>35.510177379008383</c:v>
                </c:pt>
                <c:pt idx="1079">
                  <c:v>35.479580543469638</c:v>
                </c:pt>
                <c:pt idx="1080">
                  <c:v>35.754952063318342</c:v>
                </c:pt>
                <c:pt idx="1081">
                  <c:v>35.724355227779597</c:v>
                </c:pt>
                <c:pt idx="1082">
                  <c:v>35.571371050085872</c:v>
                </c:pt>
                <c:pt idx="1083">
                  <c:v>35.571371050085872</c:v>
                </c:pt>
                <c:pt idx="1084">
                  <c:v>35.724355227779597</c:v>
                </c:pt>
                <c:pt idx="1085">
                  <c:v>35.632564721163362</c:v>
                </c:pt>
                <c:pt idx="1086">
                  <c:v>35.907936241012067</c:v>
                </c:pt>
                <c:pt idx="1087">
                  <c:v>35.479580543469638</c:v>
                </c:pt>
                <c:pt idx="1088">
                  <c:v>35.601967885624617</c:v>
                </c:pt>
                <c:pt idx="1089">
                  <c:v>35.663161556702107</c:v>
                </c:pt>
                <c:pt idx="1090">
                  <c:v>35.816145734395832</c:v>
                </c:pt>
                <c:pt idx="1091">
                  <c:v>35.479580543469638</c:v>
                </c:pt>
                <c:pt idx="1092">
                  <c:v>36.410743829917493</c:v>
                </c:pt>
                <c:pt idx="1093">
                  <c:v>35.724355227779597</c:v>
                </c:pt>
                <c:pt idx="1094">
                  <c:v>35.877339405473322</c:v>
                </c:pt>
                <c:pt idx="1095">
                  <c:v>35.540774214547127</c:v>
                </c:pt>
                <c:pt idx="1096">
                  <c:v>35.785548898857087</c:v>
                </c:pt>
                <c:pt idx="1097">
                  <c:v>35.724355227779597</c:v>
                </c:pt>
                <c:pt idx="1098">
                  <c:v>35.601967885624617</c:v>
                </c:pt>
                <c:pt idx="1099">
                  <c:v>35.601967885624617</c:v>
                </c:pt>
                <c:pt idx="1100">
                  <c:v>35.816145734395832</c:v>
                </c:pt>
                <c:pt idx="1101">
                  <c:v>33.398995726834983</c:v>
                </c:pt>
                <c:pt idx="1102">
                  <c:v>0.29321967391297221</c:v>
                </c:pt>
                <c:pt idx="1103">
                  <c:v>-1.2748681474477041E-2</c:v>
                </c:pt>
                <c:pt idx="1104">
                  <c:v>6.2596026039682329</c:v>
                </c:pt>
                <c:pt idx="1105">
                  <c:v>1.7848154064267884E-2</c:v>
                </c:pt>
                <c:pt idx="1106">
                  <c:v>1.7848154064267884E-2</c:v>
                </c:pt>
                <c:pt idx="1107">
                  <c:v>4.8444989603012807E-2</c:v>
                </c:pt>
                <c:pt idx="1108">
                  <c:v>6.6573614659719169</c:v>
                </c:pt>
                <c:pt idx="1109">
                  <c:v>0.26262283837422729</c:v>
                </c:pt>
                <c:pt idx="1110">
                  <c:v>0.10963866068050265</c:v>
                </c:pt>
                <c:pt idx="1111">
                  <c:v>19.84459758317098</c:v>
                </c:pt>
                <c:pt idx="1112">
                  <c:v>35.571371050085872</c:v>
                </c:pt>
                <c:pt idx="1113">
                  <c:v>35.724355227779597</c:v>
                </c:pt>
                <c:pt idx="1114">
                  <c:v>35.724355227779597</c:v>
                </c:pt>
                <c:pt idx="1115">
                  <c:v>35.632564721163362</c:v>
                </c:pt>
                <c:pt idx="1116">
                  <c:v>35.632564721163362</c:v>
                </c:pt>
                <c:pt idx="1117">
                  <c:v>35.632564721163362</c:v>
                </c:pt>
                <c:pt idx="1118">
                  <c:v>35.877339405473322</c:v>
                </c:pt>
                <c:pt idx="1119">
                  <c:v>35.785548898857087</c:v>
                </c:pt>
                <c:pt idx="1120">
                  <c:v>35.632564721163362</c:v>
                </c:pt>
                <c:pt idx="1121">
                  <c:v>35.724355227779597</c:v>
                </c:pt>
                <c:pt idx="1122">
                  <c:v>35.693758392240852</c:v>
                </c:pt>
                <c:pt idx="1123">
                  <c:v>35.724355227779597</c:v>
                </c:pt>
                <c:pt idx="1124">
                  <c:v>35.907936241012067</c:v>
                </c:pt>
                <c:pt idx="1125">
                  <c:v>35.785548898857087</c:v>
                </c:pt>
                <c:pt idx="1126">
                  <c:v>35.846742569934577</c:v>
                </c:pt>
                <c:pt idx="1127">
                  <c:v>35.724355227779597</c:v>
                </c:pt>
                <c:pt idx="1128">
                  <c:v>36.533278213332572</c:v>
                </c:pt>
                <c:pt idx="1129">
                  <c:v>35.846742569934577</c:v>
                </c:pt>
                <c:pt idx="1130">
                  <c:v>35.754952063318342</c:v>
                </c:pt>
                <c:pt idx="1131">
                  <c:v>35.724355227779597</c:v>
                </c:pt>
                <c:pt idx="1132">
                  <c:v>35.693758392240852</c:v>
                </c:pt>
                <c:pt idx="1133">
                  <c:v>35.785548898857087</c:v>
                </c:pt>
                <c:pt idx="1134">
                  <c:v>35.877339405473322</c:v>
                </c:pt>
                <c:pt idx="1135">
                  <c:v>35.571371050085872</c:v>
                </c:pt>
                <c:pt idx="1136">
                  <c:v>28.381114698480815</c:v>
                </c:pt>
                <c:pt idx="1137">
                  <c:v>0.10963866068050265</c:v>
                </c:pt>
                <c:pt idx="1138">
                  <c:v>0.10963866068050265</c:v>
                </c:pt>
                <c:pt idx="1139">
                  <c:v>6.6573614659719169</c:v>
                </c:pt>
                <c:pt idx="1140">
                  <c:v>1.7848154064267884E-2</c:v>
                </c:pt>
                <c:pt idx="1141">
                  <c:v>1.7848154064267884E-2</c:v>
                </c:pt>
                <c:pt idx="1142">
                  <c:v>0.14023549621924758</c:v>
                </c:pt>
                <c:pt idx="1143">
                  <c:v>7.1469108345918357</c:v>
                </c:pt>
                <c:pt idx="1144">
                  <c:v>0.10963866068050265</c:v>
                </c:pt>
                <c:pt idx="1145">
                  <c:v>1.7848154064267884E-2</c:v>
                </c:pt>
                <c:pt idx="1146">
                  <c:v>26.545304566156119</c:v>
                </c:pt>
                <c:pt idx="1147">
                  <c:v>35.969129912089556</c:v>
                </c:pt>
                <c:pt idx="1148">
                  <c:v>35.632564721163362</c:v>
                </c:pt>
                <c:pt idx="1149">
                  <c:v>35.693758392240852</c:v>
                </c:pt>
                <c:pt idx="1150">
                  <c:v>35.693758392240852</c:v>
                </c:pt>
                <c:pt idx="1151">
                  <c:v>35.754952063318342</c:v>
                </c:pt>
                <c:pt idx="1152">
                  <c:v>35.969129912089556</c:v>
                </c:pt>
                <c:pt idx="1153">
                  <c:v>35.754952063318342</c:v>
                </c:pt>
                <c:pt idx="1154">
                  <c:v>35.724355227779597</c:v>
                </c:pt>
                <c:pt idx="1155">
                  <c:v>35.754952063318342</c:v>
                </c:pt>
                <c:pt idx="1156">
                  <c:v>35.938533076550812</c:v>
                </c:pt>
                <c:pt idx="1157">
                  <c:v>35.785548898857087</c:v>
                </c:pt>
                <c:pt idx="1158">
                  <c:v>35.479580543469638</c:v>
                </c:pt>
                <c:pt idx="1159">
                  <c:v>35.846742569934577</c:v>
                </c:pt>
                <c:pt idx="1160">
                  <c:v>35.601967885624617</c:v>
                </c:pt>
                <c:pt idx="1161">
                  <c:v>35.785548898857087</c:v>
                </c:pt>
                <c:pt idx="1162">
                  <c:v>35.632564721163362</c:v>
                </c:pt>
                <c:pt idx="1163">
                  <c:v>35.693758392240852</c:v>
                </c:pt>
                <c:pt idx="1164">
                  <c:v>36.165675063087342</c:v>
                </c:pt>
                <c:pt idx="1165">
                  <c:v>36.091517254244536</c:v>
                </c:pt>
                <c:pt idx="1166">
                  <c:v>35.816145734395832</c:v>
                </c:pt>
                <c:pt idx="1167">
                  <c:v>35.969129912089556</c:v>
                </c:pt>
                <c:pt idx="1168">
                  <c:v>35.693758392240852</c:v>
                </c:pt>
                <c:pt idx="1169">
                  <c:v>35.816145734395832</c:v>
                </c:pt>
                <c:pt idx="1170">
                  <c:v>35.724355227779597</c:v>
                </c:pt>
                <c:pt idx="1171">
                  <c:v>22.751296959351748</c:v>
                </c:pt>
                <c:pt idx="1172">
                  <c:v>0.10963866068050265</c:v>
                </c:pt>
                <c:pt idx="1173">
                  <c:v>7.9041825141757741E-2</c:v>
                </c:pt>
                <c:pt idx="1174">
                  <c:v>7.1469108345918357</c:v>
                </c:pt>
                <c:pt idx="1175">
                  <c:v>-4.3345517013221965E-2</c:v>
                </c:pt>
                <c:pt idx="1176">
                  <c:v>1.7848154064267884E-2</c:v>
                </c:pt>
                <c:pt idx="1177">
                  <c:v>7.9041825141757741E-2</c:v>
                </c:pt>
                <c:pt idx="1178">
                  <c:v>7.2081045056693256</c:v>
                </c:pt>
                <c:pt idx="1179">
                  <c:v>0.17083233175799251</c:v>
                </c:pt>
                <c:pt idx="1180">
                  <c:v>-1.2748681474477041E-2</c:v>
                </c:pt>
                <c:pt idx="1181">
                  <c:v>20.425937458407134</c:v>
                </c:pt>
                <c:pt idx="1182">
                  <c:v>35.816145734395832</c:v>
                </c:pt>
                <c:pt idx="1183">
                  <c:v>35.907936241012067</c:v>
                </c:pt>
                <c:pt idx="1184">
                  <c:v>35.754952063318342</c:v>
                </c:pt>
                <c:pt idx="1185">
                  <c:v>35.754952063318342</c:v>
                </c:pt>
                <c:pt idx="1186">
                  <c:v>35.877339405473322</c:v>
                </c:pt>
                <c:pt idx="1187">
                  <c:v>35.846742569934577</c:v>
                </c:pt>
                <c:pt idx="1188">
                  <c:v>35.907936241012067</c:v>
                </c:pt>
                <c:pt idx="1189">
                  <c:v>35.816145734395832</c:v>
                </c:pt>
                <c:pt idx="1190">
                  <c:v>36.030323583167046</c:v>
                </c:pt>
                <c:pt idx="1191">
                  <c:v>35.693758392240852</c:v>
                </c:pt>
                <c:pt idx="1192">
                  <c:v>35.754952063318342</c:v>
                </c:pt>
                <c:pt idx="1193">
                  <c:v>36.091517254244536</c:v>
                </c:pt>
                <c:pt idx="1194">
                  <c:v>35.571371050085872</c:v>
                </c:pt>
                <c:pt idx="1195">
                  <c:v>35.907936241012067</c:v>
                </c:pt>
                <c:pt idx="1196">
                  <c:v>35.907936241012067</c:v>
                </c:pt>
                <c:pt idx="1197">
                  <c:v>35.754952063318342</c:v>
                </c:pt>
                <c:pt idx="1198">
                  <c:v>35.785548898857087</c:v>
                </c:pt>
                <c:pt idx="1199">
                  <c:v>35.877339405473322</c:v>
                </c:pt>
                <c:pt idx="1200">
                  <c:v>35.754952063318342</c:v>
                </c:pt>
                <c:pt idx="1201">
                  <c:v>36.257575850648649</c:v>
                </c:pt>
                <c:pt idx="1202">
                  <c:v>35.969129912089556</c:v>
                </c:pt>
                <c:pt idx="1203">
                  <c:v>36.091517254244536</c:v>
                </c:pt>
                <c:pt idx="1204">
                  <c:v>35.724355227779597</c:v>
                </c:pt>
                <c:pt idx="1205">
                  <c:v>35.907936241012067</c:v>
                </c:pt>
                <c:pt idx="1206">
                  <c:v>28.840067231561989</c:v>
                </c:pt>
                <c:pt idx="1207">
                  <c:v>1.7848154064267884E-2</c:v>
                </c:pt>
                <c:pt idx="1208">
                  <c:v>4.8444989603012807E-2</c:v>
                </c:pt>
                <c:pt idx="1209">
                  <c:v>7.452879189979285</c:v>
                </c:pt>
                <c:pt idx="1210">
                  <c:v>-1.2748681474477041E-2</c:v>
                </c:pt>
                <c:pt idx="1211">
                  <c:v>-1.2748681474477041E-2</c:v>
                </c:pt>
                <c:pt idx="1212">
                  <c:v>4.8444989603012807E-2</c:v>
                </c:pt>
                <c:pt idx="1213">
                  <c:v>7.6058633676730096</c:v>
                </c:pt>
                <c:pt idx="1214">
                  <c:v>-1.2748681474477041E-2</c:v>
                </c:pt>
                <c:pt idx="1215">
                  <c:v>0.17083233175799251</c:v>
                </c:pt>
                <c:pt idx="1216">
                  <c:v>27.340822290163487</c:v>
                </c:pt>
                <c:pt idx="1217">
                  <c:v>35.846742569934577</c:v>
                </c:pt>
                <c:pt idx="1218">
                  <c:v>35.907936241012067</c:v>
                </c:pt>
                <c:pt idx="1219">
                  <c:v>35.999726747628301</c:v>
                </c:pt>
                <c:pt idx="1220">
                  <c:v>35.693758392240852</c:v>
                </c:pt>
                <c:pt idx="1221">
                  <c:v>35.999726747628301</c:v>
                </c:pt>
                <c:pt idx="1222">
                  <c:v>36.030323583167046</c:v>
                </c:pt>
                <c:pt idx="1223">
                  <c:v>36.030323583167046</c:v>
                </c:pt>
                <c:pt idx="1224">
                  <c:v>35.785548898857087</c:v>
                </c:pt>
                <c:pt idx="1225">
                  <c:v>35.693758392240852</c:v>
                </c:pt>
                <c:pt idx="1226">
                  <c:v>35.907936241012067</c:v>
                </c:pt>
                <c:pt idx="1227">
                  <c:v>36.030323583167046</c:v>
                </c:pt>
                <c:pt idx="1228">
                  <c:v>36.091517254244536</c:v>
                </c:pt>
                <c:pt idx="1229">
                  <c:v>35.724355227779597</c:v>
                </c:pt>
                <c:pt idx="1230">
                  <c:v>35.907936241012067</c:v>
                </c:pt>
                <c:pt idx="1231">
                  <c:v>35.999726747628301</c:v>
                </c:pt>
                <c:pt idx="1232">
                  <c:v>35.785548898857087</c:v>
                </c:pt>
                <c:pt idx="1233">
                  <c:v>35.907936241012067</c:v>
                </c:pt>
                <c:pt idx="1234">
                  <c:v>35.877339405473322</c:v>
                </c:pt>
                <c:pt idx="1235">
                  <c:v>35.846742569934577</c:v>
                </c:pt>
                <c:pt idx="1236">
                  <c:v>35.969129912089556</c:v>
                </c:pt>
                <c:pt idx="1237">
                  <c:v>36.502644617478801</c:v>
                </c:pt>
                <c:pt idx="1238">
                  <c:v>36.091517254244536</c:v>
                </c:pt>
                <c:pt idx="1239">
                  <c:v>35.846742569934577</c:v>
                </c:pt>
                <c:pt idx="1240">
                  <c:v>35.999726747628301</c:v>
                </c:pt>
                <c:pt idx="1241">
                  <c:v>23.760992532130331</c:v>
                </c:pt>
                <c:pt idx="1242">
                  <c:v>0.17083233175799251</c:v>
                </c:pt>
                <c:pt idx="1243">
                  <c:v>7.9041825141757741E-2</c:v>
                </c:pt>
                <c:pt idx="1244">
                  <c:v>7.6058633676730096</c:v>
                </c:pt>
                <c:pt idx="1245">
                  <c:v>4.8444989603012807E-2</c:v>
                </c:pt>
                <c:pt idx="1246">
                  <c:v>4.8444989603012807E-2</c:v>
                </c:pt>
                <c:pt idx="1247">
                  <c:v>-1.2748681474477041E-2</c:v>
                </c:pt>
                <c:pt idx="1248">
                  <c:v>7.5752665321342647</c:v>
                </c:pt>
                <c:pt idx="1249">
                  <c:v>0.23202600283548236</c:v>
                </c:pt>
                <c:pt idx="1250">
                  <c:v>-1.2748681474477041E-2</c:v>
                </c:pt>
                <c:pt idx="1251">
                  <c:v>19.599822898861021</c:v>
                </c:pt>
                <c:pt idx="1252">
                  <c:v>36.336291938554496</c:v>
                </c:pt>
                <c:pt idx="1253">
                  <c:v>35.816145734395832</c:v>
                </c:pt>
                <c:pt idx="1254">
                  <c:v>35.846742569934577</c:v>
                </c:pt>
                <c:pt idx="1255">
                  <c:v>35.969129912089556</c:v>
                </c:pt>
                <c:pt idx="1256">
                  <c:v>36.091517254244536</c:v>
                </c:pt>
                <c:pt idx="1257">
                  <c:v>35.907936241012067</c:v>
                </c:pt>
                <c:pt idx="1258">
                  <c:v>35.877339405473322</c:v>
                </c:pt>
                <c:pt idx="1259">
                  <c:v>35.877339405473322</c:v>
                </c:pt>
                <c:pt idx="1260">
                  <c:v>35.999726747628301</c:v>
                </c:pt>
                <c:pt idx="1261">
                  <c:v>36.091517254244536</c:v>
                </c:pt>
                <c:pt idx="1262">
                  <c:v>35.754952063318342</c:v>
                </c:pt>
                <c:pt idx="1263">
                  <c:v>36.122114089783281</c:v>
                </c:pt>
                <c:pt idx="1264">
                  <c:v>35.877339405473322</c:v>
                </c:pt>
                <c:pt idx="1265">
                  <c:v>35.999726747628301</c:v>
                </c:pt>
                <c:pt idx="1266">
                  <c:v>35.938533076550812</c:v>
                </c:pt>
                <c:pt idx="1267">
                  <c:v>36.060920418705791</c:v>
                </c:pt>
                <c:pt idx="1268">
                  <c:v>35.846742569934577</c:v>
                </c:pt>
                <c:pt idx="1269">
                  <c:v>35.938533076550812</c:v>
                </c:pt>
                <c:pt idx="1270">
                  <c:v>35.907936241012067</c:v>
                </c:pt>
                <c:pt idx="1271">
                  <c:v>35.877339405473322</c:v>
                </c:pt>
                <c:pt idx="1272">
                  <c:v>35.785548898857087</c:v>
                </c:pt>
                <c:pt idx="1273">
                  <c:v>35.999726747628301</c:v>
                </c:pt>
                <c:pt idx="1274">
                  <c:v>36.563911809186344</c:v>
                </c:pt>
                <c:pt idx="1275">
                  <c:v>36.275098267477006</c:v>
                </c:pt>
                <c:pt idx="1276">
                  <c:v>31.073636225890368</c:v>
                </c:pt>
                <c:pt idx="1277">
                  <c:v>0.26262283837422729</c:v>
                </c:pt>
                <c:pt idx="1278">
                  <c:v>1.7848154064267884E-2</c:v>
                </c:pt>
                <c:pt idx="1279">
                  <c:v>7.850638051982969</c:v>
                </c:pt>
                <c:pt idx="1280">
                  <c:v>-0.10453918809071182</c:v>
                </c:pt>
                <c:pt idx="1281">
                  <c:v>0.14023549621924758</c:v>
                </c:pt>
                <c:pt idx="1282">
                  <c:v>-1.2748681474477041E-2</c:v>
                </c:pt>
                <c:pt idx="1283">
                  <c:v>2.3432076550088823</c:v>
                </c:pt>
                <c:pt idx="1284">
                  <c:v>5.4640848799608648</c:v>
                </c:pt>
                <c:pt idx="1285">
                  <c:v>4.8444989603012807E-2</c:v>
                </c:pt>
                <c:pt idx="1286">
                  <c:v>12.776728573720902</c:v>
                </c:pt>
                <c:pt idx="1287">
                  <c:v>35.969129912089556</c:v>
                </c:pt>
                <c:pt idx="1288">
                  <c:v>36.060920418705791</c:v>
                </c:pt>
                <c:pt idx="1289">
                  <c:v>35.938533076550812</c:v>
                </c:pt>
                <c:pt idx="1290">
                  <c:v>36.091517254244536</c:v>
                </c:pt>
                <c:pt idx="1291">
                  <c:v>35.907936241012067</c:v>
                </c:pt>
                <c:pt idx="1292">
                  <c:v>35.693758392240852</c:v>
                </c:pt>
                <c:pt idx="1293">
                  <c:v>35.907936241012067</c:v>
                </c:pt>
                <c:pt idx="1294">
                  <c:v>36.060920418705791</c:v>
                </c:pt>
                <c:pt idx="1295">
                  <c:v>36.030323583167046</c:v>
                </c:pt>
                <c:pt idx="1296">
                  <c:v>35.785548898857087</c:v>
                </c:pt>
                <c:pt idx="1297">
                  <c:v>36.060920418705791</c:v>
                </c:pt>
                <c:pt idx="1298">
                  <c:v>36.122114089783281</c:v>
                </c:pt>
                <c:pt idx="1299">
                  <c:v>35.999726747628301</c:v>
                </c:pt>
                <c:pt idx="1300">
                  <c:v>36.030323583167046</c:v>
                </c:pt>
                <c:pt idx="1301">
                  <c:v>35.663161556702107</c:v>
                </c:pt>
                <c:pt idx="1302">
                  <c:v>36.152710925322026</c:v>
                </c:pt>
                <c:pt idx="1303">
                  <c:v>36.060920418705791</c:v>
                </c:pt>
                <c:pt idx="1304">
                  <c:v>35.969129912089556</c:v>
                </c:pt>
                <c:pt idx="1305">
                  <c:v>35.969129912089556</c:v>
                </c:pt>
                <c:pt idx="1306">
                  <c:v>35.938533076550812</c:v>
                </c:pt>
                <c:pt idx="1307">
                  <c:v>35.969129912089556</c:v>
                </c:pt>
                <c:pt idx="1308">
                  <c:v>35.816145734395832</c:v>
                </c:pt>
                <c:pt idx="1309">
                  <c:v>35.846742569934577</c:v>
                </c:pt>
                <c:pt idx="1310">
                  <c:v>36.62517900089388</c:v>
                </c:pt>
                <c:pt idx="1311">
                  <c:v>35.969129912089556</c:v>
                </c:pt>
                <c:pt idx="1312">
                  <c:v>2.3738044905476272</c:v>
                </c:pt>
                <c:pt idx="1313">
                  <c:v>7.9041825141757741E-2</c:v>
                </c:pt>
                <c:pt idx="1314">
                  <c:v>7.8200412164442241</c:v>
                </c:pt>
                <c:pt idx="1315">
                  <c:v>-1.2748681474477041E-2</c:v>
                </c:pt>
                <c:pt idx="1316">
                  <c:v>0.17083233175799251</c:v>
                </c:pt>
                <c:pt idx="1317">
                  <c:v>4.8444989603012807E-2</c:v>
                </c:pt>
                <c:pt idx="1318">
                  <c:v>-7.3942352551966892E-2</c:v>
                </c:pt>
                <c:pt idx="1319">
                  <c:v>7.7588475453667343</c:v>
                </c:pt>
                <c:pt idx="1320">
                  <c:v>1.7848154064267884E-2</c:v>
                </c:pt>
                <c:pt idx="1321">
                  <c:v>5.5252785510383546</c:v>
                </c:pt>
                <c:pt idx="1322">
                  <c:v>35.907936241012067</c:v>
                </c:pt>
                <c:pt idx="1323">
                  <c:v>35.999726747628301</c:v>
                </c:pt>
                <c:pt idx="1324">
                  <c:v>36.275098267477006</c:v>
                </c:pt>
                <c:pt idx="1325">
                  <c:v>35.938533076550812</c:v>
                </c:pt>
                <c:pt idx="1326">
                  <c:v>36.091517254244536</c:v>
                </c:pt>
                <c:pt idx="1327">
                  <c:v>35.785548898857087</c:v>
                </c:pt>
                <c:pt idx="1328">
                  <c:v>36.213904596399516</c:v>
                </c:pt>
                <c:pt idx="1329">
                  <c:v>35.907936241012067</c:v>
                </c:pt>
                <c:pt idx="1330">
                  <c:v>36.122114089783281</c:v>
                </c:pt>
                <c:pt idx="1331">
                  <c:v>35.969129912089556</c:v>
                </c:pt>
                <c:pt idx="1332">
                  <c:v>36.213904596399516</c:v>
                </c:pt>
                <c:pt idx="1333">
                  <c:v>35.846742569934577</c:v>
                </c:pt>
                <c:pt idx="1334">
                  <c:v>36.030323583167046</c:v>
                </c:pt>
                <c:pt idx="1335">
                  <c:v>35.877339405473322</c:v>
                </c:pt>
                <c:pt idx="1336">
                  <c:v>36.152710925322026</c:v>
                </c:pt>
                <c:pt idx="1337">
                  <c:v>35.877339405473322</c:v>
                </c:pt>
                <c:pt idx="1338">
                  <c:v>36.030323583167046</c:v>
                </c:pt>
                <c:pt idx="1339">
                  <c:v>35.938533076550812</c:v>
                </c:pt>
                <c:pt idx="1340">
                  <c:v>35.969129912089556</c:v>
                </c:pt>
                <c:pt idx="1341">
                  <c:v>35.938533076550812</c:v>
                </c:pt>
                <c:pt idx="1342">
                  <c:v>35.969129912089556</c:v>
                </c:pt>
                <c:pt idx="1343">
                  <c:v>36.183307760860771</c:v>
                </c:pt>
                <c:pt idx="1344">
                  <c:v>35.907936241012067</c:v>
                </c:pt>
                <c:pt idx="1345">
                  <c:v>35.969129912089556</c:v>
                </c:pt>
                <c:pt idx="1346">
                  <c:v>35.754952063318342</c:v>
                </c:pt>
                <c:pt idx="1347">
                  <c:v>9.2886893223039806</c:v>
                </c:pt>
                <c:pt idx="1348">
                  <c:v>0.14023549621924758</c:v>
                </c:pt>
                <c:pt idx="1349">
                  <c:v>7.7376981107892915</c:v>
                </c:pt>
                <c:pt idx="1350">
                  <c:v>0.5073975226841867</c:v>
                </c:pt>
                <c:pt idx="1351">
                  <c:v>0.17083233175799251</c:v>
                </c:pt>
                <c:pt idx="1352">
                  <c:v>0.20142916729673743</c:v>
                </c:pt>
                <c:pt idx="1353">
                  <c:v>4.8444989603012807E-2</c:v>
                </c:pt>
                <c:pt idx="1354">
                  <c:v>7.5140728610567749</c:v>
                </c:pt>
                <c:pt idx="1355">
                  <c:v>0.10963866068050265</c:v>
                </c:pt>
                <c:pt idx="1356">
                  <c:v>0.41560701606795192</c:v>
                </c:pt>
                <c:pt idx="1357">
                  <c:v>33.613173575606197</c:v>
                </c:pt>
                <c:pt idx="1358">
                  <c:v>36.213904596399516</c:v>
                </c:pt>
                <c:pt idx="1359">
                  <c:v>35.907936241012067</c:v>
                </c:pt>
                <c:pt idx="1360">
                  <c:v>36.060920418705791</c:v>
                </c:pt>
                <c:pt idx="1361">
                  <c:v>36.152710925322026</c:v>
                </c:pt>
                <c:pt idx="1362">
                  <c:v>35.999726747628301</c:v>
                </c:pt>
                <c:pt idx="1363">
                  <c:v>35.785548898857087</c:v>
                </c:pt>
                <c:pt idx="1364">
                  <c:v>36.122114089783281</c:v>
                </c:pt>
                <c:pt idx="1365">
                  <c:v>35.969129912089556</c:v>
                </c:pt>
                <c:pt idx="1366">
                  <c:v>36.213904596399516</c:v>
                </c:pt>
                <c:pt idx="1367">
                  <c:v>36.060920418705791</c:v>
                </c:pt>
                <c:pt idx="1368">
                  <c:v>35.969129912089556</c:v>
                </c:pt>
                <c:pt idx="1369">
                  <c:v>36.030323583167046</c:v>
                </c:pt>
                <c:pt idx="1370">
                  <c:v>35.877339405473322</c:v>
                </c:pt>
                <c:pt idx="1371">
                  <c:v>35.969129912089556</c:v>
                </c:pt>
                <c:pt idx="1372">
                  <c:v>35.999726747628301</c:v>
                </c:pt>
                <c:pt idx="1373">
                  <c:v>35.938533076550812</c:v>
                </c:pt>
                <c:pt idx="1374">
                  <c:v>36.030323583167046</c:v>
                </c:pt>
                <c:pt idx="1375">
                  <c:v>35.969129912089556</c:v>
                </c:pt>
                <c:pt idx="1376">
                  <c:v>36.030323583167046</c:v>
                </c:pt>
                <c:pt idx="1377">
                  <c:v>35.877339405473322</c:v>
                </c:pt>
                <c:pt idx="1378">
                  <c:v>35.938533076550812</c:v>
                </c:pt>
                <c:pt idx="1379">
                  <c:v>35.999726747628301</c:v>
                </c:pt>
                <c:pt idx="1380">
                  <c:v>35.938533076550812</c:v>
                </c:pt>
                <c:pt idx="1381">
                  <c:v>36.122114089783281</c:v>
                </c:pt>
                <c:pt idx="1382">
                  <c:v>15.92820263421163</c:v>
                </c:pt>
                <c:pt idx="1383">
                  <c:v>0.10963866068050265</c:v>
                </c:pt>
                <c:pt idx="1384">
                  <c:v>3.0469348724000156</c:v>
                </c:pt>
                <c:pt idx="1385">
                  <c:v>4.4543893071822822</c:v>
                </c:pt>
                <c:pt idx="1386">
                  <c:v>4.8444989603012807E-2</c:v>
                </c:pt>
                <c:pt idx="1387">
                  <c:v>0.14023549621924758</c:v>
                </c:pt>
                <c:pt idx="1388">
                  <c:v>-0.10453918809071182</c:v>
                </c:pt>
                <c:pt idx="1389">
                  <c:v>7.5752665321342647</c:v>
                </c:pt>
                <c:pt idx="1390">
                  <c:v>1.7848154064267884E-2</c:v>
                </c:pt>
                <c:pt idx="1391">
                  <c:v>0.17083233175799251</c:v>
                </c:pt>
                <c:pt idx="1392">
                  <c:v>26.30052988184616</c:v>
                </c:pt>
                <c:pt idx="1393">
                  <c:v>36.962148555285346</c:v>
                </c:pt>
                <c:pt idx="1394">
                  <c:v>35.999726747628301</c:v>
                </c:pt>
                <c:pt idx="1395">
                  <c:v>36.091517254244536</c:v>
                </c:pt>
                <c:pt idx="1396">
                  <c:v>36.152710925322026</c:v>
                </c:pt>
                <c:pt idx="1397">
                  <c:v>35.999726747628301</c:v>
                </c:pt>
                <c:pt idx="1398">
                  <c:v>35.816145734395832</c:v>
                </c:pt>
                <c:pt idx="1399">
                  <c:v>36.060920418705791</c:v>
                </c:pt>
                <c:pt idx="1400">
                  <c:v>35.999726747628301</c:v>
                </c:pt>
                <c:pt idx="1401">
                  <c:v>35.969129912089556</c:v>
                </c:pt>
                <c:pt idx="1402">
                  <c:v>36.060920418705791</c:v>
                </c:pt>
                <c:pt idx="1403">
                  <c:v>36.091517254244536</c:v>
                </c:pt>
                <c:pt idx="1404">
                  <c:v>36.091517254244536</c:v>
                </c:pt>
                <c:pt idx="1405">
                  <c:v>35.877339405473322</c:v>
                </c:pt>
                <c:pt idx="1406">
                  <c:v>36.152710925322026</c:v>
                </c:pt>
                <c:pt idx="1407">
                  <c:v>35.907936241012067</c:v>
                </c:pt>
                <c:pt idx="1408">
                  <c:v>36.213904596399516</c:v>
                </c:pt>
                <c:pt idx="1409">
                  <c:v>35.999726747628301</c:v>
                </c:pt>
                <c:pt idx="1410">
                  <c:v>35.816145734395832</c:v>
                </c:pt>
                <c:pt idx="1411">
                  <c:v>36.213904596399516</c:v>
                </c:pt>
                <c:pt idx="1412">
                  <c:v>36.122114089783281</c:v>
                </c:pt>
                <c:pt idx="1413">
                  <c:v>35.846742569934577</c:v>
                </c:pt>
                <c:pt idx="1414">
                  <c:v>36.183307760860771</c:v>
                </c:pt>
                <c:pt idx="1415">
                  <c:v>35.969129912089556</c:v>
                </c:pt>
                <c:pt idx="1416">
                  <c:v>36.244501431938261</c:v>
                </c:pt>
                <c:pt idx="1417">
                  <c:v>23.699798861052841</c:v>
                </c:pt>
                <c:pt idx="1418">
                  <c:v>0.10963866068050265</c:v>
                </c:pt>
                <c:pt idx="1419">
                  <c:v>-1.2748681474477041E-2</c:v>
                </c:pt>
                <c:pt idx="1420">
                  <c:v>7.6058633676730096</c:v>
                </c:pt>
                <c:pt idx="1421">
                  <c:v>1.7848154064267884E-2</c:v>
                </c:pt>
                <c:pt idx="1422">
                  <c:v>7.9041825141757741E-2</c:v>
                </c:pt>
                <c:pt idx="1423">
                  <c:v>1.7848154064267884E-2</c:v>
                </c:pt>
                <c:pt idx="1424">
                  <c:v>6.2901994395069778</c:v>
                </c:pt>
                <c:pt idx="1425">
                  <c:v>1.0275437268428504</c:v>
                </c:pt>
                <c:pt idx="1426">
                  <c:v>0.17083233175799251</c:v>
                </c:pt>
                <c:pt idx="1427">
                  <c:v>19.079676694702357</c:v>
                </c:pt>
                <c:pt idx="1428">
                  <c:v>36.244501431938261</c:v>
                </c:pt>
                <c:pt idx="1429">
                  <c:v>36.380110234063729</c:v>
                </c:pt>
                <c:pt idx="1430">
                  <c:v>36.305695103015751</c:v>
                </c:pt>
                <c:pt idx="1431">
                  <c:v>36.060920418705791</c:v>
                </c:pt>
                <c:pt idx="1432">
                  <c:v>36.091517254244536</c:v>
                </c:pt>
                <c:pt idx="1433">
                  <c:v>35.877339405473322</c:v>
                </c:pt>
                <c:pt idx="1434">
                  <c:v>35.938533076550812</c:v>
                </c:pt>
                <c:pt idx="1435">
                  <c:v>35.969129912089556</c:v>
                </c:pt>
                <c:pt idx="1436">
                  <c:v>35.846742569934577</c:v>
                </c:pt>
                <c:pt idx="1437">
                  <c:v>36.091517254244536</c:v>
                </c:pt>
                <c:pt idx="1438">
                  <c:v>35.938533076550812</c:v>
                </c:pt>
                <c:pt idx="1439">
                  <c:v>35.877339405473322</c:v>
                </c:pt>
                <c:pt idx="1440">
                  <c:v>35.999726747628301</c:v>
                </c:pt>
                <c:pt idx="1441">
                  <c:v>36.152710925322026</c:v>
                </c:pt>
                <c:pt idx="1442">
                  <c:v>35.877339405473322</c:v>
                </c:pt>
                <c:pt idx="1443">
                  <c:v>35.999726747628301</c:v>
                </c:pt>
                <c:pt idx="1444">
                  <c:v>36.030323583167046</c:v>
                </c:pt>
                <c:pt idx="1445">
                  <c:v>36.152710925322026</c:v>
                </c:pt>
                <c:pt idx="1446">
                  <c:v>36.060920418705791</c:v>
                </c:pt>
                <c:pt idx="1447">
                  <c:v>35.846742569934577</c:v>
                </c:pt>
                <c:pt idx="1448">
                  <c:v>35.907936241012067</c:v>
                </c:pt>
                <c:pt idx="1449">
                  <c:v>35.907936241012067</c:v>
                </c:pt>
                <c:pt idx="1450">
                  <c:v>36.122114089783281</c:v>
                </c:pt>
                <c:pt idx="1451">
                  <c:v>35.999726747628301</c:v>
                </c:pt>
                <c:pt idx="1452">
                  <c:v>31.563185594510287</c:v>
                </c:pt>
                <c:pt idx="1453">
                  <c:v>0.14023549621924758</c:v>
                </c:pt>
                <c:pt idx="1454">
                  <c:v>-0.10453918809071182</c:v>
                </c:pt>
                <c:pt idx="1455">
                  <c:v>7.452879189979285</c:v>
                </c:pt>
                <c:pt idx="1456">
                  <c:v>-1.2748681474477041E-2</c:v>
                </c:pt>
                <c:pt idx="1457">
                  <c:v>-1.2748681474477041E-2</c:v>
                </c:pt>
                <c:pt idx="1458">
                  <c:v>-4.3345517013221965E-2</c:v>
                </c:pt>
                <c:pt idx="1459">
                  <c:v>0.53799435822293162</c:v>
                </c:pt>
                <c:pt idx="1460">
                  <c:v>6.7185551370494068</c:v>
                </c:pt>
                <c:pt idx="1461">
                  <c:v>-4.3345517013221965E-2</c:v>
                </c:pt>
                <c:pt idx="1462">
                  <c:v>11.70583932986483</c:v>
                </c:pt>
                <c:pt idx="1463">
                  <c:v>36.060920418705791</c:v>
                </c:pt>
                <c:pt idx="1464">
                  <c:v>35.938533076550812</c:v>
                </c:pt>
                <c:pt idx="1465">
                  <c:v>36.030323583167046</c:v>
                </c:pt>
                <c:pt idx="1466">
                  <c:v>36.655812596747651</c:v>
                </c:pt>
                <c:pt idx="1467">
                  <c:v>36.122114089783281</c:v>
                </c:pt>
                <c:pt idx="1468">
                  <c:v>36.091517254244536</c:v>
                </c:pt>
                <c:pt idx="1469">
                  <c:v>35.938533076550812</c:v>
                </c:pt>
                <c:pt idx="1470">
                  <c:v>36.244501431938261</c:v>
                </c:pt>
                <c:pt idx="1471">
                  <c:v>35.938533076550812</c:v>
                </c:pt>
                <c:pt idx="1472">
                  <c:v>36.122114089783281</c:v>
                </c:pt>
                <c:pt idx="1473">
                  <c:v>35.846742569934577</c:v>
                </c:pt>
                <c:pt idx="1474">
                  <c:v>35.877339405473322</c:v>
                </c:pt>
                <c:pt idx="1475">
                  <c:v>35.907936241012067</c:v>
                </c:pt>
                <c:pt idx="1476">
                  <c:v>35.999726747628301</c:v>
                </c:pt>
                <c:pt idx="1477">
                  <c:v>35.877339405473322</c:v>
                </c:pt>
                <c:pt idx="1478">
                  <c:v>35.907936241012067</c:v>
                </c:pt>
                <c:pt idx="1479">
                  <c:v>35.938533076550812</c:v>
                </c:pt>
                <c:pt idx="1480">
                  <c:v>35.846742569934577</c:v>
                </c:pt>
                <c:pt idx="1481">
                  <c:v>36.091517254244536</c:v>
                </c:pt>
                <c:pt idx="1482">
                  <c:v>35.938533076550812</c:v>
                </c:pt>
                <c:pt idx="1483">
                  <c:v>36.060920418705791</c:v>
                </c:pt>
                <c:pt idx="1484">
                  <c:v>35.663161556702107</c:v>
                </c:pt>
                <c:pt idx="1485">
                  <c:v>35.846742569934577</c:v>
                </c:pt>
                <c:pt idx="1486">
                  <c:v>35.999726747628301</c:v>
                </c:pt>
                <c:pt idx="1487">
                  <c:v>35.846742569934577</c:v>
                </c:pt>
                <c:pt idx="1488">
                  <c:v>2.465594997163862</c:v>
                </c:pt>
                <c:pt idx="1489">
                  <c:v>0.10963866068050265</c:v>
                </c:pt>
                <c:pt idx="1490">
                  <c:v>6.8715393147431314</c:v>
                </c:pt>
                <c:pt idx="1491">
                  <c:v>-1.2748681474477041E-2</c:v>
                </c:pt>
                <c:pt idx="1492">
                  <c:v>0.10963866068050265</c:v>
                </c:pt>
                <c:pt idx="1493">
                  <c:v>-4.3345517013221965E-2</c:v>
                </c:pt>
                <c:pt idx="1494">
                  <c:v>0.17083233175799251</c:v>
                </c:pt>
                <c:pt idx="1495">
                  <c:v>6.4737804527394474</c:v>
                </c:pt>
                <c:pt idx="1496">
                  <c:v>4.8444989603012807E-2</c:v>
                </c:pt>
                <c:pt idx="1497">
                  <c:v>3.8424525964073837</c:v>
                </c:pt>
                <c:pt idx="1498">
                  <c:v>35.816145734395832</c:v>
                </c:pt>
                <c:pt idx="1499">
                  <c:v>35.969129912089556</c:v>
                </c:pt>
                <c:pt idx="1500">
                  <c:v>35.969129912089556</c:v>
                </c:pt>
                <c:pt idx="1501">
                  <c:v>36.091517254244536</c:v>
                </c:pt>
                <c:pt idx="1502">
                  <c:v>36.165675063087342</c:v>
                </c:pt>
                <c:pt idx="1503">
                  <c:v>36.336291938554496</c:v>
                </c:pt>
                <c:pt idx="1504">
                  <c:v>36.122114089783281</c:v>
                </c:pt>
                <c:pt idx="1505">
                  <c:v>35.969129912089556</c:v>
                </c:pt>
                <c:pt idx="1506">
                  <c:v>35.693758392240852</c:v>
                </c:pt>
                <c:pt idx="1507">
                  <c:v>35.938533076550812</c:v>
                </c:pt>
                <c:pt idx="1508">
                  <c:v>35.969129912089556</c:v>
                </c:pt>
                <c:pt idx="1509">
                  <c:v>35.846742569934577</c:v>
                </c:pt>
                <c:pt idx="1510">
                  <c:v>36.122114089783281</c:v>
                </c:pt>
                <c:pt idx="1511">
                  <c:v>35.816145734395832</c:v>
                </c:pt>
                <c:pt idx="1512">
                  <c:v>35.999726747628301</c:v>
                </c:pt>
                <c:pt idx="1513">
                  <c:v>35.724355227779597</c:v>
                </c:pt>
                <c:pt idx="1514">
                  <c:v>35.969129912089556</c:v>
                </c:pt>
                <c:pt idx="1515">
                  <c:v>35.877339405473322</c:v>
                </c:pt>
                <c:pt idx="1516">
                  <c:v>36.030323583167046</c:v>
                </c:pt>
                <c:pt idx="1517">
                  <c:v>36.183307760860771</c:v>
                </c:pt>
                <c:pt idx="1518">
                  <c:v>35.846742569934577</c:v>
                </c:pt>
                <c:pt idx="1519">
                  <c:v>35.816145734395832</c:v>
                </c:pt>
                <c:pt idx="1520">
                  <c:v>35.877339405473322</c:v>
                </c:pt>
                <c:pt idx="1521">
                  <c:v>36.122114089783281</c:v>
                </c:pt>
                <c:pt idx="1522">
                  <c:v>35.785548898857087</c:v>
                </c:pt>
                <c:pt idx="1523">
                  <c:v>9.7782386909238994</c:v>
                </c:pt>
                <c:pt idx="1524">
                  <c:v>4.8444989603012807E-2</c:v>
                </c:pt>
                <c:pt idx="1525">
                  <c:v>6.3819899461232126</c:v>
                </c:pt>
                <c:pt idx="1526">
                  <c:v>0.20142916729673743</c:v>
                </c:pt>
                <c:pt idx="1527">
                  <c:v>-1.2748681474477041E-2</c:v>
                </c:pt>
                <c:pt idx="1528">
                  <c:v>0.10963866068050265</c:v>
                </c:pt>
                <c:pt idx="1529">
                  <c:v>1.7848154064267884E-2</c:v>
                </c:pt>
                <c:pt idx="1530">
                  <c:v>5.9230374130420387</c:v>
                </c:pt>
                <c:pt idx="1531">
                  <c:v>4.8444989603012807E-2</c:v>
                </c:pt>
                <c:pt idx="1532">
                  <c:v>0.14023549621924758</c:v>
                </c:pt>
                <c:pt idx="1533">
                  <c:v>31.960944456513971</c:v>
                </c:pt>
                <c:pt idx="1534">
                  <c:v>35.999726747628301</c:v>
                </c:pt>
                <c:pt idx="1535">
                  <c:v>35.816145734395832</c:v>
                </c:pt>
                <c:pt idx="1536">
                  <c:v>35.938533076550812</c:v>
                </c:pt>
                <c:pt idx="1537">
                  <c:v>35.877339405473322</c:v>
                </c:pt>
                <c:pt idx="1538">
                  <c:v>35.816145734395832</c:v>
                </c:pt>
                <c:pt idx="1539">
                  <c:v>36.472011021625036</c:v>
                </c:pt>
                <c:pt idx="1540">
                  <c:v>36.091517254244536</c:v>
                </c:pt>
                <c:pt idx="1541">
                  <c:v>35.969129912089556</c:v>
                </c:pt>
                <c:pt idx="1542">
                  <c:v>35.785548898857087</c:v>
                </c:pt>
                <c:pt idx="1543">
                  <c:v>35.846742569934577</c:v>
                </c:pt>
                <c:pt idx="1544">
                  <c:v>36.183307760860771</c:v>
                </c:pt>
                <c:pt idx="1545">
                  <c:v>35.693758392240852</c:v>
                </c:pt>
                <c:pt idx="1546">
                  <c:v>36.060920418705791</c:v>
                </c:pt>
                <c:pt idx="1547">
                  <c:v>35.540774214547127</c:v>
                </c:pt>
                <c:pt idx="1548">
                  <c:v>36.060920418705791</c:v>
                </c:pt>
                <c:pt idx="1549">
                  <c:v>35.907936241012067</c:v>
                </c:pt>
                <c:pt idx="1550">
                  <c:v>35.907936241012067</c:v>
                </c:pt>
                <c:pt idx="1551">
                  <c:v>35.754952063318342</c:v>
                </c:pt>
                <c:pt idx="1552">
                  <c:v>35.938533076550812</c:v>
                </c:pt>
                <c:pt idx="1553">
                  <c:v>35.907936241012067</c:v>
                </c:pt>
                <c:pt idx="1554">
                  <c:v>35.846742569934577</c:v>
                </c:pt>
                <c:pt idx="1555">
                  <c:v>35.938533076550812</c:v>
                </c:pt>
                <c:pt idx="1556">
                  <c:v>35.846742569934577</c:v>
                </c:pt>
                <c:pt idx="1557">
                  <c:v>35.846742569934577</c:v>
                </c:pt>
                <c:pt idx="1558">
                  <c:v>18.008787450846285</c:v>
                </c:pt>
                <c:pt idx="1559">
                  <c:v>-7.3942352551966892E-2</c:v>
                </c:pt>
                <c:pt idx="1560">
                  <c:v>1.7006741086952388</c:v>
                </c:pt>
                <c:pt idx="1561">
                  <c:v>4.2708082939498127</c:v>
                </c:pt>
                <c:pt idx="1562">
                  <c:v>-0.10453918809071182</c:v>
                </c:pt>
                <c:pt idx="1563">
                  <c:v>-4.3345517013221965E-2</c:v>
                </c:pt>
                <c:pt idx="1564">
                  <c:v>0.23202600283548236</c:v>
                </c:pt>
                <c:pt idx="1565">
                  <c:v>5.3111007022671402</c:v>
                </c:pt>
                <c:pt idx="1566">
                  <c:v>1.7848154064267884E-2</c:v>
                </c:pt>
                <c:pt idx="1567">
                  <c:v>0.10963866068050265</c:v>
                </c:pt>
                <c:pt idx="1568">
                  <c:v>24.495316585060209</c:v>
                </c:pt>
                <c:pt idx="1569">
                  <c:v>35.754952063318342</c:v>
                </c:pt>
                <c:pt idx="1570">
                  <c:v>35.663161556702107</c:v>
                </c:pt>
                <c:pt idx="1571">
                  <c:v>35.663161556702107</c:v>
                </c:pt>
                <c:pt idx="1572">
                  <c:v>35.754952063318342</c:v>
                </c:pt>
                <c:pt idx="1573">
                  <c:v>35.632564721163362</c:v>
                </c:pt>
                <c:pt idx="1574">
                  <c:v>35.754952063318342</c:v>
                </c:pt>
                <c:pt idx="1575">
                  <c:v>35.571371050085872</c:v>
                </c:pt>
                <c:pt idx="1576">
                  <c:v>36.62517900089388</c:v>
                </c:pt>
                <c:pt idx="1577">
                  <c:v>35.877339405473322</c:v>
                </c:pt>
                <c:pt idx="1578">
                  <c:v>35.938533076550812</c:v>
                </c:pt>
                <c:pt idx="1579">
                  <c:v>35.601967885624617</c:v>
                </c:pt>
                <c:pt idx="1580">
                  <c:v>35.754952063318342</c:v>
                </c:pt>
                <c:pt idx="1581">
                  <c:v>35.816145734395832</c:v>
                </c:pt>
                <c:pt idx="1582">
                  <c:v>35.754952063318342</c:v>
                </c:pt>
                <c:pt idx="1583">
                  <c:v>35.663161556702107</c:v>
                </c:pt>
                <c:pt idx="1584">
                  <c:v>35.785548898857087</c:v>
                </c:pt>
                <c:pt idx="1585">
                  <c:v>35.877339405473322</c:v>
                </c:pt>
                <c:pt idx="1586">
                  <c:v>35.724355227779597</c:v>
                </c:pt>
                <c:pt idx="1587">
                  <c:v>35.877339405473322</c:v>
                </c:pt>
                <c:pt idx="1588">
                  <c:v>35.816145734395832</c:v>
                </c:pt>
                <c:pt idx="1589">
                  <c:v>35.693758392240852</c:v>
                </c:pt>
                <c:pt idx="1590">
                  <c:v>35.601967885624617</c:v>
                </c:pt>
                <c:pt idx="1591">
                  <c:v>35.785548898857087</c:v>
                </c:pt>
                <c:pt idx="1592">
                  <c:v>35.785548898857087</c:v>
                </c:pt>
                <c:pt idx="1593">
                  <c:v>24.06696088751778</c:v>
                </c:pt>
                <c:pt idx="1594">
                  <c:v>-1.2748681474477041E-2</c:v>
                </c:pt>
                <c:pt idx="1595">
                  <c:v>0.10963866068050265</c:v>
                </c:pt>
                <c:pt idx="1596">
                  <c:v>5.4334880444221199</c:v>
                </c:pt>
                <c:pt idx="1597">
                  <c:v>-0.10453918809071182</c:v>
                </c:pt>
                <c:pt idx="1598">
                  <c:v>4.8444989603012807E-2</c:v>
                </c:pt>
                <c:pt idx="1599">
                  <c:v>-1.2748681474477041E-2</c:v>
                </c:pt>
                <c:pt idx="1600">
                  <c:v>2.465594997163862</c:v>
                </c:pt>
                <c:pt idx="1601">
                  <c:v>2.2514171483926475</c:v>
                </c:pt>
                <c:pt idx="1602">
                  <c:v>-1.2748681474477041E-2</c:v>
                </c:pt>
                <c:pt idx="1603">
                  <c:v>16.754317193757743</c:v>
                </c:pt>
                <c:pt idx="1604">
                  <c:v>35.724355227779597</c:v>
                </c:pt>
                <c:pt idx="1605">
                  <c:v>35.663161556702107</c:v>
                </c:pt>
                <c:pt idx="1606">
                  <c:v>35.540774214547127</c:v>
                </c:pt>
                <c:pt idx="1607">
                  <c:v>35.632564721163362</c:v>
                </c:pt>
                <c:pt idx="1608">
                  <c:v>35.663161556702107</c:v>
                </c:pt>
                <c:pt idx="1609">
                  <c:v>35.724355227779597</c:v>
                </c:pt>
                <c:pt idx="1610">
                  <c:v>35.540774214547127</c:v>
                </c:pt>
                <c:pt idx="1611">
                  <c:v>35.601967885624617</c:v>
                </c:pt>
                <c:pt idx="1612">
                  <c:v>35.663161556702107</c:v>
                </c:pt>
                <c:pt idx="1613">
                  <c:v>36.288209446502414</c:v>
                </c:pt>
                <c:pt idx="1614">
                  <c:v>35.632564721163362</c:v>
                </c:pt>
                <c:pt idx="1615">
                  <c:v>35.816145734395832</c:v>
                </c:pt>
                <c:pt idx="1616">
                  <c:v>35.693758392240852</c:v>
                </c:pt>
                <c:pt idx="1617">
                  <c:v>35.724355227779597</c:v>
                </c:pt>
                <c:pt idx="1618">
                  <c:v>35.938533076550812</c:v>
                </c:pt>
                <c:pt idx="1619">
                  <c:v>35.601967885624617</c:v>
                </c:pt>
                <c:pt idx="1620">
                  <c:v>35.540774214547127</c:v>
                </c:pt>
                <c:pt idx="1621">
                  <c:v>35.754952063318342</c:v>
                </c:pt>
                <c:pt idx="1622">
                  <c:v>35.601967885624617</c:v>
                </c:pt>
                <c:pt idx="1623">
                  <c:v>35.816145734395832</c:v>
                </c:pt>
                <c:pt idx="1624">
                  <c:v>35.724355227779597</c:v>
                </c:pt>
                <c:pt idx="1625">
                  <c:v>35.785548898857087</c:v>
                </c:pt>
                <c:pt idx="1626">
                  <c:v>35.448983707930893</c:v>
                </c:pt>
                <c:pt idx="1627">
                  <c:v>35.663161556702107</c:v>
                </c:pt>
                <c:pt idx="1628">
                  <c:v>31.471395087894052</c:v>
                </c:pt>
                <c:pt idx="1629">
                  <c:v>0.17083233175799251</c:v>
                </c:pt>
                <c:pt idx="1630">
                  <c:v>4.8444989603012807E-2</c:v>
                </c:pt>
                <c:pt idx="1631">
                  <c:v>4.6685671559534967</c:v>
                </c:pt>
                <c:pt idx="1632">
                  <c:v>-7.3942352551966892E-2</c:v>
                </c:pt>
                <c:pt idx="1633">
                  <c:v>-1.2748681474477041E-2</c:v>
                </c:pt>
                <c:pt idx="1634">
                  <c:v>4.8444989603012807E-2</c:v>
                </c:pt>
                <c:pt idx="1635">
                  <c:v>0.14023549621924758</c:v>
                </c:pt>
                <c:pt idx="1636">
                  <c:v>3.8730494319461286</c:v>
                </c:pt>
                <c:pt idx="1637">
                  <c:v>-0.10453918809071182</c:v>
                </c:pt>
                <c:pt idx="1638">
                  <c:v>9.4416734999977052</c:v>
                </c:pt>
                <c:pt idx="1639">
                  <c:v>35.724355227779597</c:v>
                </c:pt>
                <c:pt idx="1640">
                  <c:v>35.571371050085872</c:v>
                </c:pt>
                <c:pt idx="1641">
                  <c:v>35.357193201314658</c:v>
                </c:pt>
                <c:pt idx="1642">
                  <c:v>35.479580543469638</c:v>
                </c:pt>
                <c:pt idx="1643">
                  <c:v>35.663161556702107</c:v>
                </c:pt>
                <c:pt idx="1644">
                  <c:v>35.418386872392148</c:v>
                </c:pt>
                <c:pt idx="1645">
                  <c:v>35.693758392240852</c:v>
                </c:pt>
                <c:pt idx="1646">
                  <c:v>35.326596365775913</c:v>
                </c:pt>
                <c:pt idx="1647">
                  <c:v>35.663161556702107</c:v>
                </c:pt>
                <c:pt idx="1648">
                  <c:v>35.387790036853403</c:v>
                </c:pt>
                <c:pt idx="1649">
                  <c:v>35.448983707930893</c:v>
                </c:pt>
                <c:pt idx="1650">
                  <c:v>36.288209446502414</c:v>
                </c:pt>
                <c:pt idx="1651">
                  <c:v>35.601967885624617</c:v>
                </c:pt>
                <c:pt idx="1652">
                  <c:v>35.754952063318342</c:v>
                </c:pt>
                <c:pt idx="1653">
                  <c:v>35.479580543469638</c:v>
                </c:pt>
                <c:pt idx="1654">
                  <c:v>35.693758392240852</c:v>
                </c:pt>
                <c:pt idx="1655">
                  <c:v>35.387790036853403</c:v>
                </c:pt>
                <c:pt idx="1656">
                  <c:v>35.724355227779597</c:v>
                </c:pt>
                <c:pt idx="1657">
                  <c:v>35.693758392240852</c:v>
                </c:pt>
                <c:pt idx="1658">
                  <c:v>35.693758392240852</c:v>
                </c:pt>
                <c:pt idx="1659">
                  <c:v>35.510177379008383</c:v>
                </c:pt>
                <c:pt idx="1660">
                  <c:v>35.785548898857087</c:v>
                </c:pt>
                <c:pt idx="1661">
                  <c:v>35.571371050085872</c:v>
                </c:pt>
                <c:pt idx="1662">
                  <c:v>35.357193201314658</c:v>
                </c:pt>
                <c:pt idx="1663">
                  <c:v>35.112418517004699</c:v>
                </c:pt>
                <c:pt idx="1664">
                  <c:v>2.3432076550088823</c:v>
                </c:pt>
                <c:pt idx="1665">
                  <c:v>0.10963866068050265</c:v>
                </c:pt>
                <c:pt idx="1666">
                  <c:v>3.8424525964073837</c:v>
                </c:pt>
                <c:pt idx="1667">
                  <c:v>-1.2748681474477041E-2</c:v>
                </c:pt>
                <c:pt idx="1668">
                  <c:v>4.8444989603012807E-2</c:v>
                </c:pt>
                <c:pt idx="1669">
                  <c:v>4.8444989603012807E-2</c:v>
                </c:pt>
                <c:pt idx="1670">
                  <c:v>-1.2748681474477041E-2</c:v>
                </c:pt>
                <c:pt idx="1671">
                  <c:v>3.2305158856324852</c:v>
                </c:pt>
                <c:pt idx="1672">
                  <c:v>7.9041825141757741E-2</c:v>
                </c:pt>
                <c:pt idx="1673">
                  <c:v>2.1902234773151577</c:v>
                </c:pt>
                <c:pt idx="1674">
                  <c:v>34.68406281946227</c:v>
                </c:pt>
                <c:pt idx="1675">
                  <c:v>35.357193201314658</c:v>
                </c:pt>
                <c:pt idx="1676">
                  <c:v>35.357193201314658</c:v>
                </c:pt>
                <c:pt idx="1677">
                  <c:v>35.387790036853403</c:v>
                </c:pt>
                <c:pt idx="1678">
                  <c:v>35.081821681465954</c:v>
                </c:pt>
                <c:pt idx="1679">
                  <c:v>35.204209023620933</c:v>
                </c:pt>
                <c:pt idx="1680">
                  <c:v>35.326596365775913</c:v>
                </c:pt>
                <c:pt idx="1681">
                  <c:v>35.326596365775913</c:v>
                </c:pt>
                <c:pt idx="1682">
                  <c:v>35.357193201314658</c:v>
                </c:pt>
                <c:pt idx="1683">
                  <c:v>35.265402694698423</c:v>
                </c:pt>
                <c:pt idx="1684">
                  <c:v>35.295999530237168</c:v>
                </c:pt>
                <c:pt idx="1685">
                  <c:v>35.112418517004699</c:v>
                </c:pt>
                <c:pt idx="1686">
                  <c:v>35.265402694698423</c:v>
                </c:pt>
                <c:pt idx="1687">
                  <c:v>35.614270337719489</c:v>
                </c:pt>
                <c:pt idx="1688">
                  <c:v>35.540774214547127</c:v>
                </c:pt>
                <c:pt idx="1689">
                  <c:v>35.510177379008383</c:v>
                </c:pt>
                <c:pt idx="1690">
                  <c:v>35.204209023620933</c:v>
                </c:pt>
                <c:pt idx="1691">
                  <c:v>35.326596365775913</c:v>
                </c:pt>
                <c:pt idx="1692">
                  <c:v>35.143015352543443</c:v>
                </c:pt>
                <c:pt idx="1693">
                  <c:v>35.295999530237168</c:v>
                </c:pt>
                <c:pt idx="1694">
                  <c:v>35.326596365775913</c:v>
                </c:pt>
                <c:pt idx="1695">
                  <c:v>35.479580543469638</c:v>
                </c:pt>
                <c:pt idx="1696">
                  <c:v>35.143015352543443</c:v>
                </c:pt>
                <c:pt idx="1697">
                  <c:v>35.051224845927209</c:v>
                </c:pt>
                <c:pt idx="1698">
                  <c:v>35.173612188082188</c:v>
                </c:pt>
                <c:pt idx="1699">
                  <c:v>10.298384895082563</c:v>
                </c:pt>
                <c:pt idx="1700">
                  <c:v>1.7848154064267884E-2</c:v>
                </c:pt>
                <c:pt idx="1701">
                  <c:v>3.1081285434775054</c:v>
                </c:pt>
                <c:pt idx="1702">
                  <c:v>7.9041825141757741E-2</c:v>
                </c:pt>
                <c:pt idx="1703">
                  <c:v>1.7848154064267884E-2</c:v>
                </c:pt>
                <c:pt idx="1704">
                  <c:v>7.9041825141757741E-2</c:v>
                </c:pt>
                <c:pt idx="1705">
                  <c:v>4.8444989603012807E-2</c:v>
                </c:pt>
                <c:pt idx="1706">
                  <c:v>2.4044013260863721</c:v>
                </c:pt>
                <c:pt idx="1707">
                  <c:v>4.8444989603012807E-2</c:v>
                </c:pt>
                <c:pt idx="1708">
                  <c:v>0.20142916729673743</c:v>
                </c:pt>
                <c:pt idx="1709">
                  <c:v>28.595292547252029</c:v>
                </c:pt>
                <c:pt idx="1710">
                  <c:v>35.081821681465954</c:v>
                </c:pt>
                <c:pt idx="1711">
                  <c:v>34.867643832694739</c:v>
                </c:pt>
                <c:pt idx="1712">
                  <c:v>34.775853326078504</c:v>
                </c:pt>
                <c:pt idx="1713">
                  <c:v>34.959434339310974</c:v>
                </c:pt>
                <c:pt idx="1714">
                  <c:v>34.653465983923525</c:v>
                </c:pt>
                <c:pt idx="1715">
                  <c:v>34.928837503772229</c:v>
                </c:pt>
                <c:pt idx="1716">
                  <c:v>34.867643832694739</c:v>
                </c:pt>
                <c:pt idx="1717">
                  <c:v>34.806450161617249</c:v>
                </c:pt>
                <c:pt idx="1718">
                  <c:v>34.898240668233484</c:v>
                </c:pt>
                <c:pt idx="1719">
                  <c:v>34.592272312846035</c:v>
                </c:pt>
                <c:pt idx="1720">
                  <c:v>34.959434339310974</c:v>
                </c:pt>
                <c:pt idx="1721">
                  <c:v>34.745256490539759</c:v>
                </c:pt>
                <c:pt idx="1722">
                  <c:v>34.898240668233484</c:v>
                </c:pt>
                <c:pt idx="1723">
                  <c:v>34.990031174849719</c:v>
                </c:pt>
                <c:pt idx="1724">
                  <c:v>35.051224845927209</c:v>
                </c:pt>
                <c:pt idx="1725">
                  <c:v>35.828705508695876</c:v>
                </c:pt>
                <c:pt idx="1726">
                  <c:v>34.928837503772229</c:v>
                </c:pt>
                <c:pt idx="1727">
                  <c:v>34.867643832694739</c:v>
                </c:pt>
                <c:pt idx="1728">
                  <c:v>34.806450161617249</c:v>
                </c:pt>
                <c:pt idx="1729">
                  <c:v>34.990031174849719</c:v>
                </c:pt>
                <c:pt idx="1730">
                  <c:v>34.928837503772229</c:v>
                </c:pt>
                <c:pt idx="1731">
                  <c:v>34.928837503772229</c:v>
                </c:pt>
                <c:pt idx="1732">
                  <c:v>34.806450161617249</c:v>
                </c:pt>
                <c:pt idx="1733">
                  <c:v>34.867643832694739</c:v>
                </c:pt>
                <c:pt idx="1734">
                  <c:v>16.081186811905354</c:v>
                </c:pt>
                <c:pt idx="1735">
                  <c:v>0.23202600283548236</c:v>
                </c:pt>
                <c:pt idx="1736">
                  <c:v>0.81336587807163596</c:v>
                </c:pt>
                <c:pt idx="1737">
                  <c:v>1.5476899310015142</c:v>
                </c:pt>
                <c:pt idx="1738">
                  <c:v>-4.3345517013221965E-2</c:v>
                </c:pt>
                <c:pt idx="1739">
                  <c:v>4.8444989603012807E-2</c:v>
                </c:pt>
                <c:pt idx="1740">
                  <c:v>4.8444989603012807E-2</c:v>
                </c:pt>
                <c:pt idx="1741">
                  <c:v>2.1596266417764127</c:v>
                </c:pt>
                <c:pt idx="1742">
                  <c:v>0.14023549621924758</c:v>
                </c:pt>
                <c:pt idx="1743">
                  <c:v>-1.2748681474477041E-2</c:v>
                </c:pt>
                <c:pt idx="1744">
                  <c:v>21.8333918931894</c:v>
                </c:pt>
                <c:pt idx="1745">
                  <c:v>34.653465983923525</c:v>
                </c:pt>
                <c:pt idx="1746">
                  <c:v>34.531078641768545</c:v>
                </c:pt>
                <c:pt idx="1747">
                  <c:v>34.62286914838478</c:v>
                </c:pt>
                <c:pt idx="1748">
                  <c:v>34.592272312846035</c:v>
                </c:pt>
                <c:pt idx="1749">
                  <c:v>34.745256490539759</c:v>
                </c:pt>
                <c:pt idx="1750">
                  <c:v>34.531078641768545</c:v>
                </c:pt>
                <c:pt idx="1751">
                  <c:v>34.745256490539759</c:v>
                </c:pt>
                <c:pt idx="1752">
                  <c:v>34.531078641768545</c:v>
                </c:pt>
                <c:pt idx="1753">
                  <c:v>34.653465983923525</c:v>
                </c:pt>
                <c:pt idx="1754">
                  <c:v>34.806450161617249</c:v>
                </c:pt>
                <c:pt idx="1755">
                  <c:v>34.867643832694739</c:v>
                </c:pt>
                <c:pt idx="1756">
                  <c:v>34.531078641768545</c:v>
                </c:pt>
                <c:pt idx="1757">
                  <c:v>34.68406281946227</c:v>
                </c:pt>
                <c:pt idx="1758">
                  <c:v>34.56167547730729</c:v>
                </c:pt>
                <c:pt idx="1759">
                  <c:v>34.592272312846035</c:v>
                </c:pt>
                <c:pt idx="1760">
                  <c:v>34.5004818062298</c:v>
                </c:pt>
                <c:pt idx="1761">
                  <c:v>34.653465983923525</c:v>
                </c:pt>
                <c:pt idx="1762">
                  <c:v>34.775853326078504</c:v>
                </c:pt>
                <c:pt idx="1763">
                  <c:v>35.307934379181795</c:v>
                </c:pt>
                <c:pt idx="1764">
                  <c:v>34.837046997155994</c:v>
                </c:pt>
                <c:pt idx="1765">
                  <c:v>34.745256490539759</c:v>
                </c:pt>
                <c:pt idx="1766">
                  <c:v>34.531078641768545</c:v>
                </c:pt>
                <c:pt idx="1767">
                  <c:v>34.806450161617249</c:v>
                </c:pt>
                <c:pt idx="1768">
                  <c:v>34.714659655001014</c:v>
                </c:pt>
                <c:pt idx="1769">
                  <c:v>22.261747590731829</c:v>
                </c:pt>
                <c:pt idx="1770">
                  <c:v>-1.2748681474477041E-2</c:v>
                </c:pt>
                <c:pt idx="1771">
                  <c:v>0.14023549621924758</c:v>
                </c:pt>
                <c:pt idx="1772">
                  <c:v>2.1902234773151577</c:v>
                </c:pt>
                <c:pt idx="1773">
                  <c:v>4.8444989603012807E-2</c:v>
                </c:pt>
                <c:pt idx="1774">
                  <c:v>1.7848154064267884E-2</c:v>
                </c:pt>
                <c:pt idx="1775">
                  <c:v>0.10963866068050265</c:v>
                </c:pt>
                <c:pt idx="1776">
                  <c:v>0.66038170037791133</c:v>
                </c:pt>
                <c:pt idx="1777">
                  <c:v>1.2417215756140649</c:v>
                </c:pt>
                <c:pt idx="1778">
                  <c:v>1.7848154064267884E-2</c:v>
                </c:pt>
                <c:pt idx="1779">
                  <c:v>14.428957692813128</c:v>
                </c:pt>
                <c:pt idx="1780">
                  <c:v>34.469884970691055</c:v>
                </c:pt>
                <c:pt idx="1781">
                  <c:v>34.255707121919841</c:v>
                </c:pt>
                <c:pt idx="1782">
                  <c:v>34.43928813515231</c:v>
                </c:pt>
                <c:pt idx="1783">
                  <c:v>34.31690079299733</c:v>
                </c:pt>
                <c:pt idx="1784">
                  <c:v>34.43928813515231</c:v>
                </c:pt>
                <c:pt idx="1785">
                  <c:v>34.347497628536075</c:v>
                </c:pt>
                <c:pt idx="1786">
                  <c:v>34.133319779764861</c:v>
                </c:pt>
                <c:pt idx="1787">
                  <c:v>34.286303957458586</c:v>
                </c:pt>
                <c:pt idx="1788">
                  <c:v>34.408691299613565</c:v>
                </c:pt>
                <c:pt idx="1789">
                  <c:v>34.31690079299733</c:v>
                </c:pt>
                <c:pt idx="1790">
                  <c:v>34.347497628536075</c:v>
                </c:pt>
                <c:pt idx="1791">
                  <c:v>34.531078641768545</c:v>
                </c:pt>
                <c:pt idx="1792">
                  <c:v>34.255707121919841</c:v>
                </c:pt>
                <c:pt idx="1793">
                  <c:v>34.255707121919841</c:v>
                </c:pt>
                <c:pt idx="1794">
                  <c:v>34.072126108687371</c:v>
                </c:pt>
                <c:pt idx="1795">
                  <c:v>34.408691299613565</c:v>
                </c:pt>
                <c:pt idx="1796">
                  <c:v>34.5004818062298</c:v>
                </c:pt>
                <c:pt idx="1797">
                  <c:v>34.194513450842351</c:v>
                </c:pt>
                <c:pt idx="1798">
                  <c:v>34.37809446407482</c:v>
                </c:pt>
                <c:pt idx="1799">
                  <c:v>34.347497628536075</c:v>
                </c:pt>
                <c:pt idx="1800">
                  <c:v>34.347497628536075</c:v>
                </c:pt>
                <c:pt idx="1801">
                  <c:v>35.0015984206441</c:v>
                </c:pt>
                <c:pt idx="1802">
                  <c:v>34.469884970691055</c:v>
                </c:pt>
                <c:pt idx="1803">
                  <c:v>34.31690079299733</c:v>
                </c:pt>
                <c:pt idx="1804">
                  <c:v>28.381114698480815</c:v>
                </c:pt>
                <c:pt idx="1805">
                  <c:v>0.14023549621924758</c:v>
                </c:pt>
                <c:pt idx="1806">
                  <c:v>1.7848154064267884E-2</c:v>
                </c:pt>
                <c:pt idx="1807">
                  <c:v>2.0984329706989229</c:v>
                </c:pt>
                <c:pt idx="1808">
                  <c:v>-1.2748681474477041E-2</c:v>
                </c:pt>
                <c:pt idx="1809">
                  <c:v>4.8444989603012807E-2</c:v>
                </c:pt>
                <c:pt idx="1810">
                  <c:v>1.7848154064267884E-2</c:v>
                </c:pt>
                <c:pt idx="1811">
                  <c:v>0.14023549621924758</c:v>
                </c:pt>
                <c:pt idx="1812">
                  <c:v>1.6700772731564939</c:v>
                </c:pt>
                <c:pt idx="1813">
                  <c:v>0.14023549621924758</c:v>
                </c:pt>
                <c:pt idx="1814">
                  <c:v>7.1469108345918357</c:v>
                </c:pt>
                <c:pt idx="1815">
                  <c:v>34.010932437609881</c:v>
                </c:pt>
                <c:pt idx="1816">
                  <c:v>33.857948259916157</c:v>
                </c:pt>
                <c:pt idx="1817">
                  <c:v>33.766157753299922</c:v>
                </c:pt>
                <c:pt idx="1818">
                  <c:v>33.888545095454901</c:v>
                </c:pt>
                <c:pt idx="1819">
                  <c:v>34.041529273148626</c:v>
                </c:pt>
                <c:pt idx="1820">
                  <c:v>34.041529273148626</c:v>
                </c:pt>
                <c:pt idx="1821">
                  <c:v>34.072126108687371</c:v>
                </c:pt>
                <c:pt idx="1822">
                  <c:v>33.766157753299922</c:v>
                </c:pt>
                <c:pt idx="1823">
                  <c:v>34.010932437609881</c:v>
                </c:pt>
                <c:pt idx="1824">
                  <c:v>34.225110286381096</c:v>
                </c:pt>
                <c:pt idx="1825">
                  <c:v>33.827351424377412</c:v>
                </c:pt>
                <c:pt idx="1826">
                  <c:v>34.133319779764861</c:v>
                </c:pt>
                <c:pt idx="1827">
                  <c:v>33.949738766532391</c:v>
                </c:pt>
                <c:pt idx="1828">
                  <c:v>33.857948259916157</c:v>
                </c:pt>
                <c:pt idx="1829">
                  <c:v>33.949738766532391</c:v>
                </c:pt>
                <c:pt idx="1830">
                  <c:v>33.827351424377412</c:v>
                </c:pt>
                <c:pt idx="1831">
                  <c:v>33.857948259916157</c:v>
                </c:pt>
                <c:pt idx="1832">
                  <c:v>33.766157753299922</c:v>
                </c:pt>
                <c:pt idx="1833">
                  <c:v>33.980335602071136</c:v>
                </c:pt>
                <c:pt idx="1834">
                  <c:v>34.010932437609881</c:v>
                </c:pt>
                <c:pt idx="1835">
                  <c:v>33.766157753299922</c:v>
                </c:pt>
                <c:pt idx="1836">
                  <c:v>33.949738766532391</c:v>
                </c:pt>
                <c:pt idx="1837">
                  <c:v>33.919141930993646</c:v>
                </c:pt>
                <c:pt idx="1838">
                  <c:v>33.827351424377412</c:v>
                </c:pt>
                <c:pt idx="1839">
                  <c:v>33.184817878063768</c:v>
                </c:pt>
                <c:pt idx="1840">
                  <c:v>2.4349981616251171</c:v>
                </c:pt>
                <c:pt idx="1841">
                  <c:v>-0.13513602362945673</c:v>
                </c:pt>
                <c:pt idx="1842">
                  <c:v>1.7312709442339838</c:v>
                </c:pt>
                <c:pt idx="1843">
                  <c:v>0.14023549621924758</c:v>
                </c:pt>
                <c:pt idx="1844">
                  <c:v>1.7848154064267884E-2</c:v>
                </c:pt>
                <c:pt idx="1845">
                  <c:v>-7.3942352551966892E-2</c:v>
                </c:pt>
                <c:pt idx="1846">
                  <c:v>1.7848154064267884E-2</c:v>
                </c:pt>
                <c:pt idx="1847">
                  <c:v>1.3947057533077896</c:v>
                </c:pt>
                <c:pt idx="1848">
                  <c:v>4.8444989603012807E-2</c:v>
                </c:pt>
                <c:pt idx="1849">
                  <c:v>1.5497117483278628</c:v>
                </c:pt>
                <c:pt idx="1850">
                  <c:v>33.154221042525023</c:v>
                </c:pt>
                <c:pt idx="1851">
                  <c:v>33.429592562373728</c:v>
                </c:pt>
                <c:pt idx="1852">
                  <c:v>33.460189397912472</c:v>
                </c:pt>
                <c:pt idx="1853">
                  <c:v>33.246011549141258</c:v>
                </c:pt>
                <c:pt idx="1854">
                  <c:v>33.398995726834983</c:v>
                </c:pt>
                <c:pt idx="1855">
                  <c:v>33.429592562373728</c:v>
                </c:pt>
                <c:pt idx="1856">
                  <c:v>33.276608384680003</c:v>
                </c:pt>
                <c:pt idx="1857">
                  <c:v>33.460189397912472</c:v>
                </c:pt>
                <c:pt idx="1858">
                  <c:v>33.337802055757493</c:v>
                </c:pt>
                <c:pt idx="1859">
                  <c:v>33.398995726834983</c:v>
                </c:pt>
                <c:pt idx="1860">
                  <c:v>33.551979904528707</c:v>
                </c:pt>
                <c:pt idx="1861">
                  <c:v>33.276608384680003</c:v>
                </c:pt>
                <c:pt idx="1862">
                  <c:v>33.460189397912472</c:v>
                </c:pt>
                <c:pt idx="1863">
                  <c:v>33.398995726834983</c:v>
                </c:pt>
                <c:pt idx="1864">
                  <c:v>33.643770411144942</c:v>
                </c:pt>
                <c:pt idx="1865">
                  <c:v>33.368398891296238</c:v>
                </c:pt>
                <c:pt idx="1866">
                  <c:v>33.490786233451217</c:v>
                </c:pt>
                <c:pt idx="1867">
                  <c:v>33.490786233451217</c:v>
                </c:pt>
                <c:pt idx="1868">
                  <c:v>33.062430535908788</c:v>
                </c:pt>
                <c:pt idx="1869">
                  <c:v>33.460189397912472</c:v>
                </c:pt>
                <c:pt idx="1870">
                  <c:v>33.337802055757493</c:v>
                </c:pt>
                <c:pt idx="1871">
                  <c:v>33.368398891296238</c:v>
                </c:pt>
                <c:pt idx="1872">
                  <c:v>33.521383068989962</c:v>
                </c:pt>
                <c:pt idx="1873">
                  <c:v>33.215414713602513</c:v>
                </c:pt>
                <c:pt idx="1874">
                  <c:v>33.246011549141258</c:v>
                </c:pt>
                <c:pt idx="1875">
                  <c:v>8.4013810916803777</c:v>
                </c:pt>
                <c:pt idx="1876">
                  <c:v>0.17083233175799251</c:v>
                </c:pt>
                <c:pt idx="1877">
                  <c:v>1.3947057533077896</c:v>
                </c:pt>
                <c:pt idx="1878">
                  <c:v>0.10963866068050265</c:v>
                </c:pt>
                <c:pt idx="1879">
                  <c:v>-1.2748681474477041E-2</c:v>
                </c:pt>
                <c:pt idx="1880">
                  <c:v>-1.2748681474477041E-2</c:v>
                </c:pt>
                <c:pt idx="1881">
                  <c:v>1.7848154064267884E-2</c:v>
                </c:pt>
                <c:pt idx="1882">
                  <c:v>0.59918802930042148</c:v>
                </c:pt>
                <c:pt idx="1883">
                  <c:v>0.75217220699414611</c:v>
                </c:pt>
                <c:pt idx="1884">
                  <c:v>-1.2748681474477041E-2</c:v>
                </c:pt>
                <c:pt idx="1885">
                  <c:v>13.296874777879566</c:v>
                </c:pt>
                <c:pt idx="1886">
                  <c:v>32.848252687137574</c:v>
                </c:pt>
                <c:pt idx="1887">
                  <c:v>32.725865344982594</c:v>
                </c:pt>
                <c:pt idx="1888">
                  <c:v>32.664671673905104</c:v>
                </c:pt>
                <c:pt idx="1889">
                  <c:v>33.439285032101857</c:v>
                </c:pt>
                <c:pt idx="1890">
                  <c:v>32.817655851598829</c:v>
                </c:pt>
                <c:pt idx="1891">
                  <c:v>32.909446358215064</c:v>
                </c:pt>
                <c:pt idx="1892">
                  <c:v>32.817655851598829</c:v>
                </c:pt>
                <c:pt idx="1893">
                  <c:v>32.695268509443849</c:v>
                </c:pt>
                <c:pt idx="1894">
                  <c:v>32.725865344982594</c:v>
                </c:pt>
                <c:pt idx="1895">
                  <c:v>32.695268509443849</c:v>
                </c:pt>
                <c:pt idx="1896">
                  <c:v>32.725865344982594</c:v>
                </c:pt>
                <c:pt idx="1897">
                  <c:v>32.725865344982594</c:v>
                </c:pt>
                <c:pt idx="1898">
                  <c:v>32.878849522676319</c:v>
                </c:pt>
                <c:pt idx="1899">
                  <c:v>32.419896989595145</c:v>
                </c:pt>
                <c:pt idx="1900">
                  <c:v>32.787059016060084</c:v>
                </c:pt>
                <c:pt idx="1901">
                  <c:v>32.542284331750125</c:v>
                </c:pt>
                <c:pt idx="1902">
                  <c:v>32.603478002827615</c:v>
                </c:pt>
                <c:pt idx="1903">
                  <c:v>32.664671673905104</c:v>
                </c:pt>
                <c:pt idx="1904">
                  <c:v>32.878849522676319</c:v>
                </c:pt>
                <c:pt idx="1905">
                  <c:v>32.756462180521339</c:v>
                </c:pt>
                <c:pt idx="1906">
                  <c:v>32.634074838366359</c:v>
                </c:pt>
                <c:pt idx="1907">
                  <c:v>32.756462180521339</c:v>
                </c:pt>
                <c:pt idx="1908">
                  <c:v>32.603478002827615</c:v>
                </c:pt>
                <c:pt idx="1909">
                  <c:v>32.756462180521339</c:v>
                </c:pt>
                <c:pt idx="1910">
                  <c:v>27.187838112469763</c:v>
                </c:pt>
                <c:pt idx="1911">
                  <c:v>0.26262283837422729</c:v>
                </c:pt>
                <c:pt idx="1912">
                  <c:v>0.10963866068050265</c:v>
                </c:pt>
                <c:pt idx="1913">
                  <c:v>1.21112474007532</c:v>
                </c:pt>
                <c:pt idx="1914">
                  <c:v>-4.3345517013221965E-2</c:v>
                </c:pt>
                <c:pt idx="1915">
                  <c:v>0.10963866068050265</c:v>
                </c:pt>
                <c:pt idx="1916">
                  <c:v>-7.3942352551966892E-2</c:v>
                </c:pt>
                <c:pt idx="1917">
                  <c:v>7.9041825141757741E-2</c:v>
                </c:pt>
                <c:pt idx="1918">
                  <c:v>1.0887373979203403</c:v>
                </c:pt>
                <c:pt idx="1919">
                  <c:v>7.9041825141757741E-2</c:v>
                </c:pt>
                <c:pt idx="1920">
                  <c:v>0.14023549621924758</c:v>
                </c:pt>
                <c:pt idx="1921">
                  <c:v>25.566205828916281</c:v>
                </c:pt>
                <c:pt idx="1922">
                  <c:v>31.869153949897736</c:v>
                </c:pt>
                <c:pt idx="1923">
                  <c:v>31.716169772204012</c:v>
                </c:pt>
                <c:pt idx="1924">
                  <c:v>31.899750785436481</c:v>
                </c:pt>
                <c:pt idx="1925">
                  <c:v>31.746766607742757</c:v>
                </c:pt>
                <c:pt idx="1926">
                  <c:v>31.685572936665267</c:v>
                </c:pt>
                <c:pt idx="1927">
                  <c:v>31.869153949897736</c:v>
                </c:pt>
                <c:pt idx="1928">
                  <c:v>31.654976101126522</c:v>
                </c:pt>
                <c:pt idx="1929">
                  <c:v>31.960944456513971</c:v>
                </c:pt>
                <c:pt idx="1930">
                  <c:v>32.642811539903853</c:v>
                </c:pt>
                <c:pt idx="1931">
                  <c:v>31.899750785436481</c:v>
                </c:pt>
                <c:pt idx="1932">
                  <c:v>31.930347620975226</c:v>
                </c:pt>
                <c:pt idx="1933">
                  <c:v>31.960944456513971</c:v>
                </c:pt>
                <c:pt idx="1934">
                  <c:v>31.899750785436481</c:v>
                </c:pt>
                <c:pt idx="1935">
                  <c:v>31.869153949897736</c:v>
                </c:pt>
                <c:pt idx="1936">
                  <c:v>31.716169772204012</c:v>
                </c:pt>
                <c:pt idx="1937">
                  <c:v>31.991541292052716</c:v>
                </c:pt>
                <c:pt idx="1938">
                  <c:v>31.532588758971542</c:v>
                </c:pt>
                <c:pt idx="1939">
                  <c:v>31.899750785436481</c:v>
                </c:pt>
                <c:pt idx="1940">
                  <c:v>31.746766607742757</c:v>
                </c:pt>
                <c:pt idx="1941">
                  <c:v>31.991541292052716</c:v>
                </c:pt>
                <c:pt idx="1942">
                  <c:v>31.960944456513971</c:v>
                </c:pt>
                <c:pt idx="1943">
                  <c:v>31.869153949897736</c:v>
                </c:pt>
                <c:pt idx="1944">
                  <c:v>31.777363443281502</c:v>
                </c:pt>
                <c:pt idx="1945">
                  <c:v>31.930347620975226</c:v>
                </c:pt>
                <c:pt idx="1946">
                  <c:v>13.327471613418311</c:v>
                </c:pt>
                <c:pt idx="1947">
                  <c:v>-1.2748681474477041E-2</c:v>
                </c:pt>
                <c:pt idx="1948">
                  <c:v>0.53799435822293162</c:v>
                </c:pt>
                <c:pt idx="1949">
                  <c:v>0.59918802930042148</c:v>
                </c:pt>
                <c:pt idx="1950">
                  <c:v>-7.3942352551966892E-2</c:v>
                </c:pt>
                <c:pt idx="1951">
                  <c:v>1.7848154064267884E-2</c:v>
                </c:pt>
                <c:pt idx="1952">
                  <c:v>7.9041825141757741E-2</c:v>
                </c:pt>
                <c:pt idx="1953">
                  <c:v>0.14023549621924758</c:v>
                </c:pt>
                <c:pt idx="1954">
                  <c:v>0.96635005576536059</c:v>
                </c:pt>
                <c:pt idx="1955">
                  <c:v>-1.2748681474477041E-2</c:v>
                </c:pt>
                <c:pt idx="1956">
                  <c:v>6.2596026039682329</c:v>
                </c:pt>
                <c:pt idx="1957">
                  <c:v>31.165426732506603</c:v>
                </c:pt>
                <c:pt idx="1958">
                  <c:v>30.614683692809194</c:v>
                </c:pt>
                <c:pt idx="1959">
                  <c:v>30.767667870502919</c:v>
                </c:pt>
                <c:pt idx="1960">
                  <c:v>30.920652048196644</c:v>
                </c:pt>
                <c:pt idx="1961">
                  <c:v>30.553490021731704</c:v>
                </c:pt>
                <c:pt idx="1962">
                  <c:v>30.798264706041664</c:v>
                </c:pt>
                <c:pt idx="1963">
                  <c:v>30.798264706041664</c:v>
                </c:pt>
                <c:pt idx="1964">
                  <c:v>30.920652048196644</c:v>
                </c:pt>
                <c:pt idx="1965">
                  <c:v>30.828861541580409</c:v>
                </c:pt>
                <c:pt idx="1966">
                  <c:v>30.981845719274133</c:v>
                </c:pt>
                <c:pt idx="1967">
                  <c:v>30.675877363886684</c:v>
                </c:pt>
                <c:pt idx="1968">
                  <c:v>30.859458377119154</c:v>
                </c:pt>
                <c:pt idx="1969">
                  <c:v>30.584086857270449</c:v>
                </c:pt>
                <c:pt idx="1970">
                  <c:v>30.675877363886684</c:v>
                </c:pt>
                <c:pt idx="1971">
                  <c:v>31.417467705753076</c:v>
                </c:pt>
                <c:pt idx="1972">
                  <c:v>30.859458377119154</c:v>
                </c:pt>
                <c:pt idx="1973">
                  <c:v>30.767667870502919</c:v>
                </c:pt>
                <c:pt idx="1974">
                  <c:v>30.828861541580409</c:v>
                </c:pt>
                <c:pt idx="1975">
                  <c:v>30.737071034964174</c:v>
                </c:pt>
                <c:pt idx="1976">
                  <c:v>30.614683692809194</c:v>
                </c:pt>
                <c:pt idx="1977">
                  <c:v>30.798264706041664</c:v>
                </c:pt>
                <c:pt idx="1978">
                  <c:v>30.767667870502919</c:v>
                </c:pt>
                <c:pt idx="1979">
                  <c:v>30.645280528347939</c:v>
                </c:pt>
                <c:pt idx="1980">
                  <c:v>30.798264706041664</c:v>
                </c:pt>
                <c:pt idx="1981">
                  <c:v>29.513197613414377</c:v>
                </c:pt>
                <c:pt idx="1982">
                  <c:v>1.2417215756140649</c:v>
                </c:pt>
                <c:pt idx="1983">
                  <c:v>0.10963866068050265</c:v>
                </c:pt>
                <c:pt idx="1984">
                  <c:v>0.84396271361038089</c:v>
                </c:pt>
                <c:pt idx="1985">
                  <c:v>-7.3942352551966892E-2</c:v>
                </c:pt>
                <c:pt idx="1986">
                  <c:v>0.14023549621924758</c:v>
                </c:pt>
                <c:pt idx="1987">
                  <c:v>1.7848154064267884E-2</c:v>
                </c:pt>
                <c:pt idx="1988">
                  <c:v>7.9041825141757741E-2</c:v>
                </c:pt>
                <c:pt idx="1989">
                  <c:v>0.78276904253289104</c:v>
                </c:pt>
                <c:pt idx="1990">
                  <c:v>1.7848154064267884E-2</c:v>
                </c:pt>
                <c:pt idx="1991">
                  <c:v>7.9041825141757741E-2</c:v>
                </c:pt>
                <c:pt idx="1992">
                  <c:v>17.611028588842601</c:v>
                </c:pt>
                <c:pt idx="1993">
                  <c:v>29.513197613414377</c:v>
                </c:pt>
                <c:pt idx="1994">
                  <c:v>29.452003942336887</c:v>
                </c:pt>
                <c:pt idx="1995">
                  <c:v>29.299019764643162</c:v>
                </c:pt>
                <c:pt idx="1996">
                  <c:v>29.329616600181907</c:v>
                </c:pt>
                <c:pt idx="1997">
                  <c:v>29.452003942336887</c:v>
                </c:pt>
                <c:pt idx="1998">
                  <c:v>29.207229258026928</c:v>
                </c:pt>
                <c:pt idx="1999">
                  <c:v>29.268422929104418</c:v>
                </c:pt>
                <c:pt idx="2000">
                  <c:v>29.360213435720652</c:v>
                </c:pt>
                <c:pt idx="2001">
                  <c:v>29.176632422488183</c:v>
                </c:pt>
                <c:pt idx="2002">
                  <c:v>29.360213435720652</c:v>
                </c:pt>
                <c:pt idx="2003">
                  <c:v>29.421407106798142</c:v>
                </c:pt>
                <c:pt idx="2004">
                  <c:v>29.390810271259397</c:v>
                </c:pt>
                <c:pt idx="2005">
                  <c:v>29.513197613414377</c:v>
                </c:pt>
                <c:pt idx="2006">
                  <c:v>29.237826093565673</c:v>
                </c:pt>
                <c:pt idx="2007">
                  <c:v>29.421407106798142</c:v>
                </c:pt>
                <c:pt idx="2008">
                  <c:v>29.329616600181907</c:v>
                </c:pt>
                <c:pt idx="2009">
                  <c:v>29.604988120030612</c:v>
                </c:pt>
                <c:pt idx="2010">
                  <c:v>29.543794448953122</c:v>
                </c:pt>
                <c:pt idx="2011">
                  <c:v>29.299019764643162</c:v>
                </c:pt>
                <c:pt idx="2012">
                  <c:v>29.268422929104418</c:v>
                </c:pt>
                <c:pt idx="2013">
                  <c:v>29.482600777875632</c:v>
                </c:pt>
                <c:pt idx="2014">
                  <c:v>29.94705510477214</c:v>
                </c:pt>
                <c:pt idx="2015">
                  <c:v>29.513197613414377</c:v>
                </c:pt>
                <c:pt idx="2016">
                  <c:v>29.452003942336887</c:v>
                </c:pt>
                <c:pt idx="2017">
                  <c:v>18.590127326082438</c:v>
                </c:pt>
                <c:pt idx="2018">
                  <c:v>0.17083233175799251</c:v>
                </c:pt>
                <c:pt idx="2019">
                  <c:v>-1.2748681474477041E-2</c:v>
                </c:pt>
                <c:pt idx="2020">
                  <c:v>0.90515638468787074</c:v>
                </c:pt>
                <c:pt idx="2021">
                  <c:v>4.8444989603012807E-2</c:v>
                </c:pt>
                <c:pt idx="2022">
                  <c:v>-4.3345517013221965E-2</c:v>
                </c:pt>
                <c:pt idx="2023">
                  <c:v>0.17083233175799251</c:v>
                </c:pt>
                <c:pt idx="2024">
                  <c:v>4.8444989603012807E-2</c:v>
                </c:pt>
                <c:pt idx="2025">
                  <c:v>0.56859119376167655</c:v>
                </c:pt>
                <c:pt idx="2026">
                  <c:v>7.9041825141757741E-2</c:v>
                </c:pt>
                <c:pt idx="2027">
                  <c:v>1.1193342334590852</c:v>
                </c:pt>
                <c:pt idx="2028">
                  <c:v>26.973660263698548</c:v>
                </c:pt>
                <c:pt idx="2029">
                  <c:v>27.799774823244661</c:v>
                </c:pt>
                <c:pt idx="2030">
                  <c:v>27.799774823244661</c:v>
                </c:pt>
                <c:pt idx="2031">
                  <c:v>27.860968494322151</c:v>
                </c:pt>
                <c:pt idx="2032">
                  <c:v>27.830371658783406</c:v>
                </c:pt>
                <c:pt idx="2033">
                  <c:v>27.799774823244661</c:v>
                </c:pt>
                <c:pt idx="2034">
                  <c:v>27.677387481089681</c:v>
                </c:pt>
                <c:pt idx="2035">
                  <c:v>27.769177987705916</c:v>
                </c:pt>
                <c:pt idx="2036">
                  <c:v>27.952759000938386</c:v>
                </c:pt>
                <c:pt idx="2037">
                  <c:v>27.860968494322151</c:v>
                </c:pt>
                <c:pt idx="2038">
                  <c:v>27.707984316628426</c:v>
                </c:pt>
                <c:pt idx="2039">
                  <c:v>27.769177987705916</c:v>
                </c:pt>
                <c:pt idx="2040">
                  <c:v>27.707984316628426</c:v>
                </c:pt>
                <c:pt idx="2041">
                  <c:v>27.830371658783406</c:v>
                </c:pt>
                <c:pt idx="2042">
                  <c:v>27.555000138934702</c:v>
                </c:pt>
                <c:pt idx="2043">
                  <c:v>27.891565329860896</c:v>
                </c:pt>
                <c:pt idx="2044">
                  <c:v>27.677387481089681</c:v>
                </c:pt>
                <c:pt idx="2045">
                  <c:v>27.799774823244661</c:v>
                </c:pt>
                <c:pt idx="2046">
                  <c:v>27.616193810012192</c:v>
                </c:pt>
                <c:pt idx="2047">
                  <c:v>27.769177987705916</c:v>
                </c:pt>
                <c:pt idx="2048">
                  <c:v>27.769177987705916</c:v>
                </c:pt>
                <c:pt idx="2049">
                  <c:v>27.463209632318467</c:v>
                </c:pt>
                <c:pt idx="2050">
                  <c:v>27.769177987705916</c:v>
                </c:pt>
                <c:pt idx="2051">
                  <c:v>27.738581152167171</c:v>
                </c:pt>
                <c:pt idx="2052">
                  <c:v>27.616193810012192</c:v>
                </c:pt>
                <c:pt idx="2053">
                  <c:v>5.9536342485807836</c:v>
                </c:pt>
                <c:pt idx="2054">
                  <c:v>0.10963866068050265</c:v>
                </c:pt>
                <c:pt idx="2055">
                  <c:v>0.56859119376167655</c:v>
                </c:pt>
                <c:pt idx="2056">
                  <c:v>0.20142916729673743</c:v>
                </c:pt>
                <c:pt idx="2057">
                  <c:v>-0.10453918809071182</c:v>
                </c:pt>
                <c:pt idx="2058">
                  <c:v>1.7848154064267884E-2</c:v>
                </c:pt>
                <c:pt idx="2059">
                  <c:v>-4.3345517013221965E-2</c:v>
                </c:pt>
                <c:pt idx="2060">
                  <c:v>0.44620385160669684</c:v>
                </c:pt>
                <c:pt idx="2061">
                  <c:v>0.26262283837422729</c:v>
                </c:pt>
                <c:pt idx="2062">
                  <c:v>0.14023549621924758</c:v>
                </c:pt>
                <c:pt idx="2063">
                  <c:v>10.237191224005073</c:v>
                </c:pt>
                <c:pt idx="2064">
                  <c:v>26.025158361997455</c:v>
                </c:pt>
                <c:pt idx="2065">
                  <c:v>25.872174184303731</c:v>
                </c:pt>
                <c:pt idx="2066">
                  <c:v>25.841577348764986</c:v>
                </c:pt>
                <c:pt idx="2067">
                  <c:v>25.99456152645871</c:v>
                </c:pt>
                <c:pt idx="2068">
                  <c:v>25.810980513226241</c:v>
                </c:pt>
                <c:pt idx="2069">
                  <c:v>25.688593171071261</c:v>
                </c:pt>
                <c:pt idx="2070">
                  <c:v>26.393557985734887</c:v>
                </c:pt>
                <c:pt idx="2071">
                  <c:v>26.025158361997455</c:v>
                </c:pt>
                <c:pt idx="2072">
                  <c:v>25.963964690919966</c:v>
                </c:pt>
                <c:pt idx="2073">
                  <c:v>25.749786842148751</c:v>
                </c:pt>
                <c:pt idx="2074">
                  <c:v>25.963964690919966</c:v>
                </c:pt>
                <c:pt idx="2075">
                  <c:v>25.810980513226241</c:v>
                </c:pt>
                <c:pt idx="2076">
                  <c:v>25.780383677687496</c:v>
                </c:pt>
                <c:pt idx="2077">
                  <c:v>25.688593171071261</c:v>
                </c:pt>
                <c:pt idx="2078">
                  <c:v>25.719190006610006</c:v>
                </c:pt>
                <c:pt idx="2079">
                  <c:v>25.933367855381221</c:v>
                </c:pt>
                <c:pt idx="2080">
                  <c:v>25.780383677687496</c:v>
                </c:pt>
                <c:pt idx="2081">
                  <c:v>25.780383677687496</c:v>
                </c:pt>
                <c:pt idx="2082">
                  <c:v>25.963964690919966</c:v>
                </c:pt>
                <c:pt idx="2083">
                  <c:v>25.841577348764986</c:v>
                </c:pt>
                <c:pt idx="2084">
                  <c:v>25.688593171071261</c:v>
                </c:pt>
                <c:pt idx="2085">
                  <c:v>25.902771019842476</c:v>
                </c:pt>
                <c:pt idx="2086">
                  <c:v>25.719190006610006</c:v>
                </c:pt>
                <c:pt idx="2087">
                  <c:v>25.902771019842476</c:v>
                </c:pt>
                <c:pt idx="2088">
                  <c:v>20.334146951790899</c:v>
                </c:pt>
                <c:pt idx="2089">
                  <c:v>0.17083233175799251</c:v>
                </c:pt>
                <c:pt idx="2090">
                  <c:v>7.9041825141757741E-2</c:v>
                </c:pt>
                <c:pt idx="2091">
                  <c:v>0.66038170037791133</c:v>
                </c:pt>
                <c:pt idx="2092">
                  <c:v>-4.3345517013221965E-2</c:v>
                </c:pt>
                <c:pt idx="2093">
                  <c:v>-4.3345517013221965E-2</c:v>
                </c:pt>
                <c:pt idx="2094">
                  <c:v>0.10963866068050265</c:v>
                </c:pt>
                <c:pt idx="2095">
                  <c:v>-4.3345517013221965E-2</c:v>
                </c:pt>
                <c:pt idx="2096">
                  <c:v>0.5073975226841867</c:v>
                </c:pt>
                <c:pt idx="2097">
                  <c:v>1.7848154064267884E-2</c:v>
                </c:pt>
                <c:pt idx="2098">
                  <c:v>0.29321967391297221</c:v>
                </c:pt>
                <c:pt idx="2099">
                  <c:v>18.590127326082438</c:v>
                </c:pt>
                <c:pt idx="2100">
                  <c:v>23.791589367669076</c:v>
                </c:pt>
                <c:pt idx="2101">
                  <c:v>23.608008354436606</c:v>
                </c:pt>
                <c:pt idx="2102">
                  <c:v>23.730395696591586</c:v>
                </c:pt>
                <c:pt idx="2103">
                  <c:v>23.730395696591586</c:v>
                </c:pt>
                <c:pt idx="2104">
                  <c:v>23.516217847820371</c:v>
                </c:pt>
                <c:pt idx="2105">
                  <c:v>23.760992532130331</c:v>
                </c:pt>
                <c:pt idx="2106">
                  <c:v>23.638605189975351</c:v>
                </c:pt>
                <c:pt idx="2107">
                  <c:v>23.546814683359116</c:v>
                </c:pt>
                <c:pt idx="2108">
                  <c:v>23.760992532130331</c:v>
                </c:pt>
                <c:pt idx="2109">
                  <c:v>23.608008354436606</c:v>
                </c:pt>
                <c:pt idx="2110">
                  <c:v>23.791589367669076</c:v>
                </c:pt>
                <c:pt idx="2111">
                  <c:v>23.516217847820371</c:v>
                </c:pt>
                <c:pt idx="2112">
                  <c:v>23.608008354436606</c:v>
                </c:pt>
                <c:pt idx="2113">
                  <c:v>23.669202025514096</c:v>
                </c:pt>
                <c:pt idx="2114">
                  <c:v>23.638605189975351</c:v>
                </c:pt>
                <c:pt idx="2115">
                  <c:v>23.699798861052841</c:v>
                </c:pt>
                <c:pt idx="2116">
                  <c:v>23.577411518897861</c:v>
                </c:pt>
                <c:pt idx="2117">
                  <c:v>23.669202025514096</c:v>
                </c:pt>
                <c:pt idx="2118">
                  <c:v>23.546814683359116</c:v>
                </c:pt>
                <c:pt idx="2119">
                  <c:v>23.516217847820371</c:v>
                </c:pt>
                <c:pt idx="2120">
                  <c:v>23.760992532130331</c:v>
                </c:pt>
                <c:pt idx="2121">
                  <c:v>24.341107063532334</c:v>
                </c:pt>
                <c:pt idx="2122">
                  <c:v>23.822186203207821</c:v>
                </c:pt>
                <c:pt idx="2123">
                  <c:v>23.608008354436606</c:v>
                </c:pt>
                <c:pt idx="2124">
                  <c:v>9.3498829933814704</c:v>
                </c:pt>
                <c:pt idx="2125">
                  <c:v>0.10963866068050265</c:v>
                </c:pt>
                <c:pt idx="2126">
                  <c:v>0.17083233175799251</c:v>
                </c:pt>
                <c:pt idx="2127">
                  <c:v>0.32381650945171714</c:v>
                </c:pt>
                <c:pt idx="2128">
                  <c:v>1.7848154064267884E-2</c:v>
                </c:pt>
                <c:pt idx="2129">
                  <c:v>1.7848154064267884E-2</c:v>
                </c:pt>
                <c:pt idx="2130">
                  <c:v>1.7848154064267884E-2</c:v>
                </c:pt>
                <c:pt idx="2131">
                  <c:v>0.10963866068050265</c:v>
                </c:pt>
                <c:pt idx="2132">
                  <c:v>0.41560701606795192</c:v>
                </c:pt>
                <c:pt idx="2133">
                  <c:v>4.8444989603012807E-2</c:v>
                </c:pt>
                <c:pt idx="2134">
                  <c:v>4.0872272807173431</c:v>
                </c:pt>
                <c:pt idx="2135">
                  <c:v>21.496826702263206</c:v>
                </c:pt>
                <c:pt idx="2136">
                  <c:v>21.313245689030737</c:v>
                </c:pt>
                <c:pt idx="2137">
                  <c:v>21.252052017953247</c:v>
                </c:pt>
                <c:pt idx="2138">
                  <c:v>21.129664675798267</c:v>
                </c:pt>
                <c:pt idx="2139">
                  <c:v>21.221455182414502</c:v>
                </c:pt>
                <c:pt idx="2140">
                  <c:v>21.221455182414502</c:v>
                </c:pt>
                <c:pt idx="2141">
                  <c:v>21.221455182414502</c:v>
                </c:pt>
                <c:pt idx="2142">
                  <c:v>21.343842524569482</c:v>
                </c:pt>
                <c:pt idx="2143">
                  <c:v>21.313245689030737</c:v>
                </c:pt>
                <c:pt idx="2144">
                  <c:v>21.221455182414502</c:v>
                </c:pt>
                <c:pt idx="2145">
                  <c:v>21.160261511337012</c:v>
                </c:pt>
                <c:pt idx="2146">
                  <c:v>21.252052017953247</c:v>
                </c:pt>
                <c:pt idx="2147">
                  <c:v>21.099067840259522</c:v>
                </c:pt>
                <c:pt idx="2148">
                  <c:v>21.252052017953247</c:v>
                </c:pt>
                <c:pt idx="2149">
                  <c:v>21.343842524569482</c:v>
                </c:pt>
                <c:pt idx="2150">
                  <c:v>21.252052017953247</c:v>
                </c:pt>
                <c:pt idx="2151">
                  <c:v>21.160261511337012</c:v>
                </c:pt>
                <c:pt idx="2152">
                  <c:v>21.282648853491992</c:v>
                </c:pt>
                <c:pt idx="2153">
                  <c:v>21.282648853491992</c:v>
                </c:pt>
                <c:pt idx="2154">
                  <c:v>21.190858346875757</c:v>
                </c:pt>
                <c:pt idx="2155">
                  <c:v>21.190858346875757</c:v>
                </c:pt>
                <c:pt idx="2156">
                  <c:v>21.129664675798267</c:v>
                </c:pt>
                <c:pt idx="2157">
                  <c:v>21.313245689030737</c:v>
                </c:pt>
                <c:pt idx="2158">
                  <c:v>21.313245689030737</c:v>
                </c:pt>
                <c:pt idx="2159">
                  <c:v>19.630419734399766</c:v>
                </c:pt>
                <c:pt idx="2160">
                  <c:v>0.66038170037791133</c:v>
                </c:pt>
                <c:pt idx="2161">
                  <c:v>-1.2748681474477041E-2</c:v>
                </c:pt>
                <c:pt idx="2162">
                  <c:v>0.47680068714544177</c:v>
                </c:pt>
                <c:pt idx="2163">
                  <c:v>-4.3345517013221965E-2</c:v>
                </c:pt>
                <c:pt idx="2164">
                  <c:v>4.8444989603012807E-2</c:v>
                </c:pt>
                <c:pt idx="2165">
                  <c:v>7.9041825141757741E-2</c:v>
                </c:pt>
                <c:pt idx="2166">
                  <c:v>-7.3942352551966892E-2</c:v>
                </c:pt>
                <c:pt idx="2167">
                  <c:v>0.41560701606795192</c:v>
                </c:pt>
                <c:pt idx="2168">
                  <c:v>-1.2748681474477041E-2</c:v>
                </c:pt>
                <c:pt idx="2169">
                  <c:v>0.10963866068050265</c:v>
                </c:pt>
                <c:pt idx="2170">
                  <c:v>11.277483632322401</c:v>
                </c:pt>
                <c:pt idx="2171">
                  <c:v>18.834902010392398</c:v>
                </c:pt>
                <c:pt idx="2172">
                  <c:v>18.804305174853653</c:v>
                </c:pt>
                <c:pt idx="2173">
                  <c:v>18.681917832698673</c:v>
                </c:pt>
                <c:pt idx="2174">
                  <c:v>18.743111503776163</c:v>
                </c:pt>
                <c:pt idx="2175">
                  <c:v>18.590127326082438</c:v>
                </c:pt>
                <c:pt idx="2176">
                  <c:v>18.651320997159928</c:v>
                </c:pt>
                <c:pt idx="2177">
                  <c:v>18.804305174853653</c:v>
                </c:pt>
                <c:pt idx="2178">
                  <c:v>18.712514668237418</c:v>
                </c:pt>
                <c:pt idx="2179">
                  <c:v>18.712514668237418</c:v>
                </c:pt>
                <c:pt idx="2180">
                  <c:v>18.743111503776163</c:v>
                </c:pt>
                <c:pt idx="2181">
                  <c:v>18.712514668237418</c:v>
                </c:pt>
                <c:pt idx="2182">
                  <c:v>18.651320997159928</c:v>
                </c:pt>
                <c:pt idx="2183">
                  <c:v>18.651320997159928</c:v>
                </c:pt>
                <c:pt idx="2184">
                  <c:v>18.804305174853653</c:v>
                </c:pt>
                <c:pt idx="2185">
                  <c:v>18.651320997159928</c:v>
                </c:pt>
                <c:pt idx="2186">
                  <c:v>18.681917832698673</c:v>
                </c:pt>
                <c:pt idx="2187">
                  <c:v>18.804305174853653</c:v>
                </c:pt>
                <c:pt idx="2188">
                  <c:v>18.743111503776163</c:v>
                </c:pt>
                <c:pt idx="2189">
                  <c:v>19.439731726929221</c:v>
                </c:pt>
                <c:pt idx="2190">
                  <c:v>18.957289352547377</c:v>
                </c:pt>
                <c:pt idx="2191">
                  <c:v>18.804305174853653</c:v>
                </c:pt>
                <c:pt idx="2192">
                  <c:v>18.804305174853653</c:v>
                </c:pt>
                <c:pt idx="2193">
                  <c:v>18.712514668237418</c:v>
                </c:pt>
                <c:pt idx="2194">
                  <c:v>18.681917832698673</c:v>
                </c:pt>
                <c:pt idx="2195">
                  <c:v>11.308080467861146</c:v>
                </c:pt>
                <c:pt idx="2196">
                  <c:v>4.8444989603012807E-2</c:v>
                </c:pt>
                <c:pt idx="2197">
                  <c:v>1.7848154064267884E-2</c:v>
                </c:pt>
                <c:pt idx="2198">
                  <c:v>0.44620385160669684</c:v>
                </c:pt>
                <c:pt idx="2199">
                  <c:v>-4.3345517013221965E-2</c:v>
                </c:pt>
                <c:pt idx="2200">
                  <c:v>4.8444989603012807E-2</c:v>
                </c:pt>
                <c:pt idx="2201">
                  <c:v>1.7848154064267884E-2</c:v>
                </c:pt>
                <c:pt idx="2202">
                  <c:v>-1.2748681474477041E-2</c:v>
                </c:pt>
                <c:pt idx="2203">
                  <c:v>0.38501018052920699</c:v>
                </c:pt>
                <c:pt idx="2204">
                  <c:v>7.9041825141757741E-2</c:v>
                </c:pt>
                <c:pt idx="2205">
                  <c:v>0.66038170037791133</c:v>
                </c:pt>
                <c:pt idx="2206">
                  <c:v>15.438653265591711</c:v>
                </c:pt>
                <c:pt idx="2207">
                  <c:v>16.356558331754059</c:v>
                </c:pt>
                <c:pt idx="2208">
                  <c:v>16.325961496215314</c:v>
                </c:pt>
                <c:pt idx="2209">
                  <c:v>16.050589976366609</c:v>
                </c:pt>
                <c:pt idx="2210">
                  <c:v>16.203574154060334</c:v>
                </c:pt>
                <c:pt idx="2211">
                  <c:v>16.081186811905354</c:v>
                </c:pt>
                <c:pt idx="2212">
                  <c:v>16.234170989599079</c:v>
                </c:pt>
                <c:pt idx="2213">
                  <c:v>16.142380482982844</c:v>
                </c:pt>
                <c:pt idx="2214">
                  <c:v>16.172977318521589</c:v>
                </c:pt>
                <c:pt idx="2215">
                  <c:v>16.234170989599079</c:v>
                </c:pt>
                <c:pt idx="2216">
                  <c:v>16.387155167292804</c:v>
                </c:pt>
                <c:pt idx="2217">
                  <c:v>16.142380482982844</c:v>
                </c:pt>
                <c:pt idx="2218">
                  <c:v>16.172977318521589</c:v>
                </c:pt>
                <c:pt idx="2219">
                  <c:v>16.264767825137824</c:v>
                </c:pt>
                <c:pt idx="2220">
                  <c:v>16.081186811905354</c:v>
                </c:pt>
                <c:pt idx="2221">
                  <c:v>16.081186811905354</c:v>
                </c:pt>
                <c:pt idx="2222">
                  <c:v>16.295364660676569</c:v>
                </c:pt>
                <c:pt idx="2223">
                  <c:v>16.111783647444099</c:v>
                </c:pt>
                <c:pt idx="2224">
                  <c:v>16.111783647444099</c:v>
                </c:pt>
                <c:pt idx="2225">
                  <c:v>16.264767825137824</c:v>
                </c:pt>
                <c:pt idx="2226">
                  <c:v>16.081186811905354</c:v>
                </c:pt>
                <c:pt idx="2227">
                  <c:v>16.295364660676569</c:v>
                </c:pt>
                <c:pt idx="2228">
                  <c:v>16.172977318521589</c:v>
                </c:pt>
                <c:pt idx="2229">
                  <c:v>16.295364660676569</c:v>
                </c:pt>
                <c:pt idx="2230">
                  <c:v>15.958799469750375</c:v>
                </c:pt>
                <c:pt idx="2231">
                  <c:v>3.1693222145549953</c:v>
                </c:pt>
                <c:pt idx="2232">
                  <c:v>1.7848154064267884E-2</c:v>
                </c:pt>
                <c:pt idx="2233">
                  <c:v>0.32381650945171714</c:v>
                </c:pt>
                <c:pt idx="2234">
                  <c:v>4.8444989603012807E-2</c:v>
                </c:pt>
                <c:pt idx="2235">
                  <c:v>-1.2748681474477041E-2</c:v>
                </c:pt>
                <c:pt idx="2236">
                  <c:v>7.9041825141757741E-2</c:v>
                </c:pt>
                <c:pt idx="2237">
                  <c:v>-7.3942352551966892E-2</c:v>
                </c:pt>
                <c:pt idx="2238">
                  <c:v>0.20142916729673743</c:v>
                </c:pt>
                <c:pt idx="2239">
                  <c:v>0.26262283837422729</c:v>
                </c:pt>
                <c:pt idx="2240">
                  <c:v>-4.3345517013221965E-2</c:v>
                </c:pt>
                <c:pt idx="2241">
                  <c:v>5.7394563998095691</c:v>
                </c:pt>
                <c:pt idx="2242">
                  <c:v>13.939408324193209</c:v>
                </c:pt>
                <c:pt idx="2243">
                  <c:v>13.664036804344505</c:v>
                </c:pt>
                <c:pt idx="2244">
                  <c:v>13.87821465311572</c:v>
                </c:pt>
                <c:pt idx="2245">
                  <c:v>13.69463363988325</c:v>
                </c:pt>
                <c:pt idx="2246">
                  <c:v>13.75582731096074</c:v>
                </c:pt>
                <c:pt idx="2247">
                  <c:v>13.87821465311572</c:v>
                </c:pt>
                <c:pt idx="2248">
                  <c:v>13.81702098203823</c:v>
                </c:pt>
                <c:pt idx="2249">
                  <c:v>13.87821465311572</c:v>
                </c:pt>
                <c:pt idx="2250">
                  <c:v>13.75582731096074</c:v>
                </c:pt>
                <c:pt idx="2251">
                  <c:v>13.939408324193209</c:v>
                </c:pt>
                <c:pt idx="2252">
                  <c:v>13.725230475421995</c:v>
                </c:pt>
                <c:pt idx="2253">
                  <c:v>13.75582731096074</c:v>
                </c:pt>
                <c:pt idx="2254">
                  <c:v>13.87821465311572</c:v>
                </c:pt>
                <c:pt idx="2255">
                  <c:v>13.81702098203823</c:v>
                </c:pt>
                <c:pt idx="2256">
                  <c:v>13.786424146499485</c:v>
                </c:pt>
                <c:pt idx="2257">
                  <c:v>13.87821465311572</c:v>
                </c:pt>
                <c:pt idx="2258">
                  <c:v>13.69463363988325</c:v>
                </c:pt>
                <c:pt idx="2259">
                  <c:v>13.75582731096074</c:v>
                </c:pt>
                <c:pt idx="2260">
                  <c:v>13.664036804344505</c:v>
                </c:pt>
                <c:pt idx="2261">
                  <c:v>13.81702098203823</c:v>
                </c:pt>
                <c:pt idx="2262">
                  <c:v>13.786424146499485</c:v>
                </c:pt>
                <c:pt idx="2263">
                  <c:v>13.69463363988325</c:v>
                </c:pt>
                <c:pt idx="2264">
                  <c:v>13.908811488654464</c:v>
                </c:pt>
                <c:pt idx="2265">
                  <c:v>13.75582731096074</c:v>
                </c:pt>
                <c:pt idx="2266">
                  <c:v>10.818531099241227</c:v>
                </c:pt>
                <c:pt idx="2267">
                  <c:v>0.23202600283548236</c:v>
                </c:pt>
                <c:pt idx="2268">
                  <c:v>4.8444989603012807E-2</c:v>
                </c:pt>
                <c:pt idx="2269">
                  <c:v>0.17083233175799251</c:v>
                </c:pt>
                <c:pt idx="2270">
                  <c:v>7.9041825141757741E-2</c:v>
                </c:pt>
                <c:pt idx="2271">
                  <c:v>-7.3942352551966892E-2</c:v>
                </c:pt>
                <c:pt idx="2272">
                  <c:v>1.7848154064267884E-2</c:v>
                </c:pt>
                <c:pt idx="2273">
                  <c:v>7.9041825141757741E-2</c:v>
                </c:pt>
                <c:pt idx="2274">
                  <c:v>0.20142916729673743</c:v>
                </c:pt>
                <c:pt idx="2275">
                  <c:v>1.7848154064267884E-2</c:v>
                </c:pt>
                <c:pt idx="2276">
                  <c:v>0.23202600283548236</c:v>
                </c:pt>
                <c:pt idx="2277">
                  <c:v>7.1775076701305807</c:v>
                </c:pt>
                <c:pt idx="2278">
                  <c:v>8.5237684338353574</c:v>
                </c:pt>
                <c:pt idx="2279">
                  <c:v>8.7379462826065719</c:v>
                </c:pt>
                <c:pt idx="2280">
                  <c:v>8.8909304603002965</c:v>
                </c:pt>
                <c:pt idx="2281">
                  <c:v>8.6155589404515922</c:v>
                </c:pt>
                <c:pt idx="2282">
                  <c:v>8.707349447067827</c:v>
                </c:pt>
                <c:pt idx="2283">
                  <c:v>8.6155589404515922</c:v>
                </c:pt>
                <c:pt idx="2284">
                  <c:v>8.8297367892228067</c:v>
                </c:pt>
                <c:pt idx="2285">
                  <c:v>8.6155589404515922</c:v>
                </c:pt>
                <c:pt idx="2286">
                  <c:v>8.7991399536840618</c:v>
                </c:pt>
                <c:pt idx="2287">
                  <c:v>8.6155589404515922</c:v>
                </c:pt>
                <c:pt idx="2288">
                  <c:v>9.4838130744541509</c:v>
                </c:pt>
                <c:pt idx="2289">
                  <c:v>8.8909304603002965</c:v>
                </c:pt>
                <c:pt idx="2290">
                  <c:v>8.8603336247615516</c:v>
                </c:pt>
                <c:pt idx="2291">
                  <c:v>8.6767526115290821</c:v>
                </c:pt>
                <c:pt idx="2292">
                  <c:v>8.7991399536840618</c:v>
                </c:pt>
                <c:pt idx="2293">
                  <c:v>8.707349447067827</c:v>
                </c:pt>
                <c:pt idx="2294">
                  <c:v>8.7991399536840618</c:v>
                </c:pt>
                <c:pt idx="2295">
                  <c:v>8.7379462826065719</c:v>
                </c:pt>
                <c:pt idx="2296">
                  <c:v>8.6155589404515922</c:v>
                </c:pt>
                <c:pt idx="2297">
                  <c:v>8.8297367892228067</c:v>
                </c:pt>
                <c:pt idx="2298">
                  <c:v>8.7379462826065719</c:v>
                </c:pt>
                <c:pt idx="2299">
                  <c:v>8.7379462826065719</c:v>
                </c:pt>
                <c:pt idx="2300">
                  <c:v>8.7991399536840618</c:v>
                </c:pt>
                <c:pt idx="2301">
                  <c:v>8.7991399536840618</c:v>
                </c:pt>
                <c:pt idx="2302">
                  <c:v>3.291709556709975</c:v>
                </c:pt>
                <c:pt idx="2303">
                  <c:v>1.7848154064267884E-2</c:v>
                </c:pt>
                <c:pt idx="2304">
                  <c:v>0.14023549621924758</c:v>
                </c:pt>
                <c:pt idx="2305">
                  <c:v>0.17083233175799251</c:v>
                </c:pt>
                <c:pt idx="2306">
                  <c:v>1.7848154064267884E-2</c:v>
                </c:pt>
                <c:pt idx="2307">
                  <c:v>1.7848154064267884E-2</c:v>
                </c:pt>
                <c:pt idx="2308">
                  <c:v>1.7848154064267884E-2</c:v>
                </c:pt>
                <c:pt idx="2309">
                  <c:v>4.8444989603012807E-2</c:v>
                </c:pt>
                <c:pt idx="2310">
                  <c:v>0.20142916729673743</c:v>
                </c:pt>
                <c:pt idx="2311">
                  <c:v>-1.2748681474477041E-2</c:v>
                </c:pt>
                <c:pt idx="2312">
                  <c:v>1.3335120822302997</c:v>
                </c:pt>
                <c:pt idx="2313">
                  <c:v>5.4334880444221199</c:v>
                </c:pt>
                <c:pt idx="2314">
                  <c:v>5.2499070311896503</c:v>
                </c:pt>
                <c:pt idx="2315">
                  <c:v>5.4028912088833749</c:v>
                </c:pt>
                <c:pt idx="2316">
                  <c:v>5.2805038667283952</c:v>
                </c:pt>
                <c:pt idx="2317">
                  <c:v>5.2805038667283952</c:v>
                </c:pt>
                <c:pt idx="2318">
                  <c:v>5.3111007022671402</c:v>
                </c:pt>
                <c:pt idx="2319">
                  <c:v>5.2499070311896503</c:v>
                </c:pt>
                <c:pt idx="2320">
                  <c:v>5.2805038667283952</c:v>
                </c:pt>
                <c:pt idx="2321">
                  <c:v>5.1275196890346706</c:v>
                </c:pt>
                <c:pt idx="2322">
                  <c:v>5.4028912088833749</c:v>
                </c:pt>
                <c:pt idx="2323">
                  <c:v>5.37229437334463</c:v>
                </c:pt>
                <c:pt idx="2324">
                  <c:v>5.2805038667283952</c:v>
                </c:pt>
                <c:pt idx="2325">
                  <c:v>5.1581165245734155</c:v>
                </c:pt>
                <c:pt idx="2326">
                  <c:v>5.3111007022671402</c:v>
                </c:pt>
                <c:pt idx="2327">
                  <c:v>5.3111007022671402</c:v>
                </c:pt>
                <c:pt idx="2328">
                  <c:v>5.2499070311896503</c:v>
                </c:pt>
                <c:pt idx="2329">
                  <c:v>5.2805038667283952</c:v>
                </c:pt>
                <c:pt idx="2330">
                  <c:v>5.4028912088833749</c:v>
                </c:pt>
                <c:pt idx="2331">
                  <c:v>5.3111007022671402</c:v>
                </c:pt>
                <c:pt idx="2332">
                  <c:v>5.2193101956509054</c:v>
                </c:pt>
                <c:pt idx="2333">
                  <c:v>5.2193101956509054</c:v>
                </c:pt>
                <c:pt idx="2334">
                  <c:v>5.2193101956509054</c:v>
                </c:pt>
                <c:pt idx="2335">
                  <c:v>5.2805038667283952</c:v>
                </c:pt>
                <c:pt idx="2336">
                  <c:v>5.2499070311896503</c:v>
                </c:pt>
                <c:pt idx="2337">
                  <c:v>5.0051323468796909</c:v>
                </c:pt>
                <c:pt idx="2338">
                  <c:v>0.53799435822293162</c:v>
                </c:pt>
                <c:pt idx="2339">
                  <c:v>4.8444989603012807E-2</c:v>
                </c:pt>
                <c:pt idx="2340">
                  <c:v>4.8444989603012807E-2</c:v>
                </c:pt>
                <c:pt idx="2341">
                  <c:v>7.9041825141757741E-2</c:v>
                </c:pt>
                <c:pt idx="2342">
                  <c:v>4.8444989603012807E-2</c:v>
                </c:pt>
                <c:pt idx="2343">
                  <c:v>1.7848154064267884E-2</c:v>
                </c:pt>
                <c:pt idx="2344">
                  <c:v>-4.3345517013221965E-2</c:v>
                </c:pt>
                <c:pt idx="2345">
                  <c:v>1.7848154064267884E-2</c:v>
                </c:pt>
                <c:pt idx="2346">
                  <c:v>0.10963866068050265</c:v>
                </c:pt>
                <c:pt idx="2347">
                  <c:v>4.8444989603012807E-2</c:v>
                </c:pt>
                <c:pt idx="2348">
                  <c:v>0.72157537145540118</c:v>
                </c:pt>
                <c:pt idx="2349">
                  <c:v>2.2208203128539026</c:v>
                </c:pt>
                <c:pt idx="2350">
                  <c:v>2.2514171483926475</c:v>
                </c:pt>
                <c:pt idx="2351">
                  <c:v>2.0678361351601779</c:v>
                </c:pt>
                <c:pt idx="2352">
                  <c:v>2.2208203128539026</c:v>
                </c:pt>
                <c:pt idx="2353">
                  <c:v>2.2514171483926475</c:v>
                </c:pt>
                <c:pt idx="2354">
                  <c:v>2.037239299621433</c:v>
                </c:pt>
                <c:pt idx="2355">
                  <c:v>2.3126108194701374</c:v>
                </c:pt>
                <c:pt idx="2356">
                  <c:v>2.1596266417764127</c:v>
                </c:pt>
                <c:pt idx="2357">
                  <c:v>2.2208203128539026</c:v>
                </c:pt>
                <c:pt idx="2358">
                  <c:v>2.1596266417764127</c:v>
                </c:pt>
                <c:pt idx="2359">
                  <c:v>2.2208203128539026</c:v>
                </c:pt>
                <c:pt idx="2360">
                  <c:v>2.1596266417764127</c:v>
                </c:pt>
                <c:pt idx="2361">
                  <c:v>2.2820139839313924</c:v>
                </c:pt>
                <c:pt idx="2362">
                  <c:v>2.0678361351601779</c:v>
                </c:pt>
                <c:pt idx="2363">
                  <c:v>2.2514171483926475</c:v>
                </c:pt>
                <c:pt idx="2364">
                  <c:v>2.0984329706989229</c:v>
                </c:pt>
                <c:pt idx="2365">
                  <c:v>2.2514171483926475</c:v>
                </c:pt>
                <c:pt idx="2366">
                  <c:v>2.1290298062376678</c:v>
                </c:pt>
                <c:pt idx="2367">
                  <c:v>2.2514171483926475</c:v>
                </c:pt>
                <c:pt idx="2368">
                  <c:v>2.1290298062376678</c:v>
                </c:pt>
                <c:pt idx="2369">
                  <c:v>2.2514171483926475</c:v>
                </c:pt>
                <c:pt idx="2370">
                  <c:v>2.0984329706989229</c:v>
                </c:pt>
                <c:pt idx="2371">
                  <c:v>2.2820139839313924</c:v>
                </c:pt>
                <c:pt idx="2372">
                  <c:v>1.9760456285439432</c:v>
                </c:pt>
                <c:pt idx="2373">
                  <c:v>2.2514171483926475</c:v>
                </c:pt>
                <c:pt idx="2374">
                  <c:v>0.5073975226841867</c:v>
                </c:pt>
                <c:pt idx="2375">
                  <c:v>7.9041825141757741E-2</c:v>
                </c:pt>
                <c:pt idx="2376">
                  <c:v>-7.3942352551966892E-2</c:v>
                </c:pt>
                <c:pt idx="2377">
                  <c:v>0.10963866068050265</c:v>
                </c:pt>
                <c:pt idx="2378">
                  <c:v>1.7848154064267884E-2</c:v>
                </c:pt>
                <c:pt idx="2379">
                  <c:v>4.8444989603012807E-2</c:v>
                </c:pt>
                <c:pt idx="2380">
                  <c:v>-1.2748681474477041E-2</c:v>
                </c:pt>
                <c:pt idx="2381">
                  <c:v>4.8444989603012807E-2</c:v>
                </c:pt>
                <c:pt idx="2382">
                  <c:v>7.9041825141757741E-2</c:v>
                </c:pt>
                <c:pt idx="2383">
                  <c:v>-4.3345517013221965E-2</c:v>
                </c:pt>
                <c:pt idx="2384">
                  <c:v>0.69097853591665626</c:v>
                </c:pt>
                <c:pt idx="2385">
                  <c:v>1.3335120822302997</c:v>
                </c:pt>
                <c:pt idx="2386">
                  <c:v>1.3335120822302997</c:v>
                </c:pt>
                <c:pt idx="2387">
                  <c:v>1.3335120822302997</c:v>
                </c:pt>
                <c:pt idx="2388">
                  <c:v>1.4864962599240243</c:v>
                </c:pt>
                <c:pt idx="2389">
                  <c:v>1.3641089177690446</c:v>
                </c:pt>
                <c:pt idx="2390">
                  <c:v>1.3335120822302997</c:v>
                </c:pt>
                <c:pt idx="2391">
                  <c:v>1.4253025888465345</c:v>
                </c:pt>
                <c:pt idx="2392">
                  <c:v>1.2723184111528099</c:v>
                </c:pt>
                <c:pt idx="2393">
                  <c:v>1.4253025888465345</c:v>
                </c:pt>
                <c:pt idx="2394">
                  <c:v>1.3641089177690446</c:v>
                </c:pt>
                <c:pt idx="2395">
                  <c:v>1.3641089177690446</c:v>
                </c:pt>
                <c:pt idx="2396">
                  <c:v>1.3641089177690446</c:v>
                </c:pt>
                <c:pt idx="2397">
                  <c:v>1.3947057533077896</c:v>
                </c:pt>
                <c:pt idx="2398">
                  <c:v>1.4253025888465345</c:v>
                </c:pt>
                <c:pt idx="2399">
                  <c:v>1.4558994243852794</c:v>
                </c:pt>
                <c:pt idx="2400">
                  <c:v>1.4253025888465345</c:v>
                </c:pt>
                <c:pt idx="2401">
                  <c:v>1.3947057533077896</c:v>
                </c:pt>
                <c:pt idx="2402">
                  <c:v>1.21112474007532</c:v>
                </c:pt>
                <c:pt idx="2403">
                  <c:v>1.4253025888465345</c:v>
                </c:pt>
                <c:pt idx="2404">
                  <c:v>1.3641089177690446</c:v>
                </c:pt>
                <c:pt idx="2405">
                  <c:v>1.4253025888465345</c:v>
                </c:pt>
                <c:pt idx="2406">
                  <c:v>1.3029152466915548</c:v>
                </c:pt>
                <c:pt idx="2407">
                  <c:v>1.2723184111528099</c:v>
                </c:pt>
                <c:pt idx="2408">
                  <c:v>1.4253025888465345</c:v>
                </c:pt>
                <c:pt idx="2409">
                  <c:v>1.4253025888465345</c:v>
                </c:pt>
                <c:pt idx="2410">
                  <c:v>0.32381650945171714</c:v>
                </c:pt>
                <c:pt idx="2411">
                  <c:v>1.7848154064267884E-2</c:v>
                </c:pt>
                <c:pt idx="2412">
                  <c:v>7.9041825141757741E-2</c:v>
                </c:pt>
                <c:pt idx="2413">
                  <c:v>-7.3942352551966892E-2</c:v>
                </c:pt>
                <c:pt idx="2414">
                  <c:v>0.10963866068050265</c:v>
                </c:pt>
                <c:pt idx="2415">
                  <c:v>4.8444989603012807E-2</c:v>
                </c:pt>
                <c:pt idx="2416">
                  <c:v>-7.3942352551966892E-2</c:v>
                </c:pt>
                <c:pt idx="2417">
                  <c:v>4.8444989603012807E-2</c:v>
                </c:pt>
                <c:pt idx="2418">
                  <c:v>7.9041825141757741E-2</c:v>
                </c:pt>
                <c:pt idx="2419">
                  <c:v>-1.2748681474477041E-2</c:v>
                </c:pt>
                <c:pt idx="2420">
                  <c:v>0.44620385160669684</c:v>
                </c:pt>
                <c:pt idx="2421">
                  <c:v>1.2723184111528099</c:v>
                </c:pt>
                <c:pt idx="2422">
                  <c:v>1.0887373979203403</c:v>
                </c:pt>
                <c:pt idx="2423">
                  <c:v>1.0275437268428504</c:v>
                </c:pt>
                <c:pt idx="2424">
                  <c:v>1.1499310689978302</c:v>
                </c:pt>
                <c:pt idx="2425">
                  <c:v>1.1193342334590852</c:v>
                </c:pt>
                <c:pt idx="2426">
                  <c:v>1.0581405623815954</c:v>
                </c:pt>
                <c:pt idx="2427">
                  <c:v>1.1805279045365751</c:v>
                </c:pt>
                <c:pt idx="2428">
                  <c:v>1.0581405623815954</c:v>
                </c:pt>
                <c:pt idx="2429">
                  <c:v>1.1499310689978302</c:v>
                </c:pt>
                <c:pt idx="2430">
                  <c:v>1.0581405623815954</c:v>
                </c:pt>
                <c:pt idx="2431">
                  <c:v>1.1499310689978302</c:v>
                </c:pt>
                <c:pt idx="2432">
                  <c:v>1.1193342334590852</c:v>
                </c:pt>
                <c:pt idx="2433">
                  <c:v>1.0887373979203403</c:v>
                </c:pt>
                <c:pt idx="2434">
                  <c:v>1.1193342334590852</c:v>
                </c:pt>
                <c:pt idx="2435">
                  <c:v>1.0887373979203403</c:v>
                </c:pt>
                <c:pt idx="2436">
                  <c:v>1.1805279045365751</c:v>
                </c:pt>
                <c:pt idx="2437">
                  <c:v>1.0275437268428504</c:v>
                </c:pt>
                <c:pt idx="2438">
                  <c:v>1.0581405623815954</c:v>
                </c:pt>
                <c:pt idx="2439">
                  <c:v>1.1193342334590852</c:v>
                </c:pt>
                <c:pt idx="2440">
                  <c:v>1.1193342334590852</c:v>
                </c:pt>
                <c:pt idx="2441">
                  <c:v>1.1193342334590852</c:v>
                </c:pt>
                <c:pt idx="2442">
                  <c:v>1.1193342334590852</c:v>
                </c:pt>
                <c:pt idx="2443">
                  <c:v>1.1193342334590852</c:v>
                </c:pt>
                <c:pt idx="2444">
                  <c:v>1.1499310689978302</c:v>
                </c:pt>
                <c:pt idx="2445">
                  <c:v>1.0887373979203403</c:v>
                </c:pt>
                <c:pt idx="2446">
                  <c:v>0.41560701606795192</c:v>
                </c:pt>
                <c:pt idx="2447">
                  <c:v>-7.3942352551966892E-2</c:v>
                </c:pt>
                <c:pt idx="2448">
                  <c:v>1.7848154064267884E-2</c:v>
                </c:pt>
                <c:pt idx="2449">
                  <c:v>4.8444989603012807E-2</c:v>
                </c:pt>
                <c:pt idx="2450">
                  <c:v>-1.2748681474477041E-2</c:v>
                </c:pt>
                <c:pt idx="2451">
                  <c:v>7.9041825141757741E-2</c:v>
                </c:pt>
                <c:pt idx="2452">
                  <c:v>-1.2748681474477041E-2</c:v>
                </c:pt>
                <c:pt idx="2453">
                  <c:v>-1.2748681474477041E-2</c:v>
                </c:pt>
                <c:pt idx="2454">
                  <c:v>4.8444989603012807E-2</c:v>
                </c:pt>
                <c:pt idx="2455">
                  <c:v>4.8444989603012807E-2</c:v>
                </c:pt>
                <c:pt idx="2456">
                  <c:v>0.47680068714544177</c:v>
                </c:pt>
                <c:pt idx="2457">
                  <c:v>0.96635005576536059</c:v>
                </c:pt>
                <c:pt idx="2458">
                  <c:v>0.93575322022661567</c:v>
                </c:pt>
                <c:pt idx="2459">
                  <c:v>0.96635005576536059</c:v>
                </c:pt>
                <c:pt idx="2460">
                  <c:v>0.93575322022661567</c:v>
                </c:pt>
                <c:pt idx="2461">
                  <c:v>0.93575322022661567</c:v>
                </c:pt>
                <c:pt idx="2462">
                  <c:v>1.0275437268428504</c:v>
                </c:pt>
                <c:pt idx="2463">
                  <c:v>0.87455954914912581</c:v>
                </c:pt>
                <c:pt idx="2464">
                  <c:v>0.93575322022661567</c:v>
                </c:pt>
                <c:pt idx="2465">
                  <c:v>0.96635005576536059</c:v>
                </c:pt>
                <c:pt idx="2466">
                  <c:v>0.90515638468787074</c:v>
                </c:pt>
                <c:pt idx="2467">
                  <c:v>0.96635005576536059</c:v>
                </c:pt>
                <c:pt idx="2468">
                  <c:v>0.96635005576536059</c:v>
                </c:pt>
                <c:pt idx="2469">
                  <c:v>0.87455954914912581</c:v>
                </c:pt>
                <c:pt idx="2470">
                  <c:v>1.0887373979203403</c:v>
                </c:pt>
                <c:pt idx="2471">
                  <c:v>1.0275437268428504</c:v>
                </c:pt>
                <c:pt idx="2472">
                  <c:v>0.78276904253289104</c:v>
                </c:pt>
                <c:pt idx="2473">
                  <c:v>0.99694689130410552</c:v>
                </c:pt>
                <c:pt idx="2474">
                  <c:v>0.99694689130410552</c:v>
                </c:pt>
                <c:pt idx="2475">
                  <c:v>0.99694689130410552</c:v>
                </c:pt>
                <c:pt idx="2476">
                  <c:v>0.96635005576536059</c:v>
                </c:pt>
                <c:pt idx="2477">
                  <c:v>0.81336587807163596</c:v>
                </c:pt>
                <c:pt idx="2478">
                  <c:v>0.99694689130410552</c:v>
                </c:pt>
                <c:pt idx="2479">
                  <c:v>0.99694689130410552</c:v>
                </c:pt>
                <c:pt idx="2480">
                  <c:v>0.84396271361038089</c:v>
                </c:pt>
                <c:pt idx="2481">
                  <c:v>1.0275437268428504</c:v>
                </c:pt>
                <c:pt idx="2482">
                  <c:v>0.26262283837422729</c:v>
                </c:pt>
                <c:pt idx="2483">
                  <c:v>-4.3345517013221965E-2</c:v>
                </c:pt>
                <c:pt idx="2484">
                  <c:v>7.9041825141757741E-2</c:v>
                </c:pt>
                <c:pt idx="2485">
                  <c:v>0.14023549621924758</c:v>
                </c:pt>
                <c:pt idx="2486">
                  <c:v>-7.3942352551966892E-2</c:v>
                </c:pt>
                <c:pt idx="2487">
                  <c:v>-1.2748681474477041E-2</c:v>
                </c:pt>
                <c:pt idx="2488">
                  <c:v>1.7848154064267884E-2</c:v>
                </c:pt>
                <c:pt idx="2489">
                  <c:v>4.8444989603012807E-2</c:v>
                </c:pt>
                <c:pt idx="2490">
                  <c:v>1.7848154064267884E-2</c:v>
                </c:pt>
                <c:pt idx="2491">
                  <c:v>-1.2748681474477041E-2</c:v>
                </c:pt>
                <c:pt idx="2492">
                  <c:v>0.32381650945171714</c:v>
                </c:pt>
                <c:pt idx="2493">
                  <c:v>0.96635005576536059</c:v>
                </c:pt>
                <c:pt idx="2494">
                  <c:v>0.81336587807163596</c:v>
                </c:pt>
                <c:pt idx="2495">
                  <c:v>0.75217220699414611</c:v>
                </c:pt>
                <c:pt idx="2496">
                  <c:v>0.81336587807163596</c:v>
                </c:pt>
                <c:pt idx="2497">
                  <c:v>0.93575322022661567</c:v>
                </c:pt>
                <c:pt idx="2498">
                  <c:v>0.84396271361038089</c:v>
                </c:pt>
                <c:pt idx="2499">
                  <c:v>0.72157537145540118</c:v>
                </c:pt>
                <c:pt idx="2500">
                  <c:v>0.90515638468787074</c:v>
                </c:pt>
                <c:pt idx="2501">
                  <c:v>0.81336587807163596</c:v>
                </c:pt>
                <c:pt idx="2502">
                  <c:v>0.81336587807163596</c:v>
                </c:pt>
                <c:pt idx="2503">
                  <c:v>0.84396271361038089</c:v>
                </c:pt>
                <c:pt idx="2504">
                  <c:v>0.93575322022661567</c:v>
                </c:pt>
                <c:pt idx="2505">
                  <c:v>0.75217220699414611</c:v>
                </c:pt>
                <c:pt idx="2506">
                  <c:v>0.75217220699414611</c:v>
                </c:pt>
                <c:pt idx="2507">
                  <c:v>0.87455954914912581</c:v>
                </c:pt>
                <c:pt idx="2508">
                  <c:v>0.81336587807163596</c:v>
                </c:pt>
                <c:pt idx="2509">
                  <c:v>0.72157537145540118</c:v>
                </c:pt>
                <c:pt idx="2510">
                  <c:v>0.90515638468787074</c:v>
                </c:pt>
                <c:pt idx="2511">
                  <c:v>0.81336587807163596</c:v>
                </c:pt>
                <c:pt idx="2512">
                  <c:v>0.81336587807163596</c:v>
                </c:pt>
                <c:pt idx="2513">
                  <c:v>0.93575322022661567</c:v>
                </c:pt>
                <c:pt idx="2514">
                  <c:v>0.66038170037791133</c:v>
                </c:pt>
                <c:pt idx="2515">
                  <c:v>0.87455954914912581</c:v>
                </c:pt>
                <c:pt idx="2516">
                  <c:v>0.87455954914912581</c:v>
                </c:pt>
                <c:pt idx="2517">
                  <c:v>0.87455954914912581</c:v>
                </c:pt>
                <c:pt idx="2518">
                  <c:v>0.20142916729673743</c:v>
                </c:pt>
                <c:pt idx="2519">
                  <c:v>-4.3345517013221965E-2</c:v>
                </c:pt>
                <c:pt idx="2520">
                  <c:v>0.14023549621924758</c:v>
                </c:pt>
                <c:pt idx="2521">
                  <c:v>4.8444989603012807E-2</c:v>
                </c:pt>
                <c:pt idx="2522">
                  <c:v>1.7848154064267884E-2</c:v>
                </c:pt>
                <c:pt idx="2523">
                  <c:v>-4.3345517013221965E-2</c:v>
                </c:pt>
                <c:pt idx="2524">
                  <c:v>4.8444989603012807E-2</c:v>
                </c:pt>
                <c:pt idx="2525">
                  <c:v>-7.3942352551966892E-2</c:v>
                </c:pt>
                <c:pt idx="2526">
                  <c:v>1.7848154064267884E-2</c:v>
                </c:pt>
                <c:pt idx="2527">
                  <c:v>1.7848154064267884E-2</c:v>
                </c:pt>
                <c:pt idx="2528">
                  <c:v>1.7848154064267884E-2</c:v>
                </c:pt>
                <c:pt idx="2529">
                  <c:v>-7.3942352551966892E-2</c:v>
                </c:pt>
                <c:pt idx="2530">
                  <c:v>1.7848154064267884E-2</c:v>
                </c:pt>
                <c:pt idx="2531">
                  <c:v>0.10963866068050265</c:v>
                </c:pt>
                <c:pt idx="2532">
                  <c:v>-1.2748681474477041E-2</c:v>
                </c:pt>
                <c:pt idx="2533">
                  <c:v>-7.3942352551966892E-2</c:v>
                </c:pt>
                <c:pt idx="2534">
                  <c:v>1.7848154064267884E-2</c:v>
                </c:pt>
                <c:pt idx="2535">
                  <c:v>-1.2748681474477041E-2</c:v>
                </c:pt>
                <c:pt idx="2536">
                  <c:v>1.7848154064267884E-2</c:v>
                </c:pt>
                <c:pt idx="2537">
                  <c:v>4.8444989603012807E-2</c:v>
                </c:pt>
                <c:pt idx="2538">
                  <c:v>-0.10453918809071182</c:v>
                </c:pt>
                <c:pt idx="2539">
                  <c:v>-7.3942352551966892E-2</c:v>
                </c:pt>
                <c:pt idx="2540">
                  <c:v>7.9041825141757741E-2</c:v>
                </c:pt>
                <c:pt idx="2541">
                  <c:v>-1.2748681474477041E-2</c:v>
                </c:pt>
                <c:pt idx="2542">
                  <c:v>-7.3942352551966892E-2</c:v>
                </c:pt>
                <c:pt idx="2543">
                  <c:v>0.10963866068050265</c:v>
                </c:pt>
                <c:pt idx="2544">
                  <c:v>-4.3345517013221965E-2</c:v>
                </c:pt>
                <c:pt idx="2545">
                  <c:v>-1.2748681474477041E-2</c:v>
                </c:pt>
                <c:pt idx="2546">
                  <c:v>-4.3345517013221965E-2</c:v>
                </c:pt>
                <c:pt idx="2547">
                  <c:v>-4.3345517013221965E-2</c:v>
                </c:pt>
                <c:pt idx="2548">
                  <c:v>0.10963866068050265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3-438F-87E5-3DF5D399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75328"/>
        <c:axId val="668876312"/>
      </c:scatterChart>
      <c:valAx>
        <c:axId val="6688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76312"/>
        <c:crosses val="autoZero"/>
        <c:crossBetween val="midCat"/>
      </c:valAx>
      <c:valAx>
        <c:axId val="6688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net_charge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Sheet2!$C$2:$C$70</c:f>
              <c:numCache>
                <c:formatCode>General</c:formatCode>
                <c:ptCount val="69"/>
                <c:pt idx="0">
                  <c:v>85.3</c:v>
                </c:pt>
                <c:pt idx="1">
                  <c:v>86.3</c:v>
                </c:pt>
                <c:pt idx="2">
                  <c:v>87.3</c:v>
                </c:pt>
                <c:pt idx="3">
                  <c:v>88.3</c:v>
                </c:pt>
                <c:pt idx="4">
                  <c:v>89.3</c:v>
                </c:pt>
                <c:pt idx="5">
                  <c:v>90.3</c:v>
                </c:pt>
                <c:pt idx="6">
                  <c:v>90.8</c:v>
                </c:pt>
                <c:pt idx="7">
                  <c:v>91.3</c:v>
                </c:pt>
                <c:pt idx="8">
                  <c:v>91.5</c:v>
                </c:pt>
                <c:pt idx="9">
                  <c:v>91.7</c:v>
                </c:pt>
                <c:pt idx="10">
                  <c:v>91.9</c:v>
                </c:pt>
                <c:pt idx="11">
                  <c:v>92.100000000000009</c:v>
                </c:pt>
                <c:pt idx="12">
                  <c:v>92.300000000000011</c:v>
                </c:pt>
                <c:pt idx="13">
                  <c:v>92.500000000000014</c:v>
                </c:pt>
                <c:pt idx="14">
                  <c:v>92.700000000000017</c:v>
                </c:pt>
                <c:pt idx="15">
                  <c:v>92.90000000000002</c:v>
                </c:pt>
                <c:pt idx="16">
                  <c:v>93.100000000000023</c:v>
                </c:pt>
                <c:pt idx="17">
                  <c:v>93.300000000000026</c:v>
                </c:pt>
                <c:pt idx="18">
                  <c:v>93.500000000000028</c:v>
                </c:pt>
                <c:pt idx="19">
                  <c:v>93.700000000000031</c:v>
                </c:pt>
                <c:pt idx="20">
                  <c:v>93.900000000000034</c:v>
                </c:pt>
                <c:pt idx="21">
                  <c:v>94.100000000000037</c:v>
                </c:pt>
                <c:pt idx="22">
                  <c:v>94.30000000000004</c:v>
                </c:pt>
                <c:pt idx="23">
                  <c:v>94.8</c:v>
                </c:pt>
                <c:pt idx="24">
                  <c:v>95.3</c:v>
                </c:pt>
                <c:pt idx="25">
                  <c:v>95.8</c:v>
                </c:pt>
                <c:pt idx="26">
                  <c:v>96.3</c:v>
                </c:pt>
                <c:pt idx="27">
                  <c:v>96.8</c:v>
                </c:pt>
                <c:pt idx="28">
                  <c:v>97.3</c:v>
                </c:pt>
                <c:pt idx="29">
                  <c:v>97.8</c:v>
                </c:pt>
                <c:pt idx="30">
                  <c:v>98.3</c:v>
                </c:pt>
                <c:pt idx="31">
                  <c:v>98.8</c:v>
                </c:pt>
                <c:pt idx="32">
                  <c:v>99.3</c:v>
                </c:pt>
                <c:pt idx="33">
                  <c:v>99.8</c:v>
                </c:pt>
                <c:pt idx="34">
                  <c:v>100.3</c:v>
                </c:pt>
                <c:pt idx="35">
                  <c:v>100.8</c:v>
                </c:pt>
                <c:pt idx="36">
                  <c:v>101.3</c:v>
                </c:pt>
                <c:pt idx="37">
                  <c:v>101.8</c:v>
                </c:pt>
                <c:pt idx="38">
                  <c:v>102.3</c:v>
                </c:pt>
                <c:pt idx="39">
                  <c:v>102.8</c:v>
                </c:pt>
                <c:pt idx="40">
                  <c:v>103.3</c:v>
                </c:pt>
                <c:pt idx="41">
                  <c:v>103.8</c:v>
                </c:pt>
                <c:pt idx="42">
                  <c:v>104.3</c:v>
                </c:pt>
                <c:pt idx="43">
                  <c:v>104.8</c:v>
                </c:pt>
                <c:pt idx="44">
                  <c:v>105.3</c:v>
                </c:pt>
                <c:pt idx="45">
                  <c:v>105.8</c:v>
                </c:pt>
                <c:pt idx="46">
                  <c:v>106.3</c:v>
                </c:pt>
                <c:pt idx="47">
                  <c:v>106.5</c:v>
                </c:pt>
                <c:pt idx="48">
                  <c:v>106.7</c:v>
                </c:pt>
                <c:pt idx="49">
                  <c:v>106.9</c:v>
                </c:pt>
                <c:pt idx="50">
                  <c:v>107.10000000000001</c:v>
                </c:pt>
                <c:pt idx="51">
                  <c:v>107.30000000000001</c:v>
                </c:pt>
                <c:pt idx="52">
                  <c:v>107.50000000000001</c:v>
                </c:pt>
                <c:pt idx="53">
                  <c:v>107.70000000000002</c:v>
                </c:pt>
                <c:pt idx="54">
                  <c:v>107.90000000000002</c:v>
                </c:pt>
                <c:pt idx="55">
                  <c:v>108.10000000000002</c:v>
                </c:pt>
                <c:pt idx="56">
                  <c:v>108.30000000000003</c:v>
                </c:pt>
                <c:pt idx="57">
                  <c:v>108.50000000000003</c:v>
                </c:pt>
                <c:pt idx="58">
                  <c:v>108.70000000000003</c:v>
                </c:pt>
                <c:pt idx="59">
                  <c:v>108.90000000000003</c:v>
                </c:pt>
                <c:pt idx="60">
                  <c:v>109.10000000000004</c:v>
                </c:pt>
                <c:pt idx="61">
                  <c:v>109.30000000000004</c:v>
                </c:pt>
                <c:pt idx="62">
                  <c:v>109.8</c:v>
                </c:pt>
                <c:pt idx="63">
                  <c:v>110.3</c:v>
                </c:pt>
                <c:pt idx="64">
                  <c:v>111.3</c:v>
                </c:pt>
                <c:pt idx="65">
                  <c:v>112.3</c:v>
                </c:pt>
                <c:pt idx="66">
                  <c:v>113.3</c:v>
                </c:pt>
                <c:pt idx="67">
                  <c:v>114.3</c:v>
                </c:pt>
                <c:pt idx="68">
                  <c:v>115.3</c:v>
                </c:pt>
              </c:numCache>
            </c:numRef>
          </c:xVal>
          <c:yVal>
            <c:numRef>
              <c:f>Sheet2!$D$2:$D$70</c:f>
              <c:numCache>
                <c:formatCode>General</c:formatCode>
                <c:ptCount val="69"/>
                <c:pt idx="0">
                  <c:v>14.046497248578818</c:v>
                </c:pt>
                <c:pt idx="1">
                  <c:v>17.969266538275413</c:v>
                </c:pt>
                <c:pt idx="2">
                  <c:v>24.431573177687824</c:v>
                </c:pt>
                <c:pt idx="3">
                  <c:v>38.555837383260958</c:v>
                </c:pt>
                <c:pt idx="4">
                  <c:v>70.767930864822105</c:v>
                </c:pt>
                <c:pt idx="5">
                  <c:v>128.07580382889137</c:v>
                </c:pt>
                <c:pt idx="6">
                  <c:v>165.32012966790427</c:v>
                </c:pt>
                <c:pt idx="7">
                  <c:v>208.42309395363549</c:v>
                </c:pt>
                <c:pt idx="8">
                  <c:v>229.02823692666732</c:v>
                </c:pt>
                <c:pt idx="9">
                  <c:v>251.56718179956067</c:v>
                </c:pt>
                <c:pt idx="10">
                  <c:v>276.11650949859063</c:v>
                </c:pt>
                <c:pt idx="11">
                  <c:v>303.32682858593762</c:v>
                </c:pt>
                <c:pt idx="12">
                  <c:v>326.22151119628256</c:v>
                </c:pt>
                <c:pt idx="13">
                  <c:v>352.75893935438444</c:v>
                </c:pt>
                <c:pt idx="14">
                  <c:v>375.22174289310351</c:v>
                </c:pt>
                <c:pt idx="15">
                  <c:v>393.12215889301797</c:v>
                </c:pt>
                <c:pt idx="16">
                  <c:v>408.96435055903112</c:v>
                </c:pt>
                <c:pt idx="17">
                  <c:v>418.17310917135364</c:v>
                </c:pt>
                <c:pt idx="18">
                  <c:v>427.53754873892467</c:v>
                </c:pt>
                <c:pt idx="19">
                  <c:v>431.12524826773279</c:v>
                </c:pt>
                <c:pt idx="20">
                  <c:v>435.47517190745475</c:v>
                </c:pt>
                <c:pt idx="21">
                  <c:v>439.532466591103</c:v>
                </c:pt>
                <c:pt idx="22">
                  <c:v>439.67478976687926</c:v>
                </c:pt>
                <c:pt idx="23">
                  <c:v>446.67021185381509</c:v>
                </c:pt>
                <c:pt idx="24">
                  <c:v>448.43969208215822</c:v>
                </c:pt>
                <c:pt idx="25">
                  <c:v>451.13247093177233</c:v>
                </c:pt>
                <c:pt idx="26">
                  <c:v>454.07627014533227</c:v>
                </c:pt>
                <c:pt idx="27">
                  <c:v>455.57558860735935</c:v>
                </c:pt>
                <c:pt idx="28">
                  <c:v>458.91964127874598</c:v>
                </c:pt>
                <c:pt idx="29">
                  <c:v>460.60254075400735</c:v>
                </c:pt>
                <c:pt idx="30">
                  <c:v>461.59034300638814</c:v>
                </c:pt>
                <c:pt idx="31">
                  <c:v>462.58224556557616</c:v>
                </c:pt>
                <c:pt idx="32">
                  <c:v>464.6260062471938</c:v>
                </c:pt>
                <c:pt idx="33">
                  <c:v>465.30809746639352</c:v>
                </c:pt>
                <c:pt idx="34">
                  <c:v>465.31450856744596</c:v>
                </c:pt>
                <c:pt idx="35">
                  <c:v>465.51135392768265</c:v>
                </c:pt>
                <c:pt idx="36">
                  <c:v>464.7570077565033</c:v>
                </c:pt>
                <c:pt idx="37">
                  <c:v>465.06993606486867</c:v>
                </c:pt>
                <c:pt idx="38">
                  <c:v>465.598657123066</c:v>
                </c:pt>
                <c:pt idx="39">
                  <c:v>463.79998358843659</c:v>
                </c:pt>
                <c:pt idx="40">
                  <c:v>462.69820342652019</c:v>
                </c:pt>
                <c:pt idx="41">
                  <c:v>461.74988532639509</c:v>
                </c:pt>
                <c:pt idx="42">
                  <c:v>457.69589651829847</c:v>
                </c:pt>
                <c:pt idx="43">
                  <c:v>456.11995730632043</c:v>
                </c:pt>
                <c:pt idx="44">
                  <c:v>454.48302660499758</c:v>
                </c:pt>
                <c:pt idx="45">
                  <c:v>450.48973520372783</c:v>
                </c:pt>
                <c:pt idx="46">
                  <c:v>444.00333473061619</c:v>
                </c:pt>
                <c:pt idx="47">
                  <c:v>440.69856402975347</c:v>
                </c:pt>
                <c:pt idx="48">
                  <c:v>435.94057230190447</c:v>
                </c:pt>
                <c:pt idx="49">
                  <c:v>430.35086619318463</c:v>
                </c:pt>
                <c:pt idx="50">
                  <c:v>423.77355746101603</c:v>
                </c:pt>
                <c:pt idx="51">
                  <c:v>414.78192313882755</c:v>
                </c:pt>
                <c:pt idx="52">
                  <c:v>403.13934933223936</c:v>
                </c:pt>
                <c:pt idx="53">
                  <c:v>389.23235237357949</c:v>
                </c:pt>
                <c:pt idx="54">
                  <c:v>372.11254064209061</c:v>
                </c:pt>
                <c:pt idx="55">
                  <c:v>350.81439221021719</c:v>
                </c:pt>
                <c:pt idx="56">
                  <c:v>326.29164732454956</c:v>
                </c:pt>
                <c:pt idx="57">
                  <c:v>298.98274013566697</c:v>
                </c:pt>
                <c:pt idx="58">
                  <c:v>267.72868530475534</c:v>
                </c:pt>
                <c:pt idx="59">
                  <c:v>236.97531209119916</c:v>
                </c:pt>
                <c:pt idx="60">
                  <c:v>204.38686139881611</c:v>
                </c:pt>
                <c:pt idx="61">
                  <c:v>174.35606731753796</c:v>
                </c:pt>
                <c:pt idx="62">
                  <c:v>110.84280810856217</c:v>
                </c:pt>
                <c:pt idx="63">
                  <c:v>67.205949260853231</c:v>
                </c:pt>
                <c:pt idx="64">
                  <c:v>28.118491860106587</c:v>
                </c:pt>
                <c:pt idx="65">
                  <c:v>17.776761448010802</c:v>
                </c:pt>
                <c:pt idx="66">
                  <c:v>14.41110953874886</c:v>
                </c:pt>
                <c:pt idx="67">
                  <c:v>12.345823139883578</c:v>
                </c:pt>
                <c:pt idx="68">
                  <c:v>10.754787691868842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3-482B-90F4-9433C81F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72704"/>
        <c:axId val="232874672"/>
      </c:scatterChart>
      <c:valAx>
        <c:axId val="232872704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74672"/>
        <c:crosses val="autoZero"/>
        <c:crossBetween val="midCat"/>
        <c:majorUnit val="1"/>
      </c:valAx>
      <c:valAx>
        <c:axId val="2328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26</xdr:col>
      <xdr:colOff>123825</xdr:colOff>
      <xdr:row>42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29</xdr:row>
      <xdr:rowOff>57150</xdr:rowOff>
    </xdr:from>
    <xdr:to>
      <xdr:col>21</xdr:col>
      <xdr:colOff>104775</xdr:colOff>
      <xdr:row>67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0"/>
  <sheetViews>
    <sheetView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0.5</v>
      </c>
      <c r="B2">
        <v>-2.1672758506610983E-2</v>
      </c>
      <c r="C2">
        <v>-4.3345517013221965E-2</v>
      </c>
    </row>
    <row r="3" spans="1:3" x14ac:dyDescent="0.25">
      <c r="A3">
        <v>1</v>
      </c>
      <c r="B3">
        <v>-2.8047099243849502E-2</v>
      </c>
      <c r="C3">
        <v>-1.2748681474477041E-2</v>
      </c>
    </row>
    <row r="4" spans="1:3" x14ac:dyDescent="0.25">
      <c r="A4">
        <v>1.5</v>
      </c>
      <c r="B4">
        <v>-4.9719857750460485E-2</v>
      </c>
      <c r="C4">
        <v>-4.3345517013221965E-2</v>
      </c>
    </row>
    <row r="5" spans="1:3" x14ac:dyDescent="0.25">
      <c r="A5">
        <v>2</v>
      </c>
      <c r="B5">
        <v>-2.5497362948954078E-2</v>
      </c>
      <c r="C5">
        <v>4.8444989603012807E-2</v>
      </c>
    </row>
    <row r="6" spans="1:3" x14ac:dyDescent="0.25">
      <c r="A6">
        <v>2.5</v>
      </c>
      <c r="B6">
        <v>-4.717012145556506E-2</v>
      </c>
      <c r="C6">
        <v>-4.3345517013221965E-2</v>
      </c>
    </row>
    <row r="7" spans="1:3" x14ac:dyDescent="0.25">
      <c r="A7">
        <v>3</v>
      </c>
      <c r="B7">
        <v>-5.354446219280358E-2</v>
      </c>
      <c r="C7">
        <v>-1.2748681474477041E-2</v>
      </c>
    </row>
    <row r="8" spans="1:3" x14ac:dyDescent="0.25">
      <c r="A8">
        <v>3.5</v>
      </c>
      <c r="B8">
        <v>-2.9321967391297173E-2</v>
      </c>
      <c r="C8">
        <v>4.8444989603012807E-2</v>
      </c>
    </row>
    <row r="9" spans="1:3" x14ac:dyDescent="0.25">
      <c r="A9">
        <v>4</v>
      </c>
      <c r="B9">
        <v>-5.0994725897907664E-3</v>
      </c>
      <c r="C9">
        <v>4.8444989603012807E-2</v>
      </c>
    </row>
    <row r="10" spans="1:3" x14ac:dyDescent="0.25">
      <c r="A10">
        <v>4.5</v>
      </c>
      <c r="B10">
        <v>-4.2070648865774211E-2</v>
      </c>
      <c r="C10">
        <v>-7.3942352551966892E-2</v>
      </c>
    </row>
    <row r="11" spans="1:3" x14ac:dyDescent="0.25">
      <c r="A11">
        <v>5</v>
      </c>
      <c r="B11">
        <v>-1.7848154064267804E-2</v>
      </c>
      <c r="C11">
        <v>4.8444989603012807E-2</v>
      </c>
    </row>
    <row r="12" spans="1:3" x14ac:dyDescent="0.25">
      <c r="A12">
        <v>5.5</v>
      </c>
      <c r="B12">
        <v>-2.4222494801506324E-2</v>
      </c>
      <c r="C12">
        <v>-1.2748681474477041E-2</v>
      </c>
    </row>
    <row r="13" spans="1:3" x14ac:dyDescent="0.25">
      <c r="A13">
        <v>6</v>
      </c>
      <c r="B13">
        <v>-3.0596835538744843E-2</v>
      </c>
      <c r="C13">
        <v>-1.2748681474477041E-2</v>
      </c>
    </row>
    <row r="14" spans="1:3" x14ac:dyDescent="0.25">
      <c r="A14">
        <v>6.5</v>
      </c>
      <c r="B14">
        <v>-5.2269594045355826E-2</v>
      </c>
      <c r="C14">
        <v>-4.3345517013221965E-2</v>
      </c>
    </row>
    <row r="15" spans="1:3" x14ac:dyDescent="0.25">
      <c r="A15">
        <v>7</v>
      </c>
      <c r="B15">
        <v>-1.2748681474476957E-2</v>
      </c>
      <c r="C15">
        <v>7.9041825141757741E-2</v>
      </c>
    </row>
    <row r="16" spans="1:3" x14ac:dyDescent="0.25">
      <c r="A16">
        <v>7.5</v>
      </c>
      <c r="B16">
        <v>-3.4421439981087938E-2</v>
      </c>
      <c r="C16">
        <v>-4.3345517013221965E-2</v>
      </c>
    </row>
    <row r="17" spans="1:3" x14ac:dyDescent="0.25">
      <c r="A17">
        <v>8</v>
      </c>
      <c r="B17">
        <v>-4.0795780718326458E-2</v>
      </c>
      <c r="C17">
        <v>-1.2748681474477041E-2</v>
      </c>
    </row>
    <row r="18" spans="1:3" x14ac:dyDescent="0.25">
      <c r="A18">
        <v>8.5</v>
      </c>
      <c r="B18">
        <v>-1.6573285916820051E-2</v>
      </c>
      <c r="C18">
        <v>4.8444989603012807E-2</v>
      </c>
    </row>
    <row r="19" spans="1:3" x14ac:dyDescent="0.25">
      <c r="A19">
        <v>9</v>
      </c>
      <c r="B19">
        <v>3.8246044423431283E-2</v>
      </c>
      <c r="C19">
        <v>0.10963866068050265</v>
      </c>
    </row>
    <row r="20" spans="1:3" x14ac:dyDescent="0.25">
      <c r="A20">
        <v>9.5</v>
      </c>
      <c r="B20">
        <v>-1.4023549621924628E-2</v>
      </c>
      <c r="C20">
        <v>-0.10453918809071182</v>
      </c>
    </row>
    <row r="21" spans="1:3" x14ac:dyDescent="0.25">
      <c r="A21">
        <v>10</v>
      </c>
      <c r="B21">
        <v>4.0795780718326707E-2</v>
      </c>
      <c r="C21">
        <v>0.10963866068050265</v>
      </c>
    </row>
    <row r="22" spans="1:3" x14ac:dyDescent="0.25">
      <c r="A22">
        <v>10.5</v>
      </c>
      <c r="B22">
        <v>-1.1473813327029203E-2</v>
      </c>
      <c r="C22">
        <v>-0.10453918809071182</v>
      </c>
    </row>
    <row r="23" spans="1:3" x14ac:dyDescent="0.25">
      <c r="A23">
        <v>11</v>
      </c>
      <c r="B23">
        <v>-2.5497362948952609E-3</v>
      </c>
      <c r="C23">
        <v>1.7848154064267884E-2</v>
      </c>
    </row>
    <row r="24" spans="1:3" x14ac:dyDescent="0.25">
      <c r="A24">
        <v>11.5</v>
      </c>
      <c r="B24">
        <v>-2.4222494801506244E-2</v>
      </c>
      <c r="C24">
        <v>-4.3345517013221965E-2</v>
      </c>
    </row>
    <row r="25" spans="1:3" x14ac:dyDescent="0.25">
      <c r="A25">
        <v>12</v>
      </c>
      <c r="B25">
        <v>1.5298417769372625E-2</v>
      </c>
      <c r="C25">
        <v>7.9041825141757741E-2</v>
      </c>
    </row>
    <row r="26" spans="1:3" x14ac:dyDescent="0.25">
      <c r="A26">
        <v>12.5</v>
      </c>
      <c r="B26">
        <v>-2.1672758506610823E-2</v>
      </c>
      <c r="C26">
        <v>-7.3942352551966892E-2</v>
      </c>
    </row>
    <row r="27" spans="1:3" x14ac:dyDescent="0.25">
      <c r="A27">
        <v>13</v>
      </c>
      <c r="B27">
        <v>-1.2748681474476881E-2</v>
      </c>
      <c r="C27">
        <v>1.7848154064267884E-2</v>
      </c>
    </row>
    <row r="28" spans="1:3" x14ac:dyDescent="0.25">
      <c r="A28">
        <v>13.5</v>
      </c>
      <c r="B28">
        <v>-1.9123022211715402E-2</v>
      </c>
      <c r="C28">
        <v>-1.2748681474477041E-2</v>
      </c>
    </row>
    <row r="29" spans="1:3" x14ac:dyDescent="0.25">
      <c r="A29">
        <v>14</v>
      </c>
      <c r="B29">
        <v>5.0994725897910041E-3</v>
      </c>
      <c r="C29">
        <v>4.8444989603012807E-2</v>
      </c>
    </row>
    <row r="30" spans="1:3" x14ac:dyDescent="0.25">
      <c r="A30">
        <v>14.5</v>
      </c>
      <c r="B30">
        <v>2.9321967391297409E-2</v>
      </c>
      <c r="C30">
        <v>4.8444989603012807E-2</v>
      </c>
    </row>
    <row r="31" spans="1:3" x14ac:dyDescent="0.25">
      <c r="A31">
        <v>15</v>
      </c>
      <c r="B31">
        <v>-7.6492088846860382E-3</v>
      </c>
      <c r="C31">
        <v>-7.3942352551966892E-2</v>
      </c>
    </row>
    <row r="32" spans="1:3" x14ac:dyDescent="0.25">
      <c r="A32">
        <v>15.5</v>
      </c>
      <c r="B32">
        <v>-2.9321967391297023E-2</v>
      </c>
      <c r="C32">
        <v>-4.3345517013221965E-2</v>
      </c>
    </row>
    <row r="33" spans="1:3" x14ac:dyDescent="0.25">
      <c r="A33">
        <v>16</v>
      </c>
      <c r="B33">
        <v>1.0198945179581845E-2</v>
      </c>
      <c r="C33">
        <v>7.9041825141757741E-2</v>
      </c>
    </row>
    <row r="34" spans="1:3" x14ac:dyDescent="0.25">
      <c r="A34">
        <v>16.5</v>
      </c>
      <c r="B34">
        <v>3.8246044423433244E-3</v>
      </c>
      <c r="C34">
        <v>-1.2748681474477041E-2</v>
      </c>
    </row>
    <row r="35" spans="1:3" x14ac:dyDescent="0.25">
      <c r="A35">
        <v>17</v>
      </c>
      <c r="B35">
        <v>-1.7848154064267659E-2</v>
      </c>
      <c r="C35">
        <v>-4.3345517013221965E-2</v>
      </c>
    </row>
    <row r="36" spans="1:3" x14ac:dyDescent="0.25">
      <c r="A36">
        <v>17.5</v>
      </c>
      <c r="B36">
        <v>-8.9240770321337166E-3</v>
      </c>
      <c r="C36">
        <v>1.7848154064267884E-2</v>
      </c>
    </row>
    <row r="37" spans="1:3" x14ac:dyDescent="0.25">
      <c r="A37">
        <v>18</v>
      </c>
      <c r="B37">
        <v>4.5895253308117619E-2</v>
      </c>
      <c r="C37">
        <v>0.10963866068050265</v>
      </c>
    </row>
    <row r="38" spans="1:3" x14ac:dyDescent="0.25">
      <c r="A38">
        <v>18.5</v>
      </c>
      <c r="B38">
        <v>-2.1672758506610754E-2</v>
      </c>
      <c r="C38">
        <v>-0.13513602362945673</v>
      </c>
    </row>
    <row r="39" spans="1:3" x14ac:dyDescent="0.25">
      <c r="A39">
        <v>19</v>
      </c>
      <c r="B39">
        <v>2.5497362948956521E-3</v>
      </c>
      <c r="C39">
        <v>4.8444989603012807E-2</v>
      </c>
    </row>
    <row r="40" spans="1:3" x14ac:dyDescent="0.25">
      <c r="A40">
        <v>19.5</v>
      </c>
      <c r="B40">
        <v>-3.8246044423428686E-3</v>
      </c>
      <c r="C40">
        <v>-1.2748681474477041E-2</v>
      </c>
    </row>
    <row r="41" spans="1:3" x14ac:dyDescent="0.25">
      <c r="A41">
        <v>20</v>
      </c>
      <c r="B41">
        <v>-4.0795780718326319E-2</v>
      </c>
      <c r="C41">
        <v>-7.3942352551966892E-2</v>
      </c>
    </row>
    <row r="42" spans="1:3" x14ac:dyDescent="0.25">
      <c r="A42">
        <v>20.5</v>
      </c>
      <c r="B42">
        <v>4.4620385160669941E-2</v>
      </c>
      <c r="C42">
        <v>0.17083233175799251</v>
      </c>
    </row>
    <row r="43" spans="1:3" x14ac:dyDescent="0.25">
      <c r="A43">
        <v>21</v>
      </c>
      <c r="B43">
        <v>-2.2947626654058431E-2</v>
      </c>
      <c r="C43">
        <v>-0.13513602362945673</v>
      </c>
    </row>
    <row r="44" spans="1:3" x14ac:dyDescent="0.25">
      <c r="A44">
        <v>21.5</v>
      </c>
      <c r="B44">
        <v>-4.4620385160669414E-2</v>
      </c>
      <c r="C44">
        <v>-4.3345517013221965E-2</v>
      </c>
    </row>
    <row r="45" spans="1:3" x14ac:dyDescent="0.25">
      <c r="A45">
        <v>22</v>
      </c>
      <c r="B45">
        <v>-2.0397890359163007E-2</v>
      </c>
      <c r="C45">
        <v>4.8444989603012807E-2</v>
      </c>
    </row>
    <row r="46" spans="1:3" x14ac:dyDescent="0.25">
      <c r="A46">
        <v>22.5</v>
      </c>
      <c r="B46">
        <v>-2.6772231096401526E-2</v>
      </c>
      <c r="C46">
        <v>-1.2748681474477041E-2</v>
      </c>
    </row>
    <row r="47" spans="1:3" x14ac:dyDescent="0.25">
      <c r="A47">
        <v>23</v>
      </c>
      <c r="B47">
        <v>-4.8444989603012509E-2</v>
      </c>
      <c r="C47">
        <v>-4.3345517013221965E-2</v>
      </c>
    </row>
    <row r="48" spans="1:3" x14ac:dyDescent="0.25">
      <c r="A48">
        <v>23.5</v>
      </c>
      <c r="B48">
        <v>-3.9520912570878565E-2</v>
      </c>
      <c r="C48">
        <v>1.7848154064267884E-2</v>
      </c>
    </row>
    <row r="49" spans="1:3" x14ac:dyDescent="0.25">
      <c r="A49">
        <v>24</v>
      </c>
      <c r="B49">
        <v>1.5298417769372767E-2</v>
      </c>
      <c r="C49">
        <v>0.10963866068050265</v>
      </c>
    </row>
    <row r="50" spans="1:3" x14ac:dyDescent="0.25">
      <c r="A50">
        <v>24.5</v>
      </c>
      <c r="B50">
        <v>-2.1672758506610681E-2</v>
      </c>
      <c r="C50">
        <v>-7.3942352551966892E-2</v>
      </c>
    </row>
    <row r="51" spans="1:3" x14ac:dyDescent="0.25">
      <c r="A51">
        <v>25</v>
      </c>
      <c r="B51">
        <v>-1.2748681474476739E-2</v>
      </c>
      <c r="C51">
        <v>1.7848154064267884E-2</v>
      </c>
    </row>
    <row r="52" spans="1:3" x14ac:dyDescent="0.25">
      <c r="A52">
        <v>25.5</v>
      </c>
      <c r="B52">
        <v>-3.4421439981087723E-2</v>
      </c>
      <c r="C52">
        <v>-4.3345517013221965E-2</v>
      </c>
    </row>
    <row r="53" spans="1:3" x14ac:dyDescent="0.25">
      <c r="A53">
        <v>26</v>
      </c>
      <c r="B53">
        <v>3.5696308128536074E-2</v>
      </c>
      <c r="C53">
        <v>0.14023549621924758</v>
      </c>
    </row>
    <row r="54" spans="1:3" x14ac:dyDescent="0.25">
      <c r="A54">
        <v>26.5</v>
      </c>
      <c r="B54">
        <v>-1.2748681474473733E-3</v>
      </c>
      <c r="C54">
        <v>-7.3942352551966892E-2</v>
      </c>
    </row>
    <row r="55" spans="1:3" x14ac:dyDescent="0.25">
      <c r="A55">
        <v>27</v>
      </c>
      <c r="B55">
        <v>2.2947626654059031E-2</v>
      </c>
      <c r="C55">
        <v>4.8444989603012807E-2</v>
      </c>
    </row>
    <row r="56" spans="1:3" x14ac:dyDescent="0.25">
      <c r="A56">
        <v>27.5</v>
      </c>
      <c r="B56">
        <v>3.1871703686192972E-2</v>
      </c>
      <c r="C56">
        <v>1.7848154064267884E-2</v>
      </c>
    </row>
    <row r="57" spans="1:3" x14ac:dyDescent="0.25">
      <c r="A57">
        <v>28</v>
      </c>
      <c r="B57">
        <v>-5.099472589790475E-3</v>
      </c>
      <c r="C57">
        <v>-7.3942352551966892E-2</v>
      </c>
    </row>
    <row r="58" spans="1:3" x14ac:dyDescent="0.25">
      <c r="A58">
        <v>28.5</v>
      </c>
      <c r="B58">
        <v>3.4421439981088396E-2</v>
      </c>
      <c r="C58">
        <v>7.9041825141757741E-2</v>
      </c>
    </row>
    <row r="59" spans="1:3" x14ac:dyDescent="0.25">
      <c r="A59">
        <v>29</v>
      </c>
      <c r="B59">
        <v>8.924077032133973E-2</v>
      </c>
      <c r="C59">
        <v>0.10963866068050265</v>
      </c>
    </row>
    <row r="60" spans="1:3" x14ac:dyDescent="0.25">
      <c r="A60">
        <v>29.5</v>
      </c>
      <c r="B60">
        <v>3.6971176275983821E-2</v>
      </c>
      <c r="C60">
        <v>-0.10453918809071182</v>
      </c>
    </row>
    <row r="61" spans="1:3" x14ac:dyDescent="0.25">
      <c r="A61">
        <v>30</v>
      </c>
      <c r="B61">
        <v>3.7358218732061466E-16</v>
      </c>
      <c r="C61">
        <v>-7.3942352551966892E-2</v>
      </c>
    </row>
    <row r="62" spans="1:3" x14ac:dyDescent="0.25">
      <c r="A62">
        <v>30.5</v>
      </c>
      <c r="B62">
        <v>7.0117748109624164E-2</v>
      </c>
      <c r="C62">
        <v>0.14023549621924758</v>
      </c>
    </row>
    <row r="63" spans="1:3" x14ac:dyDescent="0.25">
      <c r="A63">
        <v>31</v>
      </c>
      <c r="B63">
        <v>-4.3345517013221598E-2</v>
      </c>
      <c r="C63">
        <v>-0.22692653024569151</v>
      </c>
    </row>
    <row r="64" spans="1:3" x14ac:dyDescent="0.25">
      <c r="A64">
        <v>31.5</v>
      </c>
      <c r="B64">
        <v>7.2667484404519589E-2</v>
      </c>
      <c r="C64">
        <v>0.23202600283548236</v>
      </c>
    </row>
    <row r="65" spans="1:3" x14ac:dyDescent="0.25">
      <c r="A65">
        <v>32</v>
      </c>
      <c r="B65">
        <v>3.5696308128536143E-2</v>
      </c>
      <c r="C65">
        <v>-7.3942352551966892E-2</v>
      </c>
    </row>
    <row r="66" spans="1:3" x14ac:dyDescent="0.25">
      <c r="A66">
        <v>32.5</v>
      </c>
      <c r="B66">
        <v>2.9321967391297624E-2</v>
      </c>
      <c r="C66">
        <v>-1.2748681474477041E-2</v>
      </c>
    </row>
    <row r="67" spans="1:3" x14ac:dyDescent="0.25">
      <c r="A67">
        <v>33</v>
      </c>
      <c r="B67">
        <v>5.3544462192804031E-2</v>
      </c>
      <c r="C67">
        <v>4.8444989603012807E-2</v>
      </c>
    </row>
    <row r="68" spans="1:3" x14ac:dyDescent="0.25">
      <c r="A68">
        <v>33.5</v>
      </c>
      <c r="B68">
        <v>-1.4023549621924343E-2</v>
      </c>
      <c r="C68">
        <v>-0.13513602362945673</v>
      </c>
    </row>
    <row r="69" spans="1:3" x14ac:dyDescent="0.25">
      <c r="A69">
        <v>34</v>
      </c>
      <c r="B69">
        <v>7.1392616257071911E-2</v>
      </c>
      <c r="C69">
        <v>0.17083233175799251</v>
      </c>
    </row>
    <row r="70" spans="1:3" x14ac:dyDescent="0.25">
      <c r="A70">
        <v>34.5</v>
      </c>
      <c r="B70">
        <v>3.8246044423435378E-3</v>
      </c>
      <c r="C70">
        <v>-0.13513602362945673</v>
      </c>
    </row>
    <row r="71" spans="1:3" x14ac:dyDescent="0.25">
      <c r="A71">
        <v>35</v>
      </c>
      <c r="B71">
        <v>-1.7848154064267447E-2</v>
      </c>
      <c r="C71">
        <v>-4.3345517013221965E-2</v>
      </c>
    </row>
    <row r="72" spans="1:3" x14ac:dyDescent="0.25">
      <c r="A72">
        <v>35.5</v>
      </c>
      <c r="B72">
        <v>2.1672758506611423E-2</v>
      </c>
      <c r="C72">
        <v>7.9041825141757741E-2</v>
      </c>
    </row>
    <row r="73" spans="1:3" x14ac:dyDescent="0.25">
      <c r="A73">
        <v>36</v>
      </c>
      <c r="B73">
        <v>-1.5298417769372024E-2</v>
      </c>
      <c r="C73">
        <v>-7.3942352551966892E-2</v>
      </c>
    </row>
    <row r="74" spans="1:3" x14ac:dyDescent="0.25">
      <c r="A74">
        <v>36.5</v>
      </c>
      <c r="B74">
        <v>2.4222494801506844E-2</v>
      </c>
      <c r="C74">
        <v>7.9041825141757741E-2</v>
      </c>
    </row>
    <row r="75" spans="1:3" x14ac:dyDescent="0.25">
      <c r="A75">
        <v>37</v>
      </c>
      <c r="B75">
        <v>6.3743407372385708E-2</v>
      </c>
      <c r="C75">
        <v>7.9041825141757741E-2</v>
      </c>
    </row>
    <row r="76" spans="1:3" x14ac:dyDescent="0.25">
      <c r="A76">
        <v>37.5</v>
      </c>
      <c r="B76">
        <v>5.7369066635147188E-2</v>
      </c>
      <c r="C76">
        <v>-1.2748681474477041E-2</v>
      </c>
    </row>
    <row r="77" spans="1:3" x14ac:dyDescent="0.25">
      <c r="A77">
        <v>38</v>
      </c>
      <c r="B77">
        <v>3.5696308128536205E-2</v>
      </c>
      <c r="C77">
        <v>-4.3345517013221965E-2</v>
      </c>
    </row>
    <row r="78" spans="1:3" x14ac:dyDescent="0.25">
      <c r="A78">
        <v>38.5</v>
      </c>
      <c r="B78">
        <v>1.4023549621925221E-2</v>
      </c>
      <c r="C78">
        <v>-4.3345517013221965E-2</v>
      </c>
    </row>
    <row r="79" spans="1:3" x14ac:dyDescent="0.25">
      <c r="A79">
        <v>39</v>
      </c>
      <c r="B79">
        <v>-2.2947626654058226E-2</v>
      </c>
      <c r="C79">
        <v>-7.3942352551966892E-2</v>
      </c>
    </row>
    <row r="80" spans="1:3" x14ac:dyDescent="0.25">
      <c r="A80">
        <v>39.5</v>
      </c>
      <c r="B80">
        <v>3.1871703686193104E-2</v>
      </c>
      <c r="C80">
        <v>0.10963866068050265</v>
      </c>
    </row>
    <row r="81" spans="1:3" x14ac:dyDescent="0.25">
      <c r="A81">
        <v>40</v>
      </c>
      <c r="B81">
        <v>1.0198945179582119E-2</v>
      </c>
      <c r="C81">
        <v>-4.3345517013221965E-2</v>
      </c>
    </row>
    <row r="82" spans="1:3" x14ac:dyDescent="0.25">
      <c r="A82">
        <v>40.5</v>
      </c>
      <c r="B82">
        <v>4.9719857750460991E-2</v>
      </c>
      <c r="C82">
        <v>7.9041825141757741E-2</v>
      </c>
    </row>
    <row r="83" spans="1:3" x14ac:dyDescent="0.25">
      <c r="A83">
        <v>41</v>
      </c>
      <c r="B83">
        <v>1.2748681474477544E-2</v>
      </c>
      <c r="C83">
        <v>-7.3942352551966892E-2</v>
      </c>
    </row>
    <row r="84" spans="1:3" x14ac:dyDescent="0.25">
      <c r="A84">
        <v>41.5</v>
      </c>
      <c r="B84">
        <v>2.1672758506611486E-2</v>
      </c>
      <c r="C84">
        <v>1.7848154064267884E-2</v>
      </c>
    </row>
    <row r="85" spans="1:3" x14ac:dyDescent="0.25">
      <c r="A85">
        <v>42</v>
      </c>
      <c r="B85">
        <v>6.1193671077490353E-2</v>
      </c>
      <c r="C85">
        <v>7.9041825141757741E-2</v>
      </c>
    </row>
    <row r="86" spans="1:3" x14ac:dyDescent="0.25">
      <c r="A86">
        <v>42.5</v>
      </c>
      <c r="B86">
        <v>-2.1672758506610483E-2</v>
      </c>
      <c r="C86">
        <v>-0.16573285916820166</v>
      </c>
    </row>
    <row r="87" spans="1:3" x14ac:dyDescent="0.25">
      <c r="A87">
        <v>43</v>
      </c>
      <c r="B87">
        <v>2.5497362948959227E-3</v>
      </c>
      <c r="C87">
        <v>4.8444989603012807E-2</v>
      </c>
    </row>
    <row r="88" spans="1:3" x14ac:dyDescent="0.25">
      <c r="A88">
        <v>43.5</v>
      </c>
      <c r="B88">
        <v>2.6772231096402328E-2</v>
      </c>
      <c r="C88">
        <v>4.8444989603012807E-2</v>
      </c>
    </row>
    <row r="89" spans="1:3" x14ac:dyDescent="0.25">
      <c r="A89">
        <v>44</v>
      </c>
      <c r="B89">
        <v>2.0397890359163808E-2</v>
      </c>
      <c r="C89">
        <v>-1.2748681474477041E-2</v>
      </c>
    </row>
    <row r="90" spans="1:3" x14ac:dyDescent="0.25">
      <c r="A90">
        <v>44.5</v>
      </c>
      <c r="B90">
        <v>2.9321967391297752E-2</v>
      </c>
      <c r="C90">
        <v>1.7848154064267884E-2</v>
      </c>
    </row>
    <row r="91" spans="1:3" x14ac:dyDescent="0.25">
      <c r="A91">
        <v>45</v>
      </c>
      <c r="B91">
        <v>-3.8246044423430624E-2</v>
      </c>
      <c r="C91">
        <v>-0.13513602362945673</v>
      </c>
    </row>
    <row r="92" spans="1:3" x14ac:dyDescent="0.25">
      <c r="A92">
        <v>45.5</v>
      </c>
      <c r="B92">
        <v>-1.4023549621924218E-2</v>
      </c>
      <c r="C92">
        <v>4.8444989603012807E-2</v>
      </c>
    </row>
    <row r="93" spans="1:3" x14ac:dyDescent="0.25">
      <c r="A93">
        <v>46</v>
      </c>
      <c r="B93">
        <v>-3.5696308128535199E-2</v>
      </c>
      <c r="C93">
        <v>-4.3345517013221965E-2</v>
      </c>
    </row>
    <row r="94" spans="1:3" x14ac:dyDescent="0.25">
      <c r="A94">
        <v>46.5</v>
      </c>
      <c r="B94">
        <v>3.8246044423436696E-3</v>
      </c>
      <c r="C94">
        <v>7.9041825141757741E-2</v>
      </c>
    </row>
    <row r="95" spans="1:3" x14ac:dyDescent="0.25">
      <c r="A95">
        <v>47</v>
      </c>
      <c r="B95">
        <v>-2.5497362948948511E-3</v>
      </c>
      <c r="C95">
        <v>-1.2748681474477041E-2</v>
      </c>
    </row>
    <row r="96" spans="1:3" x14ac:dyDescent="0.25">
      <c r="A96">
        <v>47.5</v>
      </c>
      <c r="B96">
        <v>-8.9240770321333714E-3</v>
      </c>
      <c r="C96">
        <v>-1.2748681474477041E-2</v>
      </c>
    </row>
    <row r="97" spans="1:3" x14ac:dyDescent="0.25">
      <c r="A97">
        <v>48</v>
      </c>
      <c r="B97">
        <v>-3.0596835538744354E-2</v>
      </c>
      <c r="C97">
        <v>-4.3345517013221965E-2</v>
      </c>
    </row>
    <row r="98" spans="1:3" x14ac:dyDescent="0.25">
      <c r="A98">
        <v>48.5</v>
      </c>
      <c r="B98">
        <v>2.422249480150698E-2</v>
      </c>
      <c r="C98">
        <v>0.10963866068050265</v>
      </c>
    </row>
    <row r="99" spans="1:3" x14ac:dyDescent="0.25">
      <c r="A99">
        <v>49</v>
      </c>
      <c r="B99">
        <v>2.5497362948959956E-3</v>
      </c>
      <c r="C99">
        <v>-4.3345517013221965E-2</v>
      </c>
    </row>
    <row r="100" spans="1:3" x14ac:dyDescent="0.25">
      <c r="A100">
        <v>49.5</v>
      </c>
      <c r="B100">
        <v>2.67722310964024E-2</v>
      </c>
      <c r="C100">
        <v>4.8444989603012807E-2</v>
      </c>
    </row>
    <row r="101" spans="1:3" x14ac:dyDescent="0.25">
      <c r="A101">
        <v>50</v>
      </c>
      <c r="B101">
        <v>3.5696308128536344E-2</v>
      </c>
      <c r="C101">
        <v>1.7848154064267884E-2</v>
      </c>
    </row>
    <row r="102" spans="1:3" x14ac:dyDescent="0.25">
      <c r="A102">
        <v>50.5</v>
      </c>
      <c r="B102">
        <v>-1.6573285916819565E-2</v>
      </c>
      <c r="C102">
        <v>-0.10453918809071182</v>
      </c>
    </row>
    <row r="103" spans="1:3" x14ac:dyDescent="0.25">
      <c r="A103">
        <v>51</v>
      </c>
      <c r="B103">
        <v>3.8246044423431769E-2</v>
      </c>
      <c r="C103">
        <v>0.10963866068050265</v>
      </c>
    </row>
    <row r="104" spans="1:3" x14ac:dyDescent="0.25">
      <c r="A104">
        <v>51.5</v>
      </c>
      <c r="B104">
        <v>3.1871703686193249E-2</v>
      </c>
      <c r="C104">
        <v>-1.2748681474477041E-2</v>
      </c>
    </row>
    <row r="105" spans="1:3" x14ac:dyDescent="0.25">
      <c r="A105">
        <v>52</v>
      </c>
      <c r="B105">
        <v>0.10198945179581705</v>
      </c>
      <c r="C105">
        <v>0.14023549621924758</v>
      </c>
    </row>
    <row r="106" spans="1:3" x14ac:dyDescent="0.25">
      <c r="A106">
        <v>52.5</v>
      </c>
      <c r="B106">
        <v>1.7784410656895495</v>
      </c>
      <c r="C106">
        <v>3.3529032277874649</v>
      </c>
    </row>
    <row r="107" spans="1:3" x14ac:dyDescent="0.25">
      <c r="A107">
        <v>53</v>
      </c>
      <c r="B107">
        <v>2.2310192580334851</v>
      </c>
      <c r="C107">
        <v>0.90515638468787074</v>
      </c>
    </row>
    <row r="108" spans="1:3" x14ac:dyDescent="0.25">
      <c r="A108">
        <v>53.5</v>
      </c>
      <c r="B108">
        <v>2.6530006148386756</v>
      </c>
      <c r="C108">
        <v>0.84396271361038089</v>
      </c>
    </row>
    <row r="109" spans="1:3" x14ac:dyDescent="0.25">
      <c r="A109">
        <v>54</v>
      </c>
      <c r="B109">
        <v>3.1361756427213558</v>
      </c>
      <c r="C109">
        <v>0.96635005576536059</v>
      </c>
    </row>
    <row r="110" spans="1:3" x14ac:dyDescent="0.25">
      <c r="A110">
        <v>54.5</v>
      </c>
      <c r="B110">
        <v>3.5581569995265463</v>
      </c>
      <c r="C110">
        <v>0.84396271361038089</v>
      </c>
    </row>
    <row r="111" spans="1:3" x14ac:dyDescent="0.25">
      <c r="A111">
        <v>55</v>
      </c>
      <c r="B111">
        <v>4.0566304451785991</v>
      </c>
      <c r="C111">
        <v>0.99694689130410552</v>
      </c>
    </row>
    <row r="112" spans="1:3" x14ac:dyDescent="0.25">
      <c r="A112">
        <v>55.5</v>
      </c>
      <c r="B112">
        <v>4.493910219753162</v>
      </c>
      <c r="C112">
        <v>0.87455954914912581</v>
      </c>
    </row>
    <row r="113" spans="1:3" x14ac:dyDescent="0.25">
      <c r="A113">
        <v>56</v>
      </c>
      <c r="B113">
        <v>4.8852947410196075</v>
      </c>
      <c r="C113">
        <v>0.78276904253289104</v>
      </c>
    </row>
    <row r="114" spans="1:3" x14ac:dyDescent="0.25">
      <c r="A114">
        <v>56.5</v>
      </c>
      <c r="B114">
        <v>5.3225745155941704</v>
      </c>
      <c r="C114">
        <v>0.87455954914912581</v>
      </c>
    </row>
    <row r="115" spans="1:3" x14ac:dyDescent="0.25">
      <c r="A115">
        <v>57</v>
      </c>
      <c r="B115">
        <v>5.8363463790155956</v>
      </c>
      <c r="C115">
        <v>1.0275437268428504</v>
      </c>
    </row>
    <row r="116" spans="1:3" x14ac:dyDescent="0.25">
      <c r="A116">
        <v>57.5</v>
      </c>
      <c r="B116">
        <v>6.2736261535901585</v>
      </c>
      <c r="C116">
        <v>0.87455954914912581</v>
      </c>
    </row>
    <row r="117" spans="1:3" x14ac:dyDescent="0.25">
      <c r="A117">
        <v>58</v>
      </c>
      <c r="B117">
        <v>6.7415027637034663</v>
      </c>
      <c r="C117">
        <v>0.93575322022661567</v>
      </c>
    </row>
    <row r="118" spans="1:3" x14ac:dyDescent="0.25">
      <c r="A118">
        <v>58.5</v>
      </c>
      <c r="B118">
        <v>7.1328872849699119</v>
      </c>
      <c r="C118">
        <v>0.78276904253289104</v>
      </c>
    </row>
    <row r="119" spans="1:3" x14ac:dyDescent="0.25">
      <c r="A119">
        <v>59</v>
      </c>
      <c r="B119">
        <v>7.6160623128525922</v>
      </c>
      <c r="C119">
        <v>0.96635005576536059</v>
      </c>
    </row>
    <row r="120" spans="1:3" x14ac:dyDescent="0.25">
      <c r="A120">
        <v>59.5</v>
      </c>
      <c r="B120">
        <v>8.053342087427156</v>
      </c>
      <c r="C120">
        <v>0.87455954914912581</v>
      </c>
    </row>
    <row r="121" spans="1:3" x14ac:dyDescent="0.25">
      <c r="A121">
        <v>60</v>
      </c>
      <c r="B121">
        <v>8.4906218620017189</v>
      </c>
      <c r="C121">
        <v>0.87455954914912581</v>
      </c>
    </row>
    <row r="122" spans="1:3" x14ac:dyDescent="0.25">
      <c r="A122">
        <v>60.5</v>
      </c>
      <c r="B122">
        <v>8.9737968898843992</v>
      </c>
      <c r="C122">
        <v>0.96635005576536059</v>
      </c>
    </row>
    <row r="123" spans="1:3" x14ac:dyDescent="0.25">
      <c r="A123">
        <v>61</v>
      </c>
      <c r="B123">
        <v>9.4110766644589621</v>
      </c>
      <c r="C123">
        <v>0.87455954914912581</v>
      </c>
    </row>
    <row r="124" spans="1:3" x14ac:dyDescent="0.25">
      <c r="A124">
        <v>61.5</v>
      </c>
      <c r="B124">
        <v>9.848356439033525</v>
      </c>
      <c r="C124">
        <v>0.87455954914912581</v>
      </c>
    </row>
    <row r="125" spans="1:3" x14ac:dyDescent="0.25">
      <c r="A125">
        <v>62</v>
      </c>
      <c r="B125">
        <v>10.30093463137746</v>
      </c>
      <c r="C125">
        <v>0.90515638468787074</v>
      </c>
    </row>
    <row r="126" spans="1:3" x14ac:dyDescent="0.25">
      <c r="A126">
        <v>62.5</v>
      </c>
      <c r="B126">
        <v>10.814706494798886</v>
      </c>
      <c r="C126">
        <v>1.0275437268428504</v>
      </c>
    </row>
    <row r="127" spans="1:3" x14ac:dyDescent="0.25">
      <c r="A127">
        <v>63</v>
      </c>
      <c r="B127">
        <v>11.236687851604076</v>
      </c>
      <c r="C127">
        <v>0.84396271361038089</v>
      </c>
    </row>
    <row r="128" spans="1:3" x14ac:dyDescent="0.25">
      <c r="A128">
        <v>63.5</v>
      </c>
      <c r="B128">
        <v>11.673967626178639</v>
      </c>
      <c r="C128">
        <v>0.87455954914912581</v>
      </c>
    </row>
    <row r="129" spans="1:3" x14ac:dyDescent="0.25">
      <c r="A129">
        <v>64</v>
      </c>
      <c r="B129">
        <v>12.157142654061319</v>
      </c>
      <c r="C129">
        <v>0.96635005576536059</v>
      </c>
    </row>
    <row r="130" spans="1:3" x14ac:dyDescent="0.25">
      <c r="A130">
        <v>64.5</v>
      </c>
      <c r="B130">
        <v>13.38994015264325</v>
      </c>
      <c r="C130">
        <v>2.465594997163862</v>
      </c>
    </row>
    <row r="131" spans="1:3" x14ac:dyDescent="0.25">
      <c r="A131">
        <v>65</v>
      </c>
      <c r="B131">
        <v>14.0566961937584</v>
      </c>
      <c r="C131">
        <v>1.3335120822302997</v>
      </c>
    </row>
    <row r="132" spans="1:3" x14ac:dyDescent="0.25">
      <c r="A132">
        <v>65.5</v>
      </c>
      <c r="B132">
        <v>14.111515524098651</v>
      </c>
      <c r="C132">
        <v>0.10963866068050265</v>
      </c>
    </row>
    <row r="133" spans="1:3" x14ac:dyDescent="0.25">
      <c r="A133">
        <v>66</v>
      </c>
      <c r="B133">
        <v>14.135738018900158</v>
      </c>
      <c r="C133">
        <v>4.8444989603012807E-2</v>
      </c>
    </row>
    <row r="134" spans="1:3" x14ac:dyDescent="0.25">
      <c r="A134">
        <v>66.5</v>
      </c>
      <c r="B134">
        <v>14.114065260393547</v>
      </c>
      <c r="C134">
        <v>-4.3345517013221965E-2</v>
      </c>
    </row>
    <row r="135" spans="1:3" x14ac:dyDescent="0.25">
      <c r="A135">
        <v>67</v>
      </c>
      <c r="B135">
        <v>14.046497248578818</v>
      </c>
      <c r="C135">
        <v>-0.13513602362945673</v>
      </c>
    </row>
    <row r="136" spans="1:3" x14ac:dyDescent="0.25">
      <c r="A136">
        <v>67.5</v>
      </c>
      <c r="B136">
        <v>14.116614996688442</v>
      </c>
      <c r="C136">
        <v>0.14023549621924758</v>
      </c>
    </row>
    <row r="137" spans="1:3" x14ac:dyDescent="0.25">
      <c r="A137">
        <v>68</v>
      </c>
      <c r="B137">
        <v>14.140837491489949</v>
      </c>
      <c r="C137">
        <v>4.8444989603012807E-2</v>
      </c>
    </row>
    <row r="138" spans="1:3" x14ac:dyDescent="0.25">
      <c r="A138">
        <v>68.5</v>
      </c>
      <c r="B138">
        <v>14.149761568522083</v>
      </c>
      <c r="C138">
        <v>1.7848154064267884E-2</v>
      </c>
    </row>
    <row r="139" spans="1:3" x14ac:dyDescent="0.25">
      <c r="A139">
        <v>69</v>
      </c>
      <c r="B139">
        <v>14.158685645554216</v>
      </c>
      <c r="C139">
        <v>1.7848154064267884E-2</v>
      </c>
    </row>
    <row r="140" spans="1:3" x14ac:dyDescent="0.25">
      <c r="A140">
        <v>69.5</v>
      </c>
      <c r="B140">
        <v>16.217597703682262</v>
      </c>
      <c r="C140">
        <v>4.117824116256088</v>
      </c>
    </row>
    <row r="141" spans="1:3" x14ac:dyDescent="0.25">
      <c r="A141">
        <v>70</v>
      </c>
      <c r="B141">
        <v>16.86905532702804</v>
      </c>
      <c r="C141">
        <v>1.3029152466915548</v>
      </c>
    </row>
    <row r="142" spans="1:3" x14ac:dyDescent="0.25">
      <c r="A142">
        <v>70.5</v>
      </c>
      <c r="B142">
        <v>17.459319279296327</v>
      </c>
      <c r="C142">
        <v>1.1805279045365751</v>
      </c>
    </row>
    <row r="143" spans="1:3" x14ac:dyDescent="0.25">
      <c r="A143">
        <v>71</v>
      </c>
      <c r="B143">
        <v>17.942494307179008</v>
      </c>
      <c r="C143">
        <v>0.96635005576536059</v>
      </c>
    </row>
    <row r="144" spans="1:3" x14ac:dyDescent="0.25">
      <c r="A144">
        <v>71.5</v>
      </c>
      <c r="B144">
        <v>18.532758259447295</v>
      </c>
      <c r="C144">
        <v>1.1805279045365751</v>
      </c>
    </row>
    <row r="145" spans="1:3" x14ac:dyDescent="0.25">
      <c r="A145">
        <v>72</v>
      </c>
      <c r="B145">
        <v>19.10772379394621</v>
      </c>
      <c r="C145">
        <v>1.1499310689978302</v>
      </c>
    </row>
    <row r="146" spans="1:3" x14ac:dyDescent="0.25">
      <c r="A146">
        <v>72.5</v>
      </c>
      <c r="B146">
        <v>19.606197239598263</v>
      </c>
      <c r="C146">
        <v>0.99694689130410552</v>
      </c>
    </row>
    <row r="147" spans="1:3" x14ac:dyDescent="0.25">
      <c r="A147">
        <v>73</v>
      </c>
      <c r="B147">
        <v>20.165864356327805</v>
      </c>
      <c r="C147">
        <v>1.1193342334590852</v>
      </c>
    </row>
    <row r="148" spans="1:3" x14ac:dyDescent="0.25">
      <c r="A148">
        <v>73.5</v>
      </c>
      <c r="B148">
        <v>20.694934637518603</v>
      </c>
      <c r="C148">
        <v>1.0581405623815954</v>
      </c>
    </row>
    <row r="149" spans="1:3" x14ac:dyDescent="0.25">
      <c r="A149">
        <v>74</v>
      </c>
      <c r="B149">
        <v>21.269900172017518</v>
      </c>
      <c r="C149">
        <v>1.1499310689978302</v>
      </c>
    </row>
    <row r="150" spans="1:3" x14ac:dyDescent="0.25">
      <c r="A150">
        <v>74.5</v>
      </c>
      <c r="B150">
        <v>21.829567288747061</v>
      </c>
      <c r="C150">
        <v>1.1193342334590852</v>
      </c>
    </row>
    <row r="151" spans="1:3" x14ac:dyDescent="0.25">
      <c r="A151">
        <v>75</v>
      </c>
      <c r="B151">
        <v>22.404532823245976</v>
      </c>
      <c r="C151">
        <v>1.1499310689978302</v>
      </c>
    </row>
    <row r="152" spans="1:3" x14ac:dyDescent="0.25">
      <c r="A152">
        <v>75.5</v>
      </c>
      <c r="B152">
        <v>23.040692028822381</v>
      </c>
      <c r="C152">
        <v>1.2723184111528099</v>
      </c>
    </row>
    <row r="153" spans="1:3" x14ac:dyDescent="0.25">
      <c r="A153">
        <v>76</v>
      </c>
      <c r="B153">
        <v>23.508568638935689</v>
      </c>
      <c r="C153">
        <v>0.93575322022661567</v>
      </c>
    </row>
    <row r="154" spans="1:3" x14ac:dyDescent="0.25">
      <c r="A154">
        <v>76.5</v>
      </c>
      <c r="B154">
        <v>24.129429426742721</v>
      </c>
      <c r="C154">
        <v>1.2417215756140649</v>
      </c>
    </row>
    <row r="155" spans="1:3" x14ac:dyDescent="0.25">
      <c r="A155">
        <v>77</v>
      </c>
      <c r="B155">
        <v>24.658499707933519</v>
      </c>
      <c r="C155">
        <v>1.0581405623815954</v>
      </c>
    </row>
    <row r="156" spans="1:3" x14ac:dyDescent="0.25">
      <c r="A156">
        <v>77.5</v>
      </c>
      <c r="B156">
        <v>25.248763660201806</v>
      </c>
      <c r="C156">
        <v>1.1805279045365751</v>
      </c>
    </row>
    <row r="157" spans="1:3" x14ac:dyDescent="0.25">
      <c r="A157">
        <v>78</v>
      </c>
      <c r="B157">
        <v>25.762535523623232</v>
      </c>
      <c r="C157">
        <v>1.0275437268428504</v>
      </c>
    </row>
    <row r="158" spans="1:3" x14ac:dyDescent="0.25">
      <c r="A158">
        <v>78.5</v>
      </c>
      <c r="B158">
        <v>26.368097893660892</v>
      </c>
      <c r="C158">
        <v>1.21112474007532</v>
      </c>
    </row>
    <row r="159" spans="1:3" x14ac:dyDescent="0.25">
      <c r="A159">
        <v>79</v>
      </c>
      <c r="B159">
        <v>26.866571339312944</v>
      </c>
      <c r="C159">
        <v>0.99694689130410552</v>
      </c>
    </row>
    <row r="160" spans="1:3" x14ac:dyDescent="0.25">
      <c r="A160">
        <v>79.5</v>
      </c>
      <c r="B160">
        <v>27.441536873811859</v>
      </c>
      <c r="C160">
        <v>1.1499310689978302</v>
      </c>
    </row>
    <row r="161" spans="1:3" x14ac:dyDescent="0.25">
      <c r="A161">
        <v>80</v>
      </c>
      <c r="B161">
        <v>28.001203990541402</v>
      </c>
      <c r="C161">
        <v>1.1193342334590852</v>
      </c>
    </row>
    <row r="162" spans="1:3" x14ac:dyDescent="0.25">
      <c r="A162">
        <v>80.5</v>
      </c>
      <c r="B162">
        <v>28.514975853962827</v>
      </c>
      <c r="C162">
        <v>1.0275437268428504</v>
      </c>
    </row>
    <row r="163" spans="1:3" x14ac:dyDescent="0.25">
      <c r="A163">
        <v>81</v>
      </c>
      <c r="B163">
        <v>29.07464297069237</v>
      </c>
      <c r="C163">
        <v>1.1193342334590852</v>
      </c>
    </row>
    <row r="164" spans="1:3" x14ac:dyDescent="0.25">
      <c r="A164">
        <v>81.5</v>
      </c>
      <c r="B164">
        <v>29.664906922960657</v>
      </c>
      <c r="C164">
        <v>1.1805279045365751</v>
      </c>
    </row>
    <row r="165" spans="1:3" x14ac:dyDescent="0.25">
      <c r="A165">
        <v>82</v>
      </c>
      <c r="B165">
        <v>31.922698412090543</v>
      </c>
      <c r="C165">
        <v>4.5155829782597721</v>
      </c>
    </row>
    <row r="166" spans="1:3" x14ac:dyDescent="0.25">
      <c r="A166">
        <v>82.5</v>
      </c>
      <c r="B166">
        <v>31.931622489122677</v>
      </c>
      <c r="C166">
        <v>1.7848154064267884E-2</v>
      </c>
    </row>
    <row r="167" spans="1:3" x14ac:dyDescent="0.25">
      <c r="A167">
        <v>83</v>
      </c>
      <c r="B167">
        <v>31.971143401693556</v>
      </c>
      <c r="C167">
        <v>7.9041825141757741E-2</v>
      </c>
    </row>
    <row r="168" spans="1:3" x14ac:dyDescent="0.25">
      <c r="A168">
        <v>83.5</v>
      </c>
      <c r="B168">
        <v>31.964769060956318</v>
      </c>
      <c r="C168">
        <v>-1.2748681474477041E-2</v>
      </c>
    </row>
    <row r="169" spans="1:3" x14ac:dyDescent="0.25">
      <c r="A169">
        <v>84</v>
      </c>
      <c r="B169">
        <v>31.988991555757824</v>
      </c>
      <c r="C169">
        <v>4.8444989603012807E-2</v>
      </c>
    </row>
    <row r="170" spans="1:3" x14ac:dyDescent="0.25">
      <c r="A170">
        <v>84.5</v>
      </c>
      <c r="B170">
        <v>31.982617215020586</v>
      </c>
      <c r="C170">
        <v>-1.2748681474477041E-2</v>
      </c>
    </row>
    <row r="171" spans="1:3" x14ac:dyDescent="0.25">
      <c r="A171">
        <v>85</v>
      </c>
      <c r="B171">
        <v>32.052734963130213</v>
      </c>
      <c r="C171">
        <v>0.14023549621924758</v>
      </c>
    </row>
    <row r="172" spans="1:3" x14ac:dyDescent="0.25">
      <c r="A172">
        <v>85.5</v>
      </c>
      <c r="B172">
        <v>32.01576378685423</v>
      </c>
      <c r="C172">
        <v>-7.3942352551966892E-2</v>
      </c>
    </row>
    <row r="173" spans="1:3" x14ac:dyDescent="0.25">
      <c r="A173">
        <v>86</v>
      </c>
      <c r="B173">
        <v>32.039986281655736</v>
      </c>
      <c r="C173">
        <v>4.8444989603012807E-2</v>
      </c>
    </row>
    <row r="174" spans="1:3" x14ac:dyDescent="0.25">
      <c r="A174">
        <v>86.5</v>
      </c>
      <c r="B174">
        <v>32.064208776457242</v>
      </c>
      <c r="C174">
        <v>4.8444989603012807E-2</v>
      </c>
    </row>
    <row r="175" spans="1:3" x14ac:dyDescent="0.25">
      <c r="A175">
        <v>87</v>
      </c>
      <c r="B175">
        <v>35.102219571825124</v>
      </c>
      <c r="C175">
        <v>6.0760215907357633</v>
      </c>
    </row>
    <row r="176" spans="1:3" x14ac:dyDescent="0.25">
      <c r="A176">
        <v>87.5</v>
      </c>
      <c r="B176">
        <v>35.921959790633998</v>
      </c>
      <c r="C176">
        <v>1.639480437617749</v>
      </c>
    </row>
    <row r="177" spans="1:3" x14ac:dyDescent="0.25">
      <c r="A177">
        <v>88</v>
      </c>
      <c r="B177">
        <v>36.649909502826638</v>
      </c>
      <c r="C177">
        <v>1.4558994243852794</v>
      </c>
    </row>
    <row r="178" spans="1:3" x14ac:dyDescent="0.25">
      <c r="A178">
        <v>88.5</v>
      </c>
      <c r="B178">
        <v>37.362560797249905</v>
      </c>
      <c r="C178">
        <v>1.4253025888465345</v>
      </c>
    </row>
    <row r="179" spans="1:3" x14ac:dyDescent="0.25">
      <c r="A179">
        <v>89</v>
      </c>
      <c r="B179">
        <v>38.167002598289407</v>
      </c>
      <c r="C179">
        <v>1.608883602079004</v>
      </c>
    </row>
    <row r="180" spans="1:3" x14ac:dyDescent="0.25">
      <c r="A180">
        <v>89.5</v>
      </c>
      <c r="B180">
        <v>38.879653892712675</v>
      </c>
      <c r="C180">
        <v>1.4253025888465345</v>
      </c>
    </row>
    <row r="181" spans="1:3" x14ac:dyDescent="0.25">
      <c r="A181">
        <v>90</v>
      </c>
      <c r="B181">
        <v>39.668797275982804</v>
      </c>
      <c r="C181">
        <v>1.5782867665402591</v>
      </c>
    </row>
    <row r="182" spans="1:3" x14ac:dyDescent="0.25">
      <c r="A182">
        <v>90.5</v>
      </c>
      <c r="B182">
        <v>40.442642241483561</v>
      </c>
      <c r="C182">
        <v>1.5476899310015142</v>
      </c>
    </row>
    <row r="183" spans="1:3" x14ac:dyDescent="0.25">
      <c r="A183">
        <v>91</v>
      </c>
      <c r="B183">
        <v>41.155293535906829</v>
      </c>
      <c r="C183">
        <v>1.4253025888465345</v>
      </c>
    </row>
    <row r="184" spans="1:3" x14ac:dyDescent="0.25">
      <c r="A184">
        <v>91.5</v>
      </c>
      <c r="B184">
        <v>41.975033754715703</v>
      </c>
      <c r="C184">
        <v>1.639480437617749</v>
      </c>
    </row>
    <row r="185" spans="1:3" x14ac:dyDescent="0.25">
      <c r="A185">
        <v>92</v>
      </c>
      <c r="B185">
        <v>42.718281884677715</v>
      </c>
      <c r="C185">
        <v>1.4864962599240243</v>
      </c>
    </row>
    <row r="186" spans="1:3" x14ac:dyDescent="0.25">
      <c r="A186">
        <v>92.5</v>
      </c>
      <c r="B186">
        <v>43.492126850178472</v>
      </c>
      <c r="C186">
        <v>1.5476899310015142</v>
      </c>
    </row>
    <row r="187" spans="1:3" x14ac:dyDescent="0.25">
      <c r="A187">
        <v>93</v>
      </c>
      <c r="B187">
        <v>44.250673397909857</v>
      </c>
      <c r="C187">
        <v>1.5170930954627693</v>
      </c>
    </row>
    <row r="188" spans="1:3" x14ac:dyDescent="0.25">
      <c r="A188">
        <v>93.5</v>
      </c>
      <c r="B188">
        <v>45.024518363410614</v>
      </c>
      <c r="C188">
        <v>1.5476899310015142</v>
      </c>
    </row>
    <row r="189" spans="1:3" x14ac:dyDescent="0.25">
      <c r="A189">
        <v>94</v>
      </c>
      <c r="B189">
        <v>45.737169657833881</v>
      </c>
      <c r="C189">
        <v>1.4253025888465345</v>
      </c>
    </row>
    <row r="190" spans="1:3" x14ac:dyDescent="0.25">
      <c r="A190">
        <v>94.5</v>
      </c>
      <c r="B190">
        <v>46.480417787795894</v>
      </c>
      <c r="C190">
        <v>1.4864962599240243</v>
      </c>
    </row>
    <row r="191" spans="1:3" x14ac:dyDescent="0.25">
      <c r="A191">
        <v>95</v>
      </c>
      <c r="B191">
        <v>47.284859588835396</v>
      </c>
      <c r="C191">
        <v>1.608883602079004</v>
      </c>
    </row>
    <row r="192" spans="1:3" x14ac:dyDescent="0.25">
      <c r="A192">
        <v>95.5</v>
      </c>
      <c r="B192">
        <v>47.997510883258663</v>
      </c>
      <c r="C192">
        <v>1.4253025888465345</v>
      </c>
    </row>
    <row r="193" spans="1:3" x14ac:dyDescent="0.25">
      <c r="A193">
        <v>96</v>
      </c>
      <c r="B193">
        <v>48.801952684298165</v>
      </c>
      <c r="C193">
        <v>1.608883602079004</v>
      </c>
    </row>
    <row r="194" spans="1:3" x14ac:dyDescent="0.25">
      <c r="A194">
        <v>96.5</v>
      </c>
      <c r="B194">
        <v>49.529902396490805</v>
      </c>
      <c r="C194">
        <v>1.4558994243852794</v>
      </c>
    </row>
    <row r="195" spans="1:3" x14ac:dyDescent="0.25">
      <c r="A195">
        <v>97</v>
      </c>
      <c r="B195">
        <v>50.288448944222189</v>
      </c>
      <c r="C195">
        <v>1.5170930954627693</v>
      </c>
    </row>
    <row r="196" spans="1:3" x14ac:dyDescent="0.25">
      <c r="A196">
        <v>97.5</v>
      </c>
      <c r="B196">
        <v>51.062293909722946</v>
      </c>
      <c r="C196">
        <v>1.5476899310015142</v>
      </c>
    </row>
    <row r="197" spans="1:3" x14ac:dyDescent="0.25">
      <c r="A197">
        <v>98</v>
      </c>
      <c r="B197">
        <v>51.790243621915586</v>
      </c>
      <c r="C197">
        <v>1.4558994243852794</v>
      </c>
    </row>
    <row r="198" spans="1:3" x14ac:dyDescent="0.25">
      <c r="A198">
        <v>98.5</v>
      </c>
      <c r="B198">
        <v>52.564088587416343</v>
      </c>
      <c r="C198">
        <v>1.5476899310015142</v>
      </c>
    </row>
    <row r="199" spans="1:3" x14ac:dyDescent="0.25">
      <c r="A199">
        <v>99</v>
      </c>
      <c r="B199">
        <v>53.429724059533335</v>
      </c>
      <c r="C199">
        <v>1.7312709442339838</v>
      </c>
    </row>
    <row r="200" spans="1:3" x14ac:dyDescent="0.25">
      <c r="A200">
        <v>99.5</v>
      </c>
      <c r="B200">
        <v>56.345347512746237</v>
      </c>
      <c r="C200">
        <v>5.8312469064258039</v>
      </c>
    </row>
    <row r="201" spans="1:3" x14ac:dyDescent="0.25">
      <c r="A201">
        <v>100</v>
      </c>
      <c r="B201">
        <v>56.354271589778371</v>
      </c>
      <c r="C201">
        <v>1.7848154064267884E-2</v>
      </c>
    </row>
    <row r="202" spans="1:3" x14ac:dyDescent="0.25">
      <c r="A202">
        <v>100.5</v>
      </c>
      <c r="B202">
        <v>56.363195666810505</v>
      </c>
      <c r="C202">
        <v>1.7848154064267884E-2</v>
      </c>
    </row>
    <row r="203" spans="1:3" x14ac:dyDescent="0.25">
      <c r="A203">
        <v>101</v>
      </c>
      <c r="B203">
        <v>56.402716579381384</v>
      </c>
      <c r="C203">
        <v>7.9041825141757741E-2</v>
      </c>
    </row>
    <row r="204" spans="1:3" x14ac:dyDescent="0.25">
      <c r="A204">
        <v>101.5</v>
      </c>
      <c r="B204">
        <v>56.396342238644145</v>
      </c>
      <c r="C204">
        <v>-1.2748681474477041E-2</v>
      </c>
    </row>
    <row r="205" spans="1:3" x14ac:dyDescent="0.25">
      <c r="A205">
        <v>102</v>
      </c>
      <c r="B205">
        <v>56.405266315676279</v>
      </c>
      <c r="C205">
        <v>1.7848154064267884E-2</v>
      </c>
    </row>
    <row r="206" spans="1:3" x14ac:dyDescent="0.25">
      <c r="A206">
        <v>102.5</v>
      </c>
      <c r="B206">
        <v>56.39889197493904</v>
      </c>
      <c r="C206">
        <v>-1.2748681474477041E-2</v>
      </c>
    </row>
    <row r="207" spans="1:3" x14ac:dyDescent="0.25">
      <c r="A207">
        <v>103</v>
      </c>
      <c r="B207">
        <v>56.392517634201802</v>
      </c>
      <c r="C207">
        <v>-1.2748681474477041E-2</v>
      </c>
    </row>
    <row r="208" spans="1:3" x14ac:dyDescent="0.25">
      <c r="A208">
        <v>103.5</v>
      </c>
      <c r="B208">
        <v>56.447336964542053</v>
      </c>
      <c r="C208">
        <v>0.10963866068050265</v>
      </c>
    </row>
    <row r="209" spans="1:3" x14ac:dyDescent="0.25">
      <c r="A209">
        <v>104</v>
      </c>
      <c r="B209">
        <v>56.517454712651677</v>
      </c>
      <c r="C209">
        <v>0.14023549621924758</v>
      </c>
    </row>
    <row r="210" spans="1:3" x14ac:dyDescent="0.25">
      <c r="A210">
        <v>104.5</v>
      </c>
      <c r="B210">
        <v>60.886427853954963</v>
      </c>
      <c r="C210">
        <v>8.7379462826065719</v>
      </c>
    </row>
    <row r="211" spans="1:3" x14ac:dyDescent="0.25">
      <c r="A211">
        <v>105</v>
      </c>
      <c r="B211">
        <v>62.073330099228777</v>
      </c>
      <c r="C211">
        <v>2.3738044905476272</v>
      </c>
    </row>
    <row r="212" spans="1:3" x14ac:dyDescent="0.25">
      <c r="A212">
        <v>105.5</v>
      </c>
      <c r="B212">
        <v>63.352022851118825</v>
      </c>
      <c r="C212">
        <v>2.5573855037800968</v>
      </c>
    </row>
    <row r="213" spans="1:3" x14ac:dyDescent="0.25">
      <c r="A213">
        <v>106</v>
      </c>
      <c r="B213">
        <v>64.630715603008881</v>
      </c>
      <c r="C213">
        <v>2.5573855037800968</v>
      </c>
    </row>
    <row r="214" spans="1:3" x14ac:dyDescent="0.25">
      <c r="A214">
        <v>106.5</v>
      </c>
      <c r="B214">
        <v>65.863513101590812</v>
      </c>
      <c r="C214">
        <v>2.465594997163862</v>
      </c>
    </row>
    <row r="215" spans="1:3" x14ac:dyDescent="0.25">
      <c r="A215">
        <v>107</v>
      </c>
      <c r="B215">
        <v>67.188101106788977</v>
      </c>
      <c r="C215">
        <v>2.6491760103963315</v>
      </c>
    </row>
    <row r="216" spans="1:3" x14ac:dyDescent="0.25">
      <c r="A216">
        <v>107.5</v>
      </c>
      <c r="B216">
        <v>68.390301769832163</v>
      </c>
      <c r="C216">
        <v>2.4044013260863721</v>
      </c>
    </row>
    <row r="217" spans="1:3" x14ac:dyDescent="0.25">
      <c r="A217">
        <v>108</v>
      </c>
      <c r="B217">
        <v>69.684292939491584</v>
      </c>
      <c r="C217">
        <v>2.5879823393188417</v>
      </c>
    </row>
    <row r="218" spans="1:3" x14ac:dyDescent="0.25">
      <c r="A218">
        <v>108.5</v>
      </c>
      <c r="B218">
        <v>70.962985691381633</v>
      </c>
      <c r="C218">
        <v>2.5573855037800968</v>
      </c>
    </row>
    <row r="219" spans="1:3" x14ac:dyDescent="0.25">
      <c r="A219">
        <v>109</v>
      </c>
      <c r="B219">
        <v>72.241678443271681</v>
      </c>
      <c r="C219">
        <v>2.5573855037800968</v>
      </c>
    </row>
    <row r="220" spans="1:3" x14ac:dyDescent="0.25">
      <c r="A220">
        <v>109.5</v>
      </c>
      <c r="B220">
        <v>73.489774359622984</v>
      </c>
      <c r="C220">
        <v>2.4961918327026069</v>
      </c>
    </row>
    <row r="221" spans="1:3" x14ac:dyDescent="0.25">
      <c r="A221">
        <v>110</v>
      </c>
      <c r="B221">
        <v>74.737870275974288</v>
      </c>
      <c r="C221">
        <v>2.4961918327026069</v>
      </c>
    </row>
    <row r="222" spans="1:3" x14ac:dyDescent="0.25">
      <c r="A222">
        <v>110.5</v>
      </c>
      <c r="B222">
        <v>76.062458281172454</v>
      </c>
      <c r="C222">
        <v>2.6491760103963315</v>
      </c>
    </row>
    <row r="223" spans="1:3" x14ac:dyDescent="0.25">
      <c r="A223">
        <v>111</v>
      </c>
      <c r="B223">
        <v>77.234062108676895</v>
      </c>
      <c r="C223">
        <v>2.3432076550088823</v>
      </c>
    </row>
    <row r="224" spans="1:3" x14ac:dyDescent="0.25">
      <c r="A224">
        <v>111.5</v>
      </c>
      <c r="B224">
        <v>78.497456442797571</v>
      </c>
      <c r="C224">
        <v>2.5267886682413518</v>
      </c>
    </row>
    <row r="225" spans="1:3" x14ac:dyDescent="0.25">
      <c r="A225">
        <v>112</v>
      </c>
      <c r="B225">
        <v>79.730253941379502</v>
      </c>
      <c r="C225">
        <v>2.465594997163862</v>
      </c>
    </row>
    <row r="226" spans="1:3" x14ac:dyDescent="0.25">
      <c r="A226">
        <v>112.5</v>
      </c>
      <c r="B226">
        <v>81.00894669326955</v>
      </c>
      <c r="C226">
        <v>2.5573855037800968</v>
      </c>
    </row>
    <row r="227" spans="1:3" x14ac:dyDescent="0.25">
      <c r="A227">
        <v>113</v>
      </c>
      <c r="B227">
        <v>82.241744191851481</v>
      </c>
      <c r="C227">
        <v>2.465594997163862</v>
      </c>
    </row>
    <row r="228" spans="1:3" x14ac:dyDescent="0.25">
      <c r="A228">
        <v>113.5</v>
      </c>
      <c r="B228">
        <v>83.489840108202785</v>
      </c>
      <c r="C228">
        <v>2.4961918327026069</v>
      </c>
    </row>
    <row r="229" spans="1:3" x14ac:dyDescent="0.25">
      <c r="A229">
        <v>114</v>
      </c>
      <c r="B229">
        <v>84.81442811340095</v>
      </c>
      <c r="C229">
        <v>2.6491760103963315</v>
      </c>
    </row>
    <row r="230" spans="1:3" x14ac:dyDescent="0.25">
      <c r="A230">
        <v>114.5</v>
      </c>
      <c r="B230">
        <v>86.047225611982881</v>
      </c>
      <c r="C230">
        <v>2.465594997163862</v>
      </c>
    </row>
    <row r="231" spans="1:3" x14ac:dyDescent="0.25">
      <c r="A231">
        <v>115</v>
      </c>
      <c r="B231">
        <v>87.32591836387293</v>
      </c>
      <c r="C231">
        <v>2.5573855037800968</v>
      </c>
    </row>
    <row r="232" spans="1:3" x14ac:dyDescent="0.25">
      <c r="A232">
        <v>115.5</v>
      </c>
      <c r="B232">
        <v>88.604611115762978</v>
      </c>
      <c r="C232">
        <v>2.5573855037800968</v>
      </c>
    </row>
    <row r="233" spans="1:3" x14ac:dyDescent="0.25">
      <c r="A233">
        <v>116</v>
      </c>
      <c r="B233">
        <v>89.944497538730516</v>
      </c>
      <c r="C233">
        <v>2.6797728459350765</v>
      </c>
    </row>
    <row r="234" spans="1:3" x14ac:dyDescent="0.25">
      <c r="A234">
        <v>116.5</v>
      </c>
      <c r="B234">
        <v>92.171692192321657</v>
      </c>
      <c r="C234">
        <v>4.4543893071822822</v>
      </c>
    </row>
    <row r="235" spans="1:3" x14ac:dyDescent="0.25">
      <c r="A235">
        <v>117</v>
      </c>
      <c r="B235">
        <v>94.919033050071462</v>
      </c>
      <c r="C235">
        <v>5.4946817154996097</v>
      </c>
    </row>
    <row r="236" spans="1:3" x14ac:dyDescent="0.25">
      <c r="A236">
        <v>117.5</v>
      </c>
      <c r="B236">
        <v>94.927957127103596</v>
      </c>
      <c r="C236">
        <v>1.7848154064267884E-2</v>
      </c>
    </row>
    <row r="237" spans="1:3" x14ac:dyDescent="0.25">
      <c r="A237">
        <v>118</v>
      </c>
      <c r="B237">
        <v>94.982776457443848</v>
      </c>
      <c r="C237">
        <v>0.10963866068050265</v>
      </c>
    </row>
    <row r="238" spans="1:3" x14ac:dyDescent="0.25">
      <c r="A238">
        <v>118.5</v>
      </c>
      <c r="B238">
        <v>95.006998952245354</v>
      </c>
      <c r="C238">
        <v>4.8444989603012807E-2</v>
      </c>
    </row>
    <row r="239" spans="1:3" x14ac:dyDescent="0.25">
      <c r="A239">
        <v>119</v>
      </c>
      <c r="B239">
        <v>95.000624611508115</v>
      </c>
      <c r="C239">
        <v>-1.2748681474477041E-2</v>
      </c>
    </row>
    <row r="240" spans="1:3" x14ac:dyDescent="0.25">
      <c r="A240">
        <v>119.5</v>
      </c>
      <c r="B240">
        <v>95.040145524078994</v>
      </c>
      <c r="C240">
        <v>7.9041825141757741E-2</v>
      </c>
    </row>
    <row r="241" spans="1:3" x14ac:dyDescent="0.25">
      <c r="A241">
        <v>120</v>
      </c>
      <c r="B241">
        <v>95.003174347803011</v>
      </c>
      <c r="C241">
        <v>-7.3942352551966892E-2</v>
      </c>
    </row>
    <row r="242" spans="1:3" x14ac:dyDescent="0.25">
      <c r="A242">
        <v>120.5</v>
      </c>
      <c r="B242">
        <v>95.073292095912635</v>
      </c>
      <c r="C242">
        <v>0.14023549621924758</v>
      </c>
    </row>
    <row r="243" spans="1:3" x14ac:dyDescent="0.25">
      <c r="A243">
        <v>121</v>
      </c>
      <c r="B243">
        <v>95.128111426252886</v>
      </c>
      <c r="C243">
        <v>0.10963866068050265</v>
      </c>
    </row>
    <row r="244" spans="1:3" x14ac:dyDescent="0.25">
      <c r="A244">
        <v>121.5</v>
      </c>
      <c r="B244">
        <v>95.228826009901255</v>
      </c>
      <c r="C244">
        <v>0.20142916729673743</v>
      </c>
    </row>
    <row r="245" spans="1:3" x14ac:dyDescent="0.25">
      <c r="A245">
        <v>122</v>
      </c>
      <c r="B245">
        <v>101.341818776913</v>
      </c>
      <c r="C245">
        <v>12.225985534023494</v>
      </c>
    </row>
    <row r="246" spans="1:3" x14ac:dyDescent="0.25">
      <c r="A246">
        <v>122.5</v>
      </c>
      <c r="B246">
        <v>103.8137881148141</v>
      </c>
      <c r="C246">
        <v>4.943938675802201</v>
      </c>
    </row>
    <row r="247" spans="1:3" x14ac:dyDescent="0.25">
      <c r="A247">
        <v>123</v>
      </c>
      <c r="B247">
        <v>106.31635428825395</v>
      </c>
      <c r="C247">
        <v>5.0051323468796909</v>
      </c>
    </row>
    <row r="248" spans="1:3" x14ac:dyDescent="0.25">
      <c r="A248">
        <v>123.5</v>
      </c>
      <c r="B248">
        <v>108.78832362615505</v>
      </c>
      <c r="C248">
        <v>4.943938675802201</v>
      </c>
    </row>
    <row r="249" spans="1:3" x14ac:dyDescent="0.25">
      <c r="A249">
        <v>124</v>
      </c>
      <c r="B249">
        <v>111.36738188844176</v>
      </c>
      <c r="C249">
        <v>5.1581165245734155</v>
      </c>
    </row>
    <row r="250" spans="1:3" x14ac:dyDescent="0.25">
      <c r="A250">
        <v>124.5</v>
      </c>
      <c r="B250">
        <v>113.79345597303474</v>
      </c>
      <c r="C250">
        <v>4.8521481691859663</v>
      </c>
    </row>
    <row r="251" spans="1:3" x14ac:dyDescent="0.25">
      <c r="A251">
        <v>125</v>
      </c>
      <c r="B251">
        <v>116.29602214647458</v>
      </c>
      <c r="C251">
        <v>5.0051323468796909</v>
      </c>
    </row>
    <row r="252" spans="1:3" x14ac:dyDescent="0.25">
      <c r="A252">
        <v>125.5</v>
      </c>
      <c r="B252">
        <v>118.79858831991443</v>
      </c>
      <c r="C252">
        <v>5.0051323468796909</v>
      </c>
    </row>
    <row r="253" spans="1:3" x14ac:dyDescent="0.25">
      <c r="A253">
        <v>126</v>
      </c>
      <c r="B253">
        <v>121.30115449335428</v>
      </c>
      <c r="C253">
        <v>5.0051323468796909</v>
      </c>
    </row>
    <row r="254" spans="1:3" x14ac:dyDescent="0.25">
      <c r="A254">
        <v>126.5</v>
      </c>
      <c r="B254">
        <v>123.78842224902475</v>
      </c>
      <c r="C254">
        <v>4.974535511340946</v>
      </c>
    </row>
    <row r="255" spans="1:3" x14ac:dyDescent="0.25">
      <c r="A255">
        <v>127</v>
      </c>
      <c r="B255">
        <v>126.33688367577271</v>
      </c>
      <c r="C255">
        <v>5.0969228534959257</v>
      </c>
    </row>
    <row r="256" spans="1:3" x14ac:dyDescent="0.25">
      <c r="A256">
        <v>127.5</v>
      </c>
      <c r="B256">
        <v>128.83944984921254</v>
      </c>
      <c r="C256">
        <v>5.0051323468796909</v>
      </c>
    </row>
    <row r="257" spans="1:3" x14ac:dyDescent="0.25">
      <c r="A257">
        <v>128</v>
      </c>
      <c r="B257">
        <v>131.40320969372988</v>
      </c>
      <c r="C257">
        <v>5.1275196890346706</v>
      </c>
    </row>
    <row r="258" spans="1:3" x14ac:dyDescent="0.25">
      <c r="A258">
        <v>128.5</v>
      </c>
      <c r="B258">
        <v>133.85988061386161</v>
      </c>
      <c r="C258">
        <v>4.9133418402634561</v>
      </c>
    </row>
    <row r="259" spans="1:3" x14ac:dyDescent="0.25">
      <c r="A259">
        <v>129</v>
      </c>
      <c r="B259">
        <v>136.40834204060957</v>
      </c>
      <c r="C259">
        <v>5.0969228534959257</v>
      </c>
    </row>
    <row r="260" spans="1:3" x14ac:dyDescent="0.25">
      <c r="A260">
        <v>129.5</v>
      </c>
      <c r="B260">
        <v>138.84971454297192</v>
      </c>
      <c r="C260">
        <v>4.8827450047247112</v>
      </c>
    </row>
    <row r="261" spans="1:3" x14ac:dyDescent="0.25">
      <c r="A261">
        <v>130</v>
      </c>
      <c r="B261">
        <v>141.42877280525863</v>
      </c>
      <c r="C261">
        <v>5.1581165245734155</v>
      </c>
    </row>
    <row r="262" spans="1:3" x14ac:dyDescent="0.25">
      <c r="A262">
        <v>130.5</v>
      </c>
      <c r="B262">
        <v>143.93133897869848</v>
      </c>
      <c r="C262">
        <v>5.0051323468796909</v>
      </c>
    </row>
    <row r="263" spans="1:3" x14ac:dyDescent="0.25">
      <c r="A263">
        <v>131</v>
      </c>
      <c r="B263">
        <v>146.4492035699077</v>
      </c>
      <c r="C263">
        <v>5.0357291824184358</v>
      </c>
    </row>
    <row r="264" spans="1:3" x14ac:dyDescent="0.25">
      <c r="A264">
        <v>131.5</v>
      </c>
      <c r="B264">
        <v>148.98236657888629</v>
      </c>
      <c r="C264">
        <v>5.0663260179571807</v>
      </c>
    </row>
    <row r="265" spans="1:3" x14ac:dyDescent="0.25">
      <c r="A265">
        <v>132</v>
      </c>
      <c r="B265">
        <v>151.43903749901801</v>
      </c>
      <c r="C265">
        <v>4.9133418402634561</v>
      </c>
    </row>
    <row r="266" spans="1:3" x14ac:dyDescent="0.25">
      <c r="A266">
        <v>132.5</v>
      </c>
      <c r="B266">
        <v>153.98749892576598</v>
      </c>
      <c r="C266">
        <v>5.0969228534959257</v>
      </c>
    </row>
    <row r="267" spans="1:3" x14ac:dyDescent="0.25">
      <c r="A267">
        <v>133</v>
      </c>
      <c r="B267">
        <v>156.47476668143645</v>
      </c>
      <c r="C267">
        <v>4.974535511340946</v>
      </c>
    </row>
    <row r="268" spans="1:3" x14ac:dyDescent="0.25">
      <c r="A268">
        <v>133.5</v>
      </c>
      <c r="B268">
        <v>158.94673601933755</v>
      </c>
      <c r="C268">
        <v>4.943938675802201</v>
      </c>
    </row>
    <row r="269" spans="1:3" x14ac:dyDescent="0.25">
      <c r="A269">
        <v>134</v>
      </c>
      <c r="B269">
        <v>164.38659840449691</v>
      </c>
      <c r="C269">
        <v>10.879724770318717</v>
      </c>
    </row>
    <row r="270" spans="1:3" x14ac:dyDescent="0.25">
      <c r="A270">
        <v>134.5</v>
      </c>
      <c r="B270">
        <v>165.75708166300319</v>
      </c>
      <c r="C270">
        <v>2.7409665170125663</v>
      </c>
    </row>
    <row r="271" spans="1:3" x14ac:dyDescent="0.25">
      <c r="A271">
        <v>135</v>
      </c>
      <c r="B271">
        <v>165.72011048672721</v>
      </c>
      <c r="C271">
        <v>-7.3942352551966892E-2</v>
      </c>
    </row>
    <row r="272" spans="1:3" x14ac:dyDescent="0.25">
      <c r="A272">
        <v>135.5</v>
      </c>
      <c r="B272">
        <v>165.71373614598997</v>
      </c>
      <c r="C272">
        <v>-1.2748681474477041E-2</v>
      </c>
    </row>
    <row r="273" spans="1:3" x14ac:dyDescent="0.25">
      <c r="A273">
        <v>136</v>
      </c>
      <c r="B273">
        <v>165.75325705856085</v>
      </c>
      <c r="C273">
        <v>7.9041825141757741E-2</v>
      </c>
    </row>
    <row r="274" spans="1:3" x14ac:dyDescent="0.25">
      <c r="A274">
        <v>136.5</v>
      </c>
      <c r="B274">
        <v>165.76218113559298</v>
      </c>
      <c r="C274">
        <v>1.7848154064267884E-2</v>
      </c>
    </row>
    <row r="275" spans="1:3" x14ac:dyDescent="0.25">
      <c r="A275">
        <v>137</v>
      </c>
      <c r="B275">
        <v>165.77110521262512</v>
      </c>
      <c r="C275">
        <v>1.7848154064267884E-2</v>
      </c>
    </row>
    <row r="276" spans="1:3" x14ac:dyDescent="0.25">
      <c r="A276">
        <v>137.5</v>
      </c>
      <c r="B276">
        <v>165.71883561857976</v>
      </c>
      <c r="C276">
        <v>-0.10453918809071182</v>
      </c>
    </row>
    <row r="277" spans="1:3" x14ac:dyDescent="0.25">
      <c r="A277">
        <v>138</v>
      </c>
      <c r="B277">
        <v>165.89604229107499</v>
      </c>
      <c r="C277">
        <v>0.35441334499046206</v>
      </c>
    </row>
    <row r="278" spans="1:3" x14ac:dyDescent="0.25">
      <c r="A278">
        <v>138.5</v>
      </c>
      <c r="B278">
        <v>165.88966795033775</v>
      </c>
      <c r="C278">
        <v>-1.2748681474477041E-2</v>
      </c>
    </row>
    <row r="279" spans="1:3" x14ac:dyDescent="0.25">
      <c r="A279">
        <v>139</v>
      </c>
      <c r="B279">
        <v>167.41313538653776</v>
      </c>
      <c r="C279">
        <v>3.0469348724000156</v>
      </c>
    </row>
    <row r="280" spans="1:3" x14ac:dyDescent="0.25">
      <c r="A280">
        <v>139.5</v>
      </c>
      <c r="B280">
        <v>175.16305885487236</v>
      </c>
      <c r="C280">
        <v>15.499846936669201</v>
      </c>
    </row>
    <row r="281" spans="1:3" x14ac:dyDescent="0.25">
      <c r="A281">
        <v>140</v>
      </c>
      <c r="B281">
        <v>179.97568611148745</v>
      </c>
      <c r="C281">
        <v>9.6252545132301748</v>
      </c>
    </row>
    <row r="282" spans="1:3" x14ac:dyDescent="0.25">
      <c r="A282">
        <v>140.5</v>
      </c>
      <c r="B282">
        <v>184.80361178587191</v>
      </c>
      <c r="C282">
        <v>9.6558513487689197</v>
      </c>
    </row>
    <row r="283" spans="1:3" x14ac:dyDescent="0.25">
      <c r="A283">
        <v>141</v>
      </c>
      <c r="B283">
        <v>189.616239042487</v>
      </c>
      <c r="C283">
        <v>9.6252545132301748</v>
      </c>
    </row>
    <row r="284" spans="1:3" x14ac:dyDescent="0.25">
      <c r="A284">
        <v>141.5</v>
      </c>
      <c r="B284">
        <v>194.39826946356334</v>
      </c>
      <c r="C284">
        <v>9.5640608421526849</v>
      </c>
    </row>
    <row r="285" spans="1:3" x14ac:dyDescent="0.25">
      <c r="A285">
        <v>142</v>
      </c>
      <c r="B285">
        <v>199.14970304910094</v>
      </c>
      <c r="C285">
        <v>9.5028671710751951</v>
      </c>
    </row>
    <row r="286" spans="1:3" x14ac:dyDescent="0.25">
      <c r="A286">
        <v>142.5</v>
      </c>
      <c r="B286">
        <v>203.93173347017728</v>
      </c>
      <c r="C286">
        <v>9.5640608421526849</v>
      </c>
    </row>
    <row r="287" spans="1:3" x14ac:dyDescent="0.25">
      <c r="A287">
        <v>143</v>
      </c>
      <c r="B287">
        <v>208.75965914456174</v>
      </c>
      <c r="C287">
        <v>9.6558513487689197</v>
      </c>
    </row>
    <row r="288" spans="1:3" x14ac:dyDescent="0.25">
      <c r="A288">
        <v>143.5</v>
      </c>
      <c r="B288">
        <v>213.5875848189462</v>
      </c>
      <c r="C288">
        <v>9.6558513487689197</v>
      </c>
    </row>
    <row r="289" spans="1:3" x14ac:dyDescent="0.25">
      <c r="A289">
        <v>144</v>
      </c>
      <c r="B289">
        <v>218.32371998671442</v>
      </c>
      <c r="C289">
        <v>9.4722703355364501</v>
      </c>
    </row>
    <row r="290" spans="1:3" x14ac:dyDescent="0.25">
      <c r="A290">
        <v>144.5</v>
      </c>
      <c r="B290">
        <v>223.07515357225202</v>
      </c>
      <c r="C290">
        <v>9.5028671710751951</v>
      </c>
    </row>
    <row r="291" spans="1:3" x14ac:dyDescent="0.25">
      <c r="A291">
        <v>145</v>
      </c>
      <c r="B291">
        <v>227.88778082886711</v>
      </c>
      <c r="C291">
        <v>9.6252545132301748</v>
      </c>
    </row>
    <row r="292" spans="1:3" x14ac:dyDescent="0.25">
      <c r="A292">
        <v>145.5</v>
      </c>
      <c r="B292">
        <v>232.7004080854822</v>
      </c>
      <c r="C292">
        <v>9.6252545132301748</v>
      </c>
    </row>
    <row r="293" spans="1:3" x14ac:dyDescent="0.25">
      <c r="A293">
        <v>146</v>
      </c>
      <c r="B293">
        <v>237.43654325325042</v>
      </c>
      <c r="C293">
        <v>9.4722703355364501</v>
      </c>
    </row>
    <row r="294" spans="1:3" x14ac:dyDescent="0.25">
      <c r="A294">
        <v>146.5</v>
      </c>
      <c r="B294">
        <v>242.18797683878802</v>
      </c>
      <c r="C294">
        <v>9.5028671710751951</v>
      </c>
    </row>
    <row r="295" spans="1:3" x14ac:dyDescent="0.25">
      <c r="A295">
        <v>147</v>
      </c>
      <c r="B295">
        <v>246.97000725986436</v>
      </c>
      <c r="C295">
        <v>9.5640608421526849</v>
      </c>
    </row>
    <row r="296" spans="1:3" x14ac:dyDescent="0.25">
      <c r="A296">
        <v>147.5</v>
      </c>
      <c r="B296">
        <v>251.76733609871008</v>
      </c>
      <c r="C296">
        <v>9.5946576776914299</v>
      </c>
    </row>
    <row r="297" spans="1:3" x14ac:dyDescent="0.25">
      <c r="A297">
        <v>148</v>
      </c>
      <c r="B297">
        <v>256.51876968424767</v>
      </c>
      <c r="C297">
        <v>9.5028671710751951</v>
      </c>
    </row>
    <row r="298" spans="1:3" x14ac:dyDescent="0.25">
      <c r="A298">
        <v>148.5</v>
      </c>
      <c r="B298">
        <v>261.33139694086276</v>
      </c>
      <c r="C298">
        <v>9.6252545132301748</v>
      </c>
    </row>
    <row r="299" spans="1:3" x14ac:dyDescent="0.25">
      <c r="A299">
        <v>149</v>
      </c>
      <c r="B299">
        <v>266.05223369086161</v>
      </c>
      <c r="C299">
        <v>9.4416734999977052</v>
      </c>
    </row>
    <row r="300" spans="1:3" x14ac:dyDescent="0.25">
      <c r="A300">
        <v>149.5</v>
      </c>
      <c r="B300">
        <v>270.88015936524607</v>
      </c>
      <c r="C300">
        <v>9.6558513487689197</v>
      </c>
    </row>
    <row r="301" spans="1:3" x14ac:dyDescent="0.25">
      <c r="A301">
        <v>150</v>
      </c>
      <c r="B301">
        <v>275.57039927970618</v>
      </c>
      <c r="C301">
        <v>9.3804798289202154</v>
      </c>
    </row>
    <row r="302" spans="1:3" x14ac:dyDescent="0.25">
      <c r="A302">
        <v>150.5</v>
      </c>
      <c r="B302">
        <v>280.3677281185519</v>
      </c>
      <c r="C302">
        <v>9.5946576776914299</v>
      </c>
    </row>
    <row r="303" spans="1:3" x14ac:dyDescent="0.25">
      <c r="A303">
        <v>151</v>
      </c>
      <c r="B303">
        <v>285.2262506284751</v>
      </c>
      <c r="C303">
        <v>9.7170450198464096</v>
      </c>
    </row>
    <row r="304" spans="1:3" x14ac:dyDescent="0.25">
      <c r="A304">
        <v>151.5</v>
      </c>
      <c r="B304">
        <v>293.57281238981523</v>
      </c>
      <c r="C304">
        <v>16.693123522680253</v>
      </c>
    </row>
    <row r="305" spans="1:3" x14ac:dyDescent="0.25">
      <c r="A305">
        <v>152</v>
      </c>
      <c r="B305">
        <v>293.75001906231046</v>
      </c>
      <c r="C305">
        <v>0.35441334499046206</v>
      </c>
    </row>
    <row r="306" spans="1:3" x14ac:dyDescent="0.25">
      <c r="A306">
        <v>152.5</v>
      </c>
      <c r="B306">
        <v>293.74364472157322</v>
      </c>
      <c r="C306">
        <v>-1.2748681474477041E-2</v>
      </c>
    </row>
    <row r="307" spans="1:3" x14ac:dyDescent="0.25">
      <c r="A307">
        <v>153</v>
      </c>
      <c r="B307">
        <v>293.84435930522159</v>
      </c>
      <c r="C307">
        <v>0.20142916729673743</v>
      </c>
    </row>
    <row r="308" spans="1:3" x14ac:dyDescent="0.25">
      <c r="A308">
        <v>153.5</v>
      </c>
      <c r="B308">
        <v>293.86858180002309</v>
      </c>
      <c r="C308">
        <v>4.8444989603012807E-2</v>
      </c>
    </row>
    <row r="309" spans="1:3" x14ac:dyDescent="0.25">
      <c r="A309">
        <v>154</v>
      </c>
      <c r="B309">
        <v>293.84690904151648</v>
      </c>
      <c r="C309">
        <v>-4.3345517013221965E-2</v>
      </c>
    </row>
    <row r="310" spans="1:3" x14ac:dyDescent="0.25">
      <c r="A310">
        <v>154.5</v>
      </c>
      <c r="B310">
        <v>293.87113153631799</v>
      </c>
      <c r="C310">
        <v>4.8444989603012807E-2</v>
      </c>
    </row>
    <row r="311" spans="1:3" x14ac:dyDescent="0.25">
      <c r="A311">
        <v>155</v>
      </c>
      <c r="B311">
        <v>294.0024429555051</v>
      </c>
      <c r="C311">
        <v>0.26262283837422729</v>
      </c>
    </row>
    <row r="312" spans="1:3" x14ac:dyDescent="0.25">
      <c r="A312">
        <v>155.5</v>
      </c>
      <c r="B312">
        <v>294.07256070361473</v>
      </c>
      <c r="C312">
        <v>0.14023549621924758</v>
      </c>
    </row>
    <row r="313" spans="1:3" x14ac:dyDescent="0.25">
      <c r="A313">
        <v>156</v>
      </c>
      <c r="B313">
        <v>294.08148478064686</v>
      </c>
      <c r="C313">
        <v>1.7848154064267884E-2</v>
      </c>
    </row>
    <row r="314" spans="1:3" x14ac:dyDescent="0.25">
      <c r="A314">
        <v>156.5</v>
      </c>
      <c r="B314">
        <v>302.22916711098514</v>
      </c>
      <c r="C314">
        <v>16.295364660676569</v>
      </c>
    </row>
    <row r="315" spans="1:3" x14ac:dyDescent="0.25">
      <c r="A315">
        <v>157</v>
      </c>
      <c r="B315">
        <v>308.4492488023825</v>
      </c>
      <c r="C315">
        <v>12.440163382794708</v>
      </c>
    </row>
    <row r="316" spans="1:3" x14ac:dyDescent="0.25">
      <c r="A316">
        <v>157.5</v>
      </c>
      <c r="B316">
        <v>314.73052416485734</v>
      </c>
      <c r="C316">
        <v>12.562550724949688</v>
      </c>
    </row>
    <row r="317" spans="1:3" x14ac:dyDescent="0.25">
      <c r="A317">
        <v>158</v>
      </c>
      <c r="B317">
        <v>320.96590427402407</v>
      </c>
      <c r="C317">
        <v>12.470760218333453</v>
      </c>
    </row>
    <row r="318" spans="1:3" x14ac:dyDescent="0.25">
      <c r="A318">
        <v>158.5</v>
      </c>
      <c r="B318">
        <v>327.29307488980703</v>
      </c>
      <c r="C318">
        <v>12.654341231565922</v>
      </c>
    </row>
    <row r="319" spans="1:3" x14ac:dyDescent="0.25">
      <c r="A319">
        <v>159</v>
      </c>
      <c r="B319">
        <v>333.49785816343501</v>
      </c>
      <c r="C319">
        <v>12.409566547255963</v>
      </c>
    </row>
    <row r="320" spans="1:3" x14ac:dyDescent="0.25">
      <c r="A320">
        <v>159.5</v>
      </c>
      <c r="B320">
        <v>339.74853669037111</v>
      </c>
      <c r="C320">
        <v>12.501357053872198</v>
      </c>
    </row>
    <row r="321" spans="1:3" x14ac:dyDescent="0.25">
      <c r="A321">
        <v>160</v>
      </c>
      <c r="B321">
        <v>346.01451363507658</v>
      </c>
      <c r="C321">
        <v>12.531953889410943</v>
      </c>
    </row>
    <row r="322" spans="1:3" x14ac:dyDescent="0.25">
      <c r="A322">
        <v>160.5</v>
      </c>
      <c r="B322">
        <v>352.34168425085954</v>
      </c>
      <c r="C322">
        <v>12.654341231565922</v>
      </c>
    </row>
    <row r="323" spans="1:3" x14ac:dyDescent="0.25">
      <c r="A323">
        <v>161</v>
      </c>
      <c r="B323">
        <v>358.54646752448753</v>
      </c>
      <c r="C323">
        <v>12.409566547255963</v>
      </c>
    </row>
    <row r="324" spans="1:3" x14ac:dyDescent="0.25">
      <c r="A324">
        <v>161.5</v>
      </c>
      <c r="B324">
        <v>364.78184763365425</v>
      </c>
      <c r="C324">
        <v>12.470760218333453</v>
      </c>
    </row>
    <row r="325" spans="1:3" x14ac:dyDescent="0.25">
      <c r="A325">
        <v>162</v>
      </c>
      <c r="B325">
        <v>371.0631229961291</v>
      </c>
      <c r="C325">
        <v>12.562550724949688</v>
      </c>
    </row>
    <row r="326" spans="1:3" x14ac:dyDescent="0.25">
      <c r="A326">
        <v>162.5</v>
      </c>
      <c r="B326">
        <v>377.32909994083457</v>
      </c>
      <c r="C326">
        <v>12.531953889410943</v>
      </c>
    </row>
    <row r="327" spans="1:3" x14ac:dyDescent="0.25">
      <c r="A327">
        <v>163</v>
      </c>
      <c r="B327">
        <v>383.57977846777067</v>
      </c>
      <c r="C327">
        <v>12.501357053872198</v>
      </c>
    </row>
    <row r="328" spans="1:3" x14ac:dyDescent="0.25">
      <c r="A328">
        <v>163.5</v>
      </c>
      <c r="B328">
        <v>389.79986015916802</v>
      </c>
      <c r="C328">
        <v>12.440163382794708</v>
      </c>
    </row>
    <row r="329" spans="1:3" x14ac:dyDescent="0.25">
      <c r="A329">
        <v>164</v>
      </c>
      <c r="B329">
        <v>396.06583710387349</v>
      </c>
      <c r="C329">
        <v>12.531953889410943</v>
      </c>
    </row>
    <row r="330" spans="1:3" x14ac:dyDescent="0.25">
      <c r="A330">
        <v>164.5</v>
      </c>
      <c r="B330">
        <v>402.64575939232674</v>
      </c>
      <c r="C330">
        <v>13.159844576906483</v>
      </c>
    </row>
    <row r="331" spans="1:3" x14ac:dyDescent="0.25">
      <c r="A331">
        <v>165</v>
      </c>
      <c r="B331">
        <v>408.89643791926284</v>
      </c>
      <c r="C331">
        <v>12.501357053872198</v>
      </c>
    </row>
    <row r="332" spans="1:3" x14ac:dyDescent="0.25">
      <c r="A332">
        <v>165.5</v>
      </c>
      <c r="B332">
        <v>415.19301169950705</v>
      </c>
      <c r="C332">
        <v>12.593147560488433</v>
      </c>
    </row>
    <row r="333" spans="1:3" x14ac:dyDescent="0.25">
      <c r="A333">
        <v>166</v>
      </c>
      <c r="B333">
        <v>421.39779497313503</v>
      </c>
      <c r="C333">
        <v>12.409566547255963</v>
      </c>
    </row>
    <row r="334" spans="1:3" x14ac:dyDescent="0.25">
      <c r="A334">
        <v>166.5</v>
      </c>
      <c r="B334">
        <v>427.66377191784051</v>
      </c>
      <c r="C334">
        <v>12.531953889410943</v>
      </c>
    </row>
    <row r="335" spans="1:3" x14ac:dyDescent="0.25">
      <c r="A335">
        <v>167</v>
      </c>
      <c r="B335">
        <v>433.94504728031535</v>
      </c>
      <c r="C335">
        <v>12.562550724949688</v>
      </c>
    </row>
    <row r="336" spans="1:3" x14ac:dyDescent="0.25">
      <c r="A336">
        <v>167.5</v>
      </c>
      <c r="B336">
        <v>440.13453213617396</v>
      </c>
      <c r="C336">
        <v>12.378969711717218</v>
      </c>
    </row>
    <row r="337" spans="1:3" x14ac:dyDescent="0.25">
      <c r="A337">
        <v>168</v>
      </c>
      <c r="B337">
        <v>446.4158074986488</v>
      </c>
      <c r="C337">
        <v>12.562550724949688</v>
      </c>
    </row>
    <row r="338" spans="1:3" x14ac:dyDescent="0.25">
      <c r="A338">
        <v>168.5</v>
      </c>
      <c r="B338">
        <v>453.0030512165111</v>
      </c>
      <c r="C338">
        <v>13.174487435724586</v>
      </c>
    </row>
    <row r="339" spans="1:3" x14ac:dyDescent="0.25">
      <c r="A339">
        <v>169</v>
      </c>
      <c r="B339">
        <v>458.96305980582912</v>
      </c>
      <c r="C339">
        <v>11.920017178636044</v>
      </c>
    </row>
    <row r="340" spans="1:3" x14ac:dyDescent="0.25">
      <c r="A340">
        <v>169.5</v>
      </c>
      <c r="B340">
        <v>459.01787913616937</v>
      </c>
      <c r="C340">
        <v>0.10963866068050265</v>
      </c>
    </row>
    <row r="341" spans="1:3" x14ac:dyDescent="0.25">
      <c r="A341">
        <v>170</v>
      </c>
      <c r="B341">
        <v>459.0268032132015</v>
      </c>
      <c r="C341">
        <v>1.7848154064267884E-2</v>
      </c>
    </row>
    <row r="342" spans="1:3" x14ac:dyDescent="0.25">
      <c r="A342">
        <v>170.5</v>
      </c>
      <c r="B342">
        <v>459.09692096131113</v>
      </c>
      <c r="C342">
        <v>0.14023549621924758</v>
      </c>
    </row>
    <row r="343" spans="1:3" x14ac:dyDescent="0.25">
      <c r="A343">
        <v>171</v>
      </c>
      <c r="B343">
        <v>459.16703870942075</v>
      </c>
      <c r="C343">
        <v>0.14023549621924758</v>
      </c>
    </row>
    <row r="344" spans="1:3" x14ac:dyDescent="0.25">
      <c r="A344">
        <v>171.5</v>
      </c>
      <c r="B344">
        <v>459.16066436868351</v>
      </c>
      <c r="C344">
        <v>-1.2748681474477041E-2</v>
      </c>
    </row>
    <row r="345" spans="1:3" x14ac:dyDescent="0.25">
      <c r="A345">
        <v>172</v>
      </c>
      <c r="B345">
        <v>459.29197578787063</v>
      </c>
      <c r="C345">
        <v>0.26262283837422729</v>
      </c>
    </row>
    <row r="346" spans="1:3" x14ac:dyDescent="0.25">
      <c r="A346">
        <v>172.5</v>
      </c>
      <c r="B346">
        <v>459.37739195374962</v>
      </c>
      <c r="C346">
        <v>0.17083233175799251</v>
      </c>
    </row>
    <row r="347" spans="1:3" x14ac:dyDescent="0.25">
      <c r="A347">
        <v>173</v>
      </c>
      <c r="B347">
        <v>459.38631603078176</v>
      </c>
      <c r="C347">
        <v>1.7848154064267884E-2</v>
      </c>
    </row>
    <row r="348" spans="1:3" x14ac:dyDescent="0.25">
      <c r="A348">
        <v>173.5</v>
      </c>
      <c r="B348">
        <v>464.38252430062931</v>
      </c>
      <c r="C348">
        <v>9.9924165396951139</v>
      </c>
    </row>
    <row r="349" spans="1:3" x14ac:dyDescent="0.25">
      <c r="A349">
        <v>174</v>
      </c>
      <c r="B349">
        <v>473.23393384835873</v>
      </c>
      <c r="C349">
        <v>17.702819095458835</v>
      </c>
    </row>
    <row r="350" spans="1:3" x14ac:dyDescent="0.25">
      <c r="A350">
        <v>174.5</v>
      </c>
      <c r="B350">
        <v>481.19803516546455</v>
      </c>
      <c r="C350">
        <v>15.92820263421163</v>
      </c>
    </row>
    <row r="351" spans="1:3" x14ac:dyDescent="0.25">
      <c r="A351">
        <v>175</v>
      </c>
      <c r="B351">
        <v>489.2539269891866</v>
      </c>
      <c r="C351">
        <v>16.111783647444099</v>
      </c>
    </row>
    <row r="352" spans="1:3" x14ac:dyDescent="0.25">
      <c r="A352">
        <v>175.5</v>
      </c>
      <c r="B352">
        <v>497.26392355960053</v>
      </c>
      <c r="C352">
        <v>16.019993140827864</v>
      </c>
    </row>
    <row r="353" spans="1:3" x14ac:dyDescent="0.25">
      <c r="A353">
        <v>176</v>
      </c>
      <c r="B353">
        <v>505.25862171224509</v>
      </c>
      <c r="C353">
        <v>15.989396305289119</v>
      </c>
    </row>
    <row r="354" spans="1:3" x14ac:dyDescent="0.25">
      <c r="A354">
        <v>176.5</v>
      </c>
      <c r="B354">
        <v>513.22272302935085</v>
      </c>
      <c r="C354">
        <v>15.92820263421163</v>
      </c>
    </row>
    <row r="355" spans="1:3" x14ac:dyDescent="0.25">
      <c r="A355">
        <v>177</v>
      </c>
      <c r="B355">
        <v>521.35510694191976</v>
      </c>
      <c r="C355">
        <v>16.264767825137824</v>
      </c>
    </row>
    <row r="356" spans="1:3" x14ac:dyDescent="0.25">
      <c r="A356">
        <v>177.5</v>
      </c>
      <c r="B356">
        <v>529.24271617017871</v>
      </c>
      <c r="C356">
        <v>15.775218456517905</v>
      </c>
    </row>
    <row r="357" spans="1:3" x14ac:dyDescent="0.25">
      <c r="A357">
        <v>178</v>
      </c>
      <c r="B357">
        <v>537.37510008274762</v>
      </c>
      <c r="C357">
        <v>16.264767825137824</v>
      </c>
    </row>
    <row r="358" spans="1:3" x14ac:dyDescent="0.25">
      <c r="A358">
        <v>178.5</v>
      </c>
      <c r="B358">
        <v>545.35449981762281</v>
      </c>
      <c r="C358">
        <v>15.958799469750375</v>
      </c>
    </row>
    <row r="359" spans="1:3" x14ac:dyDescent="0.25">
      <c r="A359">
        <v>179</v>
      </c>
      <c r="B359">
        <v>553.37979480580611</v>
      </c>
      <c r="C359">
        <v>16.050589976366609</v>
      </c>
    </row>
    <row r="360" spans="1:3" x14ac:dyDescent="0.25">
      <c r="A360">
        <v>179.5</v>
      </c>
      <c r="B360">
        <v>561.38979137622005</v>
      </c>
      <c r="C360">
        <v>16.019993140827864</v>
      </c>
    </row>
    <row r="361" spans="1:3" x14ac:dyDescent="0.25">
      <c r="A361">
        <v>180</v>
      </c>
      <c r="B361">
        <v>569.41508636440335</v>
      </c>
      <c r="C361">
        <v>16.050589976366609</v>
      </c>
    </row>
    <row r="362" spans="1:3" x14ac:dyDescent="0.25">
      <c r="A362">
        <v>180.5</v>
      </c>
      <c r="B362">
        <v>577.44038135258666</v>
      </c>
      <c r="C362">
        <v>16.050589976366609</v>
      </c>
    </row>
    <row r="363" spans="1:3" x14ac:dyDescent="0.25">
      <c r="A363">
        <v>181</v>
      </c>
      <c r="B363">
        <v>585.45037792300059</v>
      </c>
      <c r="C363">
        <v>16.019993140827864</v>
      </c>
    </row>
    <row r="364" spans="1:3" x14ac:dyDescent="0.25">
      <c r="A364">
        <v>181.5</v>
      </c>
      <c r="B364">
        <v>593.44507607564515</v>
      </c>
      <c r="C364">
        <v>15.989396305289119</v>
      </c>
    </row>
    <row r="365" spans="1:3" x14ac:dyDescent="0.25">
      <c r="A365">
        <v>182</v>
      </c>
      <c r="B365">
        <v>601.45507264605908</v>
      </c>
      <c r="C365">
        <v>16.019993140827864</v>
      </c>
    </row>
    <row r="366" spans="1:3" x14ac:dyDescent="0.25">
      <c r="A366">
        <v>182.5</v>
      </c>
      <c r="B366">
        <v>609.46506921647301</v>
      </c>
      <c r="C366">
        <v>16.019993140827864</v>
      </c>
    </row>
    <row r="367" spans="1:3" x14ac:dyDescent="0.25">
      <c r="A367">
        <v>183</v>
      </c>
      <c r="B367">
        <v>617.49036420465632</v>
      </c>
      <c r="C367">
        <v>16.050589976366609</v>
      </c>
    </row>
    <row r="368" spans="1:3" x14ac:dyDescent="0.25">
      <c r="A368">
        <v>183.5</v>
      </c>
      <c r="B368">
        <v>625.50036077507025</v>
      </c>
      <c r="C368">
        <v>16.019993140827864</v>
      </c>
    </row>
    <row r="369" spans="1:3" x14ac:dyDescent="0.25">
      <c r="A369">
        <v>184</v>
      </c>
      <c r="B369">
        <v>633.61744626986979</v>
      </c>
      <c r="C369">
        <v>16.234170989599079</v>
      </c>
    </row>
    <row r="370" spans="1:3" x14ac:dyDescent="0.25">
      <c r="A370">
        <v>184.5</v>
      </c>
      <c r="B370">
        <v>641.5815475869756</v>
      </c>
      <c r="C370">
        <v>15.92820263421163</v>
      </c>
    </row>
    <row r="371" spans="1:3" x14ac:dyDescent="0.25">
      <c r="A371">
        <v>185</v>
      </c>
      <c r="B371">
        <v>649.62214099292828</v>
      </c>
      <c r="C371">
        <v>16.081186811905354</v>
      </c>
    </row>
    <row r="372" spans="1:3" x14ac:dyDescent="0.25">
      <c r="A372">
        <v>185.5</v>
      </c>
      <c r="B372">
        <v>657.63213756334221</v>
      </c>
      <c r="C372">
        <v>16.019993140827864</v>
      </c>
    </row>
    <row r="373" spans="1:3" x14ac:dyDescent="0.25">
      <c r="A373">
        <v>186</v>
      </c>
      <c r="B373">
        <v>667.32496008838712</v>
      </c>
      <c r="C373">
        <v>19.385645050089806</v>
      </c>
    </row>
    <row r="374" spans="1:3" x14ac:dyDescent="0.25">
      <c r="A374">
        <v>186.5</v>
      </c>
      <c r="B374">
        <v>667.39507783649674</v>
      </c>
      <c r="C374">
        <v>0.14023549621924758</v>
      </c>
    </row>
    <row r="375" spans="1:3" x14ac:dyDescent="0.25">
      <c r="A375">
        <v>187</v>
      </c>
      <c r="B375">
        <v>667.43459874906762</v>
      </c>
      <c r="C375">
        <v>7.9041825141757741E-2</v>
      </c>
    </row>
    <row r="376" spans="1:3" x14ac:dyDescent="0.25">
      <c r="A376">
        <v>187.5</v>
      </c>
      <c r="B376">
        <v>667.56591016825473</v>
      </c>
      <c r="C376">
        <v>0.26262283837422729</v>
      </c>
    </row>
    <row r="377" spans="1:3" x14ac:dyDescent="0.25">
      <c r="A377">
        <v>188</v>
      </c>
      <c r="B377">
        <v>667.59013266305624</v>
      </c>
      <c r="C377">
        <v>4.8444989603012807E-2</v>
      </c>
    </row>
    <row r="378" spans="1:3" x14ac:dyDescent="0.25">
      <c r="A378">
        <v>188.5</v>
      </c>
      <c r="B378">
        <v>667.583758322319</v>
      </c>
      <c r="C378">
        <v>-1.2748681474477041E-2</v>
      </c>
    </row>
    <row r="379" spans="1:3" x14ac:dyDescent="0.25">
      <c r="A379">
        <v>189</v>
      </c>
      <c r="B379">
        <v>667.56208556381239</v>
      </c>
      <c r="C379">
        <v>-4.3345517013221965E-2</v>
      </c>
    </row>
    <row r="380" spans="1:3" x14ac:dyDescent="0.25">
      <c r="A380">
        <v>189.5</v>
      </c>
      <c r="B380">
        <v>667.80048590738511</v>
      </c>
      <c r="C380">
        <v>0.47680068714544177</v>
      </c>
    </row>
    <row r="381" spans="1:3" x14ac:dyDescent="0.25">
      <c r="A381">
        <v>190</v>
      </c>
      <c r="B381">
        <v>667.87060365549473</v>
      </c>
      <c r="C381">
        <v>0.14023549621924758</v>
      </c>
    </row>
    <row r="382" spans="1:3" x14ac:dyDescent="0.25">
      <c r="A382">
        <v>190.5</v>
      </c>
      <c r="B382">
        <v>667.89482615029624</v>
      </c>
      <c r="C382">
        <v>4.8444989603012807E-2</v>
      </c>
    </row>
    <row r="383" spans="1:3" x14ac:dyDescent="0.25">
      <c r="A383">
        <v>191</v>
      </c>
      <c r="B383">
        <v>679.02569994566215</v>
      </c>
      <c r="C383">
        <v>22.261747590731829</v>
      </c>
    </row>
    <row r="384" spans="1:3" x14ac:dyDescent="0.25">
      <c r="A384">
        <v>191.5</v>
      </c>
      <c r="B384">
        <v>687.87710949339157</v>
      </c>
      <c r="C384">
        <v>17.702819095458835</v>
      </c>
    </row>
    <row r="385" spans="1:3" x14ac:dyDescent="0.25">
      <c r="A385">
        <v>192</v>
      </c>
      <c r="B385">
        <v>696.68262378781287</v>
      </c>
      <c r="C385">
        <v>17.611028588842601</v>
      </c>
    </row>
    <row r="386" spans="1:3" x14ac:dyDescent="0.25">
      <c r="A386">
        <v>192.5</v>
      </c>
      <c r="B386">
        <v>705.48813808223417</v>
      </c>
      <c r="C386">
        <v>17.611028588842601</v>
      </c>
    </row>
    <row r="387" spans="1:3" x14ac:dyDescent="0.25">
      <c r="A387">
        <v>193</v>
      </c>
      <c r="B387">
        <v>714.35484604773296</v>
      </c>
      <c r="C387">
        <v>17.73341593099758</v>
      </c>
    </row>
    <row r="388" spans="1:3" x14ac:dyDescent="0.25">
      <c r="A388">
        <v>193.5</v>
      </c>
      <c r="B388">
        <v>723.14506192438489</v>
      </c>
      <c r="C388">
        <v>17.580431753303856</v>
      </c>
    </row>
    <row r="389" spans="1:3" x14ac:dyDescent="0.25">
      <c r="A389">
        <v>194</v>
      </c>
      <c r="B389">
        <v>731.98117305434494</v>
      </c>
      <c r="C389">
        <v>17.67222225992009</v>
      </c>
    </row>
    <row r="390" spans="1:3" x14ac:dyDescent="0.25">
      <c r="A390">
        <v>194.5</v>
      </c>
      <c r="B390">
        <v>740.84788101984373</v>
      </c>
      <c r="C390">
        <v>17.73341593099758</v>
      </c>
    </row>
    <row r="391" spans="1:3" x14ac:dyDescent="0.25">
      <c r="A391">
        <v>195</v>
      </c>
      <c r="B391">
        <v>749.68399214980377</v>
      </c>
      <c r="C391">
        <v>17.67222225992009</v>
      </c>
    </row>
    <row r="392" spans="1:3" x14ac:dyDescent="0.25">
      <c r="A392">
        <v>195.5</v>
      </c>
      <c r="B392">
        <v>758.41301435537821</v>
      </c>
      <c r="C392">
        <v>17.458044411148876</v>
      </c>
    </row>
    <row r="393" spans="1:3" x14ac:dyDescent="0.25">
      <c r="A393">
        <v>196</v>
      </c>
      <c r="B393">
        <v>767.20323023203014</v>
      </c>
      <c r="C393">
        <v>17.580431753303856</v>
      </c>
    </row>
    <row r="394" spans="1:3" x14ac:dyDescent="0.25">
      <c r="A394">
        <v>196.5</v>
      </c>
      <c r="B394">
        <v>776.13113186860642</v>
      </c>
      <c r="C394">
        <v>17.85580327315256</v>
      </c>
    </row>
    <row r="395" spans="1:3" x14ac:dyDescent="0.25">
      <c r="A395">
        <v>197</v>
      </c>
      <c r="B395">
        <v>785.01313825187458</v>
      </c>
      <c r="C395">
        <v>17.764012766536325</v>
      </c>
    </row>
    <row r="396" spans="1:3" x14ac:dyDescent="0.25">
      <c r="A396">
        <v>197.5</v>
      </c>
      <c r="B396">
        <v>793.87984621737337</v>
      </c>
      <c r="C396">
        <v>17.73341593099758</v>
      </c>
    </row>
    <row r="397" spans="1:3" x14ac:dyDescent="0.25">
      <c r="A397">
        <v>198</v>
      </c>
      <c r="B397">
        <v>802.6700620940253</v>
      </c>
      <c r="C397">
        <v>17.580431753303856</v>
      </c>
    </row>
    <row r="398" spans="1:3" x14ac:dyDescent="0.25">
      <c r="A398">
        <v>198.5</v>
      </c>
      <c r="B398">
        <v>811.4755763884466</v>
      </c>
      <c r="C398">
        <v>17.611028588842601</v>
      </c>
    </row>
    <row r="399" spans="1:3" x14ac:dyDescent="0.25">
      <c r="A399">
        <v>199</v>
      </c>
      <c r="B399">
        <v>820.31168751840664</v>
      </c>
      <c r="C399">
        <v>17.67222225992009</v>
      </c>
    </row>
    <row r="400" spans="1:3" x14ac:dyDescent="0.25">
      <c r="A400">
        <v>199.5</v>
      </c>
      <c r="B400">
        <v>829.11720181282794</v>
      </c>
      <c r="C400">
        <v>17.611028588842601</v>
      </c>
    </row>
    <row r="401" spans="1:3" x14ac:dyDescent="0.25">
      <c r="A401">
        <v>200</v>
      </c>
      <c r="B401">
        <v>837.93801452501862</v>
      </c>
      <c r="C401">
        <v>17.641625424381346</v>
      </c>
    </row>
    <row r="402" spans="1:3" x14ac:dyDescent="0.25">
      <c r="A402">
        <v>200.5</v>
      </c>
      <c r="B402">
        <v>846.80472249051741</v>
      </c>
      <c r="C402">
        <v>17.73341593099758</v>
      </c>
    </row>
    <row r="403" spans="1:3" x14ac:dyDescent="0.25">
      <c r="A403">
        <v>201</v>
      </c>
      <c r="B403">
        <v>855.59493836716933</v>
      </c>
      <c r="C403">
        <v>17.580431753303856</v>
      </c>
    </row>
    <row r="404" spans="1:3" x14ac:dyDescent="0.25">
      <c r="A404">
        <v>201.5</v>
      </c>
      <c r="B404">
        <v>864.36985582605189</v>
      </c>
      <c r="C404">
        <v>17.549834917765111</v>
      </c>
    </row>
    <row r="405" spans="1:3" x14ac:dyDescent="0.25">
      <c r="A405">
        <v>202</v>
      </c>
      <c r="B405">
        <v>873.22126537378131</v>
      </c>
      <c r="C405">
        <v>17.702819095458835</v>
      </c>
    </row>
    <row r="406" spans="1:3" x14ac:dyDescent="0.25">
      <c r="A406">
        <v>202.5</v>
      </c>
      <c r="B406">
        <v>882.11857017481884</v>
      </c>
      <c r="C406">
        <v>17.79460960207507</v>
      </c>
    </row>
    <row r="407" spans="1:3" x14ac:dyDescent="0.25">
      <c r="A407">
        <v>203</v>
      </c>
      <c r="B407">
        <v>893.27821504341057</v>
      </c>
      <c r="C407">
        <v>22.319289737183549</v>
      </c>
    </row>
    <row r="408" spans="1:3" x14ac:dyDescent="0.25">
      <c r="A408">
        <v>203.5</v>
      </c>
      <c r="B408">
        <v>896.31622583877845</v>
      </c>
      <c r="C408">
        <v>6.0760215907357633</v>
      </c>
    </row>
    <row r="409" spans="1:3" x14ac:dyDescent="0.25">
      <c r="A409">
        <v>204</v>
      </c>
      <c r="B409">
        <v>896.3710451691187</v>
      </c>
      <c r="C409">
        <v>0.10963866068050265</v>
      </c>
    </row>
    <row r="410" spans="1:3" x14ac:dyDescent="0.25">
      <c r="A410">
        <v>204.5</v>
      </c>
      <c r="B410">
        <v>896.50235658830582</v>
      </c>
      <c r="C410">
        <v>0.26262283837422729</v>
      </c>
    </row>
    <row r="411" spans="1:3" x14ac:dyDescent="0.25">
      <c r="A411">
        <v>205</v>
      </c>
      <c r="B411">
        <v>896.61836958972356</v>
      </c>
      <c r="C411">
        <v>0.23202600283548236</v>
      </c>
    </row>
    <row r="412" spans="1:3" x14ac:dyDescent="0.25">
      <c r="A412">
        <v>205.5</v>
      </c>
      <c r="B412">
        <v>896.62729366675569</v>
      </c>
      <c r="C412">
        <v>1.7848154064267884E-2</v>
      </c>
    </row>
    <row r="413" spans="1:3" x14ac:dyDescent="0.25">
      <c r="A413">
        <v>206</v>
      </c>
      <c r="B413">
        <v>896.68211299709594</v>
      </c>
      <c r="C413">
        <v>0.10963866068050265</v>
      </c>
    </row>
    <row r="414" spans="1:3" x14ac:dyDescent="0.25">
      <c r="A414">
        <v>206.5</v>
      </c>
      <c r="B414">
        <v>896.88991650512992</v>
      </c>
      <c r="C414">
        <v>0.41560701606795192</v>
      </c>
    </row>
    <row r="415" spans="1:3" x14ac:dyDescent="0.25">
      <c r="A415">
        <v>207</v>
      </c>
      <c r="B415">
        <v>896.91413899993142</v>
      </c>
      <c r="C415">
        <v>4.8444989603012807E-2</v>
      </c>
    </row>
    <row r="416" spans="1:3" x14ac:dyDescent="0.25">
      <c r="A416">
        <v>207.5</v>
      </c>
      <c r="B416">
        <v>896.9536599125023</v>
      </c>
      <c r="C416">
        <v>7.9041825141757741E-2</v>
      </c>
    </row>
    <row r="417" spans="1:3" x14ac:dyDescent="0.25">
      <c r="A417">
        <v>208</v>
      </c>
      <c r="B417">
        <v>904.79537388745314</v>
      </c>
      <c r="C417">
        <v>15.68342794990167</v>
      </c>
    </row>
    <row r="418" spans="1:3" x14ac:dyDescent="0.25">
      <c r="A418">
        <v>208.5</v>
      </c>
      <c r="B418">
        <v>914.51879324803679</v>
      </c>
      <c r="C418">
        <v>19.446838721167296</v>
      </c>
    </row>
    <row r="419" spans="1:3" x14ac:dyDescent="0.25">
      <c r="A419">
        <v>209</v>
      </c>
      <c r="B419">
        <v>924.22691419085106</v>
      </c>
      <c r="C419">
        <v>19.416241885628551</v>
      </c>
    </row>
    <row r="420" spans="1:3" x14ac:dyDescent="0.25">
      <c r="A420">
        <v>209.5</v>
      </c>
      <c r="B420">
        <v>934.04212405805094</v>
      </c>
      <c r="C420">
        <v>19.630419734399766</v>
      </c>
    </row>
    <row r="421" spans="1:3" x14ac:dyDescent="0.25">
      <c r="A421">
        <v>210</v>
      </c>
      <c r="B421">
        <v>943.78084183640397</v>
      </c>
      <c r="C421">
        <v>19.477435556706041</v>
      </c>
    </row>
    <row r="422" spans="1:3" x14ac:dyDescent="0.25">
      <c r="A422">
        <v>210.5</v>
      </c>
      <c r="B422">
        <v>953.5654548680651</v>
      </c>
      <c r="C422">
        <v>19.569226063322276</v>
      </c>
    </row>
    <row r="423" spans="1:3" x14ac:dyDescent="0.25">
      <c r="A423">
        <v>211</v>
      </c>
      <c r="B423">
        <v>963.25827739311001</v>
      </c>
      <c r="C423">
        <v>19.385645050089806</v>
      </c>
    </row>
    <row r="424" spans="1:3" x14ac:dyDescent="0.25">
      <c r="A424">
        <v>211.5</v>
      </c>
      <c r="B424">
        <v>972.99699517146303</v>
      </c>
      <c r="C424">
        <v>19.477435556706041</v>
      </c>
    </row>
    <row r="425" spans="1:3" x14ac:dyDescent="0.25">
      <c r="A425">
        <v>212</v>
      </c>
      <c r="B425">
        <v>982.68981769650793</v>
      </c>
      <c r="C425">
        <v>19.385645050089806</v>
      </c>
    </row>
    <row r="426" spans="1:3" x14ac:dyDescent="0.25">
      <c r="A426">
        <v>212.5</v>
      </c>
      <c r="B426">
        <v>992.52032598147719</v>
      </c>
      <c r="C426">
        <v>19.661016569938511</v>
      </c>
    </row>
    <row r="427" spans="1:3" x14ac:dyDescent="0.25">
      <c r="A427">
        <v>213</v>
      </c>
      <c r="B427">
        <v>1002.3355358486771</v>
      </c>
      <c r="C427">
        <v>19.630419734399766</v>
      </c>
    </row>
    <row r="428" spans="1:3" x14ac:dyDescent="0.25">
      <c r="A428">
        <v>213.5</v>
      </c>
      <c r="B428">
        <v>1012.0436567914913</v>
      </c>
      <c r="C428">
        <v>19.416241885628551</v>
      </c>
    </row>
    <row r="429" spans="1:3" x14ac:dyDescent="0.25">
      <c r="A429">
        <v>214</v>
      </c>
      <c r="B429">
        <v>1021.7823745698444</v>
      </c>
      <c r="C429">
        <v>19.477435556706041</v>
      </c>
    </row>
    <row r="430" spans="1:3" x14ac:dyDescent="0.25">
      <c r="A430">
        <v>214.5</v>
      </c>
      <c r="B430">
        <v>1031.5669876015054</v>
      </c>
      <c r="C430">
        <v>19.569226063322276</v>
      </c>
    </row>
    <row r="431" spans="1:3" x14ac:dyDescent="0.25">
      <c r="A431">
        <v>215</v>
      </c>
      <c r="B431">
        <v>1041.2751085443197</v>
      </c>
      <c r="C431">
        <v>19.416241885628551</v>
      </c>
    </row>
    <row r="432" spans="1:3" x14ac:dyDescent="0.25">
      <c r="A432">
        <v>215.5</v>
      </c>
      <c r="B432">
        <v>1051.0750199937502</v>
      </c>
      <c r="C432">
        <v>19.599822898861021</v>
      </c>
    </row>
    <row r="433" spans="1:3" x14ac:dyDescent="0.25">
      <c r="A433">
        <v>216</v>
      </c>
      <c r="B433">
        <v>1060.8443346076419</v>
      </c>
      <c r="C433">
        <v>19.538629227783531</v>
      </c>
    </row>
    <row r="434" spans="1:3" x14ac:dyDescent="0.25">
      <c r="A434">
        <v>216.5</v>
      </c>
      <c r="B434">
        <v>1070.5983508037643</v>
      </c>
      <c r="C434">
        <v>19.508032392244786</v>
      </c>
    </row>
    <row r="435" spans="1:3" x14ac:dyDescent="0.25">
      <c r="A435">
        <v>217</v>
      </c>
      <c r="B435">
        <v>1080.2758749110399</v>
      </c>
      <c r="C435">
        <v>19.355048214551061</v>
      </c>
    </row>
    <row r="436" spans="1:3" x14ac:dyDescent="0.25">
      <c r="A436">
        <v>217.5</v>
      </c>
      <c r="B436">
        <v>1090.0298911071623</v>
      </c>
      <c r="C436">
        <v>19.508032392244786</v>
      </c>
    </row>
    <row r="437" spans="1:3" x14ac:dyDescent="0.25">
      <c r="A437">
        <v>218</v>
      </c>
      <c r="B437">
        <v>1099.7227136322072</v>
      </c>
      <c r="C437">
        <v>19.385645050089806</v>
      </c>
    </row>
    <row r="438" spans="1:3" x14ac:dyDescent="0.25">
      <c r="A438">
        <v>218.5</v>
      </c>
      <c r="B438">
        <v>1109.4614314105602</v>
      </c>
      <c r="C438">
        <v>19.477435556706041</v>
      </c>
    </row>
    <row r="439" spans="1:3" x14ac:dyDescent="0.25">
      <c r="A439">
        <v>219</v>
      </c>
      <c r="B439">
        <v>1119.2460444422213</v>
      </c>
      <c r="C439">
        <v>19.569226063322276</v>
      </c>
    </row>
    <row r="440" spans="1:3" x14ac:dyDescent="0.25">
      <c r="A440">
        <v>219.5</v>
      </c>
      <c r="B440">
        <v>1129.0459558916518</v>
      </c>
      <c r="C440">
        <v>19.599822898861021</v>
      </c>
    </row>
    <row r="441" spans="1:3" x14ac:dyDescent="0.25">
      <c r="A441">
        <v>220</v>
      </c>
      <c r="B441">
        <v>1138.8152705055436</v>
      </c>
      <c r="C441">
        <v>19.538629227783531</v>
      </c>
    </row>
    <row r="442" spans="1:3" x14ac:dyDescent="0.25">
      <c r="A442">
        <v>220.5</v>
      </c>
      <c r="B442">
        <v>1147.8655594842749</v>
      </c>
      <c r="C442">
        <v>18.100577957462519</v>
      </c>
    </row>
    <row r="443" spans="1:3" x14ac:dyDescent="0.25">
      <c r="A443">
        <v>221</v>
      </c>
      <c r="B443">
        <v>1147.9050803968457</v>
      </c>
      <c r="C443">
        <v>7.9041825141757741E-2</v>
      </c>
    </row>
    <row r="444" spans="1:3" x14ac:dyDescent="0.25">
      <c r="A444">
        <v>221.5</v>
      </c>
      <c r="B444">
        <v>1147.8987060561085</v>
      </c>
      <c r="C444">
        <v>-1.2748681474477041E-2</v>
      </c>
    </row>
    <row r="445" spans="1:3" x14ac:dyDescent="0.25">
      <c r="A445">
        <v>222</v>
      </c>
      <c r="B445">
        <v>1148.1065095641425</v>
      </c>
      <c r="C445">
        <v>0.41560701606795192</v>
      </c>
    </row>
    <row r="446" spans="1:3" x14ac:dyDescent="0.25">
      <c r="A446">
        <v>222.5</v>
      </c>
      <c r="B446">
        <v>1148.1613288944827</v>
      </c>
      <c r="C446">
        <v>0.10963866068050265</v>
      </c>
    </row>
    <row r="447" spans="1:3" x14ac:dyDescent="0.25">
      <c r="A447">
        <v>223</v>
      </c>
      <c r="B447">
        <v>1148.1855513892842</v>
      </c>
      <c r="C447">
        <v>4.8444989603012807E-2</v>
      </c>
    </row>
    <row r="448" spans="1:3" x14ac:dyDescent="0.25">
      <c r="A448">
        <v>223.5</v>
      </c>
      <c r="B448">
        <v>1148.1485802130082</v>
      </c>
      <c r="C448">
        <v>-7.3942352551966892E-2</v>
      </c>
    </row>
    <row r="449" spans="1:3" x14ac:dyDescent="0.25">
      <c r="A449">
        <v>224</v>
      </c>
      <c r="B449">
        <v>1148.4328758098891</v>
      </c>
      <c r="C449">
        <v>0.56859119376167655</v>
      </c>
    </row>
    <row r="450" spans="1:3" x14ac:dyDescent="0.25">
      <c r="A450">
        <v>224.5</v>
      </c>
      <c r="B450">
        <v>1148.4570983046906</v>
      </c>
      <c r="C450">
        <v>4.8444989603012807E-2</v>
      </c>
    </row>
    <row r="451" spans="1:3" x14ac:dyDescent="0.25">
      <c r="A451">
        <v>225</v>
      </c>
      <c r="B451">
        <v>1148.4813207994921</v>
      </c>
      <c r="C451">
        <v>4.8444989603012807E-2</v>
      </c>
    </row>
    <row r="452" spans="1:3" x14ac:dyDescent="0.25">
      <c r="A452">
        <v>225.5</v>
      </c>
      <c r="B452">
        <v>1158.6942895286957</v>
      </c>
      <c r="C452">
        <v>20.425937458407134</v>
      </c>
    </row>
    <row r="453" spans="1:3" x14ac:dyDescent="0.25">
      <c r="A453">
        <v>226</v>
      </c>
      <c r="B453">
        <v>1169.4580012975966</v>
      </c>
      <c r="C453">
        <v>21.527423537801951</v>
      </c>
    </row>
    <row r="454" spans="1:3" x14ac:dyDescent="0.25">
      <c r="A454">
        <v>226.5</v>
      </c>
      <c r="B454">
        <v>1180.2064146487282</v>
      </c>
      <c r="C454">
        <v>21.496826702263206</v>
      </c>
    </row>
    <row r="455" spans="1:3" x14ac:dyDescent="0.25">
      <c r="A455">
        <v>227</v>
      </c>
      <c r="B455">
        <v>1191.000723253168</v>
      </c>
      <c r="C455">
        <v>21.588617208879441</v>
      </c>
    </row>
    <row r="456" spans="1:3" x14ac:dyDescent="0.25">
      <c r="A456">
        <v>227.5</v>
      </c>
      <c r="B456">
        <v>1201.7032413509914</v>
      </c>
      <c r="C456">
        <v>21.405036195646971</v>
      </c>
    </row>
    <row r="457" spans="1:3" x14ac:dyDescent="0.25">
      <c r="A457">
        <v>228</v>
      </c>
      <c r="B457">
        <v>1212.3751626132762</v>
      </c>
      <c r="C457">
        <v>21.343842524569482</v>
      </c>
    </row>
    <row r="458" spans="1:3" x14ac:dyDescent="0.25">
      <c r="A458">
        <v>228.5</v>
      </c>
      <c r="B458">
        <v>1223.092979128869</v>
      </c>
      <c r="C458">
        <v>21.435633031185716</v>
      </c>
    </row>
    <row r="459" spans="1:3" x14ac:dyDescent="0.25">
      <c r="A459">
        <v>229</v>
      </c>
      <c r="B459">
        <v>1233.8872877333088</v>
      </c>
      <c r="C459">
        <v>21.588617208879441</v>
      </c>
    </row>
    <row r="460" spans="1:3" x14ac:dyDescent="0.25">
      <c r="A460">
        <v>229.5</v>
      </c>
      <c r="B460">
        <v>1244.6051042489016</v>
      </c>
      <c r="C460">
        <v>21.435633031185716</v>
      </c>
    </row>
    <row r="461" spans="1:3" x14ac:dyDescent="0.25">
      <c r="A461">
        <v>230</v>
      </c>
      <c r="B461">
        <v>1255.261727093417</v>
      </c>
      <c r="C461">
        <v>21.313245689030737</v>
      </c>
    </row>
    <row r="462" spans="1:3" x14ac:dyDescent="0.25">
      <c r="A462">
        <v>230.5</v>
      </c>
      <c r="B462">
        <v>1266.0560356978567</v>
      </c>
      <c r="C462">
        <v>21.588617208879441</v>
      </c>
    </row>
    <row r="463" spans="1:3" x14ac:dyDescent="0.25">
      <c r="A463">
        <v>231</v>
      </c>
      <c r="B463">
        <v>1276.8962395556046</v>
      </c>
      <c r="C463">
        <v>21.680407715495676</v>
      </c>
    </row>
    <row r="464" spans="1:3" x14ac:dyDescent="0.25">
      <c r="A464">
        <v>231.5</v>
      </c>
      <c r="B464">
        <v>1287.5834592356587</v>
      </c>
      <c r="C464">
        <v>21.374439360108227</v>
      </c>
    </row>
    <row r="465" spans="1:3" x14ac:dyDescent="0.25">
      <c r="A465">
        <v>232</v>
      </c>
      <c r="B465">
        <v>1298.3777678400984</v>
      </c>
      <c r="C465">
        <v>21.588617208879441</v>
      </c>
    </row>
    <row r="466" spans="1:3" x14ac:dyDescent="0.25">
      <c r="A466">
        <v>232.5</v>
      </c>
      <c r="B466">
        <v>1309.1873748623075</v>
      </c>
      <c r="C466">
        <v>21.619214044418186</v>
      </c>
    </row>
    <row r="467" spans="1:3" x14ac:dyDescent="0.25">
      <c r="A467">
        <v>233</v>
      </c>
      <c r="B467">
        <v>1319.8439977068228</v>
      </c>
      <c r="C467">
        <v>21.313245689030737</v>
      </c>
    </row>
    <row r="468" spans="1:3" x14ac:dyDescent="0.25">
      <c r="A468">
        <v>233.5</v>
      </c>
      <c r="B468">
        <v>1330.4853221335688</v>
      </c>
      <c r="C468">
        <v>21.282648853491992</v>
      </c>
    </row>
    <row r="469" spans="1:3" x14ac:dyDescent="0.25">
      <c r="A469">
        <v>234</v>
      </c>
      <c r="B469">
        <v>1341.3408244090861</v>
      </c>
      <c r="C469">
        <v>21.711004551034421</v>
      </c>
    </row>
    <row r="470" spans="1:3" x14ac:dyDescent="0.25">
      <c r="A470">
        <v>234.5</v>
      </c>
      <c r="B470">
        <v>1351.982148835832</v>
      </c>
      <c r="C470">
        <v>21.282648853491992</v>
      </c>
    </row>
    <row r="471" spans="1:3" x14ac:dyDescent="0.25">
      <c r="A471">
        <v>235</v>
      </c>
      <c r="B471">
        <v>1362.7305621869637</v>
      </c>
      <c r="C471">
        <v>21.496826702263206</v>
      </c>
    </row>
    <row r="472" spans="1:3" x14ac:dyDescent="0.25">
      <c r="A472">
        <v>235.5</v>
      </c>
      <c r="B472">
        <v>1373.675771884579</v>
      </c>
      <c r="C472">
        <v>21.890419395230776</v>
      </c>
    </row>
    <row r="473" spans="1:3" x14ac:dyDescent="0.25">
      <c r="A473">
        <v>236</v>
      </c>
      <c r="B473">
        <v>1384.5159757423269</v>
      </c>
      <c r="C473">
        <v>21.680407715495676</v>
      </c>
    </row>
    <row r="474" spans="1:3" x14ac:dyDescent="0.25">
      <c r="A474">
        <v>236.5</v>
      </c>
      <c r="B474">
        <v>1395.2643890934585</v>
      </c>
      <c r="C474">
        <v>21.496826702263206</v>
      </c>
    </row>
    <row r="475" spans="1:3" x14ac:dyDescent="0.25">
      <c r="A475">
        <v>237</v>
      </c>
      <c r="B475">
        <v>1406.0739961156676</v>
      </c>
      <c r="C475">
        <v>21.619214044418186</v>
      </c>
    </row>
    <row r="476" spans="1:3" x14ac:dyDescent="0.25">
      <c r="A476">
        <v>237.5</v>
      </c>
      <c r="B476">
        <v>1417.0824825688785</v>
      </c>
      <c r="C476">
        <v>22.01697290642187</v>
      </c>
    </row>
    <row r="477" spans="1:3" x14ac:dyDescent="0.25">
      <c r="A477">
        <v>238</v>
      </c>
      <c r="B477">
        <v>1423.9756946421282</v>
      </c>
      <c r="C477">
        <v>13.786424146499485</v>
      </c>
    </row>
    <row r="478" spans="1:3" x14ac:dyDescent="0.25">
      <c r="A478">
        <v>238.5</v>
      </c>
      <c r="B478">
        <v>1423.9846187191604</v>
      </c>
      <c r="C478">
        <v>1.7848154064267884E-2</v>
      </c>
    </row>
    <row r="479" spans="1:3" x14ac:dyDescent="0.25">
      <c r="A479">
        <v>239</v>
      </c>
      <c r="B479">
        <v>1424.0088412139619</v>
      </c>
      <c r="C479">
        <v>4.8444989603012807E-2</v>
      </c>
    </row>
    <row r="480" spans="1:3" x14ac:dyDescent="0.25">
      <c r="A480">
        <v>239.5</v>
      </c>
      <c r="B480">
        <v>1424.2778383930734</v>
      </c>
      <c r="C480">
        <v>0.53799435822293162</v>
      </c>
    </row>
    <row r="481" spans="1:3" x14ac:dyDescent="0.25">
      <c r="A481">
        <v>240</v>
      </c>
      <c r="B481">
        <v>1424.3020608878749</v>
      </c>
      <c r="C481">
        <v>4.8444989603012807E-2</v>
      </c>
    </row>
    <row r="482" spans="1:3" x14ac:dyDescent="0.25">
      <c r="A482">
        <v>240.5</v>
      </c>
      <c r="B482">
        <v>1424.2956865471376</v>
      </c>
      <c r="C482">
        <v>-1.2748681474477041E-2</v>
      </c>
    </row>
    <row r="483" spans="1:3" x14ac:dyDescent="0.25">
      <c r="A483">
        <v>241</v>
      </c>
      <c r="B483">
        <v>1424.3811027130166</v>
      </c>
      <c r="C483">
        <v>0.17083233175799251</v>
      </c>
    </row>
    <row r="484" spans="1:3" x14ac:dyDescent="0.25">
      <c r="A484">
        <v>241.5</v>
      </c>
      <c r="B484">
        <v>1424.6653983098975</v>
      </c>
      <c r="C484">
        <v>0.56859119376167655</v>
      </c>
    </row>
    <row r="485" spans="1:3" x14ac:dyDescent="0.25">
      <c r="A485">
        <v>242</v>
      </c>
      <c r="B485">
        <v>1424.6590239691602</v>
      </c>
      <c r="C485">
        <v>-1.2748681474477041E-2</v>
      </c>
    </row>
    <row r="486" spans="1:3" x14ac:dyDescent="0.25">
      <c r="A486">
        <v>242.5</v>
      </c>
      <c r="B486">
        <v>1424.7903353883473</v>
      </c>
      <c r="C486">
        <v>0.26262283837422729</v>
      </c>
    </row>
    <row r="487" spans="1:3" x14ac:dyDescent="0.25">
      <c r="A487">
        <v>243</v>
      </c>
      <c r="B487">
        <v>1437.7111240627298</v>
      </c>
      <c r="C487">
        <v>25.841577348764986</v>
      </c>
    </row>
    <row r="488" spans="1:3" x14ac:dyDescent="0.25">
      <c r="A488">
        <v>243.5</v>
      </c>
      <c r="B488">
        <v>1449.4845314044094</v>
      </c>
      <c r="C488">
        <v>23.546814683359116</v>
      </c>
    </row>
    <row r="489" spans="1:3" x14ac:dyDescent="0.25">
      <c r="A489">
        <v>244</v>
      </c>
      <c r="B489">
        <v>1461.1202529861646</v>
      </c>
      <c r="C489">
        <v>23.271443163510412</v>
      </c>
    </row>
    <row r="490" spans="1:3" x14ac:dyDescent="0.25">
      <c r="A490">
        <v>244.5</v>
      </c>
      <c r="B490">
        <v>1472.9242571633829</v>
      </c>
      <c r="C490">
        <v>23.608008354436606</v>
      </c>
    </row>
    <row r="491" spans="1:3" x14ac:dyDescent="0.25">
      <c r="A491">
        <v>245</v>
      </c>
      <c r="B491">
        <v>1484.6517692517543</v>
      </c>
      <c r="C491">
        <v>23.455024176742882</v>
      </c>
    </row>
    <row r="492" spans="1:3" x14ac:dyDescent="0.25">
      <c r="A492">
        <v>245.5</v>
      </c>
      <c r="B492">
        <v>1496.4404750112033</v>
      </c>
      <c r="C492">
        <v>23.577411518897861</v>
      </c>
    </row>
    <row r="493" spans="1:3" x14ac:dyDescent="0.25">
      <c r="A493">
        <v>246</v>
      </c>
      <c r="B493">
        <v>1508.2750760239603</v>
      </c>
      <c r="C493">
        <v>23.669202025514096</v>
      </c>
    </row>
    <row r="494" spans="1:3" x14ac:dyDescent="0.25">
      <c r="A494">
        <v>246.5</v>
      </c>
      <c r="B494">
        <v>1520.0331849478705</v>
      </c>
      <c r="C494">
        <v>23.516217847820371</v>
      </c>
    </row>
    <row r="495" spans="1:3" x14ac:dyDescent="0.25">
      <c r="A495">
        <v>247</v>
      </c>
      <c r="B495">
        <v>1531.7148017829338</v>
      </c>
      <c r="C495">
        <v>23.363233670126647</v>
      </c>
    </row>
    <row r="496" spans="1:3" x14ac:dyDescent="0.25">
      <c r="A496">
        <v>247.5</v>
      </c>
      <c r="B496">
        <v>1543.5035075423827</v>
      </c>
      <c r="C496">
        <v>23.577411518897861</v>
      </c>
    </row>
    <row r="497" spans="1:3" x14ac:dyDescent="0.25">
      <c r="A497">
        <v>248</v>
      </c>
      <c r="B497">
        <v>1555.3534069729092</v>
      </c>
      <c r="C497">
        <v>23.699798861052841</v>
      </c>
    </row>
    <row r="498" spans="1:3" x14ac:dyDescent="0.25">
      <c r="A498">
        <v>248.5</v>
      </c>
      <c r="B498">
        <v>1567.0503222257419</v>
      </c>
      <c r="C498">
        <v>23.393830505665392</v>
      </c>
    </row>
    <row r="499" spans="1:3" x14ac:dyDescent="0.25">
      <c r="A499">
        <v>249</v>
      </c>
      <c r="B499">
        <v>1578.8696248207295</v>
      </c>
      <c r="C499">
        <v>23.638605189975351</v>
      </c>
    </row>
    <row r="500" spans="1:3" x14ac:dyDescent="0.25">
      <c r="A500">
        <v>249.5</v>
      </c>
      <c r="B500">
        <v>1590.5818384913316</v>
      </c>
      <c r="C500">
        <v>23.424427341204137</v>
      </c>
    </row>
    <row r="501" spans="1:3" x14ac:dyDescent="0.25">
      <c r="A501">
        <v>250</v>
      </c>
      <c r="B501">
        <v>1602.3399474152418</v>
      </c>
      <c r="C501">
        <v>23.516217847820371</v>
      </c>
    </row>
    <row r="502" spans="1:3" x14ac:dyDescent="0.25">
      <c r="A502">
        <v>250.5</v>
      </c>
      <c r="B502">
        <v>1614.1133547569214</v>
      </c>
      <c r="C502">
        <v>23.546814683359116</v>
      </c>
    </row>
    <row r="503" spans="1:3" x14ac:dyDescent="0.25">
      <c r="A503">
        <v>251</v>
      </c>
      <c r="B503">
        <v>1625.7949715919847</v>
      </c>
      <c r="C503">
        <v>23.363233670126647</v>
      </c>
    </row>
    <row r="504" spans="1:3" x14ac:dyDescent="0.25">
      <c r="A504">
        <v>251.5</v>
      </c>
      <c r="B504">
        <v>1637.6142741869724</v>
      </c>
      <c r="C504">
        <v>23.638605189975351</v>
      </c>
    </row>
    <row r="505" spans="1:3" x14ac:dyDescent="0.25">
      <c r="A505">
        <v>252</v>
      </c>
      <c r="B505">
        <v>1649.3723831108825</v>
      </c>
      <c r="C505">
        <v>23.516217847820371</v>
      </c>
    </row>
    <row r="506" spans="1:3" x14ac:dyDescent="0.25">
      <c r="A506">
        <v>252.5</v>
      </c>
      <c r="B506">
        <v>1661.222282541409</v>
      </c>
      <c r="C506">
        <v>23.699798861052841</v>
      </c>
    </row>
    <row r="507" spans="1:3" x14ac:dyDescent="0.25">
      <c r="A507">
        <v>253</v>
      </c>
      <c r="B507">
        <v>1672.9650930475498</v>
      </c>
      <c r="C507">
        <v>23.485621012281626</v>
      </c>
    </row>
    <row r="508" spans="1:3" x14ac:dyDescent="0.25">
      <c r="A508">
        <v>253.5</v>
      </c>
      <c r="B508">
        <v>1684.7079035536906</v>
      </c>
      <c r="C508">
        <v>23.485621012281626</v>
      </c>
    </row>
    <row r="509" spans="1:3" x14ac:dyDescent="0.25">
      <c r="A509">
        <v>254</v>
      </c>
      <c r="B509">
        <v>1696.4201172242927</v>
      </c>
      <c r="C509">
        <v>23.424427341204137</v>
      </c>
    </row>
    <row r="510" spans="1:3" x14ac:dyDescent="0.25">
      <c r="A510">
        <v>254.5</v>
      </c>
      <c r="B510">
        <v>1708.3006134903578</v>
      </c>
      <c r="C510">
        <v>23.760992532130331</v>
      </c>
    </row>
    <row r="511" spans="1:3" x14ac:dyDescent="0.25">
      <c r="A511">
        <v>255</v>
      </c>
      <c r="B511">
        <v>1721.1449100758934</v>
      </c>
      <c r="C511">
        <v>25.688593171071261</v>
      </c>
    </row>
    <row r="512" spans="1:3" x14ac:dyDescent="0.25">
      <c r="A512">
        <v>255.5</v>
      </c>
      <c r="B512">
        <v>1725.2538101151174</v>
      </c>
      <c r="C512">
        <v>8.2178000784479082</v>
      </c>
    </row>
    <row r="513" spans="1:3" x14ac:dyDescent="0.25">
      <c r="A513">
        <v>256</v>
      </c>
      <c r="B513">
        <v>1725.2933310276883</v>
      </c>
      <c r="C513">
        <v>7.9041825141757741E-2</v>
      </c>
    </row>
    <row r="514" spans="1:3" x14ac:dyDescent="0.25">
      <c r="A514">
        <v>256.5</v>
      </c>
      <c r="B514">
        <v>1725.3940456113367</v>
      </c>
      <c r="C514">
        <v>0.20142916729673743</v>
      </c>
    </row>
    <row r="515" spans="1:3" x14ac:dyDescent="0.25">
      <c r="A515">
        <v>257</v>
      </c>
      <c r="B515">
        <v>1725.5865507016013</v>
      </c>
      <c r="C515">
        <v>0.38501018052920699</v>
      </c>
    </row>
    <row r="516" spans="1:3" x14ac:dyDescent="0.25">
      <c r="A516">
        <v>257.5</v>
      </c>
      <c r="B516">
        <v>1725.6107731964028</v>
      </c>
      <c r="C516">
        <v>4.8444989603012807E-2</v>
      </c>
    </row>
    <row r="517" spans="1:3" x14ac:dyDescent="0.25">
      <c r="A517">
        <v>258</v>
      </c>
      <c r="B517">
        <v>1725.6502941089736</v>
      </c>
      <c r="C517">
        <v>7.9041825141757741E-2</v>
      </c>
    </row>
    <row r="518" spans="1:3" x14ac:dyDescent="0.25">
      <c r="A518">
        <v>258.5</v>
      </c>
      <c r="B518">
        <v>1725.6592181860058</v>
      </c>
      <c r="C518">
        <v>1.7848154064267884E-2</v>
      </c>
    </row>
    <row r="519" spans="1:3" x14ac:dyDescent="0.25">
      <c r="A519">
        <v>259</v>
      </c>
      <c r="B519">
        <v>1725.9741106184254</v>
      </c>
      <c r="C519">
        <v>0.6297848648391664</v>
      </c>
    </row>
    <row r="520" spans="1:3" x14ac:dyDescent="0.25">
      <c r="A520">
        <v>259.5</v>
      </c>
      <c r="B520">
        <v>1726.0136315309962</v>
      </c>
      <c r="C520">
        <v>7.9041825141757741E-2</v>
      </c>
    </row>
    <row r="521" spans="1:3" x14ac:dyDescent="0.25">
      <c r="A521">
        <v>260</v>
      </c>
      <c r="B521">
        <v>1727.6288894738125</v>
      </c>
      <c r="C521">
        <v>3.2305158856324852</v>
      </c>
    </row>
    <row r="522" spans="1:3" x14ac:dyDescent="0.25">
      <c r="A522">
        <v>260.5</v>
      </c>
      <c r="B522">
        <v>1741.987729418516</v>
      </c>
      <c r="C522">
        <v>28.717679889407009</v>
      </c>
    </row>
    <row r="523" spans="1:3" x14ac:dyDescent="0.25">
      <c r="A523">
        <v>261</v>
      </c>
      <c r="B523">
        <v>1754.7861307507435</v>
      </c>
      <c r="C523">
        <v>25.596802664455026</v>
      </c>
    </row>
    <row r="524" spans="1:3" x14ac:dyDescent="0.25">
      <c r="A524">
        <v>261.5</v>
      </c>
      <c r="B524">
        <v>1767.6610241718179</v>
      </c>
      <c r="C524">
        <v>25.749786842148751</v>
      </c>
    </row>
    <row r="525" spans="1:3" x14ac:dyDescent="0.25">
      <c r="A525">
        <v>262</v>
      </c>
      <c r="B525">
        <v>1780.4900223395841</v>
      </c>
      <c r="C525">
        <v>25.657996335532516</v>
      </c>
    </row>
    <row r="526" spans="1:3" x14ac:dyDescent="0.25">
      <c r="A526">
        <v>262.5</v>
      </c>
      <c r="B526">
        <v>1793.3955125961972</v>
      </c>
      <c r="C526">
        <v>25.810980513226241</v>
      </c>
    </row>
    <row r="527" spans="1:3" x14ac:dyDescent="0.25">
      <c r="A527">
        <v>263</v>
      </c>
      <c r="B527">
        <v>1806.2245107639635</v>
      </c>
      <c r="C527">
        <v>25.657996335532516</v>
      </c>
    </row>
    <row r="528" spans="1:3" x14ac:dyDescent="0.25">
      <c r="A528">
        <v>263.5</v>
      </c>
      <c r="B528">
        <v>1819.1147026028073</v>
      </c>
      <c r="C528">
        <v>25.780383677687496</v>
      </c>
    </row>
    <row r="529" spans="1:3" x14ac:dyDescent="0.25">
      <c r="A529">
        <v>264</v>
      </c>
      <c r="B529">
        <v>1831.882507099496</v>
      </c>
      <c r="C529">
        <v>25.535608993377537</v>
      </c>
    </row>
    <row r="530" spans="1:3" x14ac:dyDescent="0.25">
      <c r="A530">
        <v>264.5</v>
      </c>
      <c r="B530">
        <v>1844.742102102801</v>
      </c>
      <c r="C530">
        <v>25.719190006610006</v>
      </c>
    </row>
    <row r="531" spans="1:3" x14ac:dyDescent="0.25">
      <c r="A531">
        <v>265</v>
      </c>
      <c r="B531">
        <v>1857.4946081817204</v>
      </c>
      <c r="C531">
        <v>25.505012157838792</v>
      </c>
    </row>
    <row r="532" spans="1:3" x14ac:dyDescent="0.25">
      <c r="A532">
        <v>265.5</v>
      </c>
      <c r="B532">
        <v>1870.6760703766611</v>
      </c>
      <c r="C532">
        <v>26.362924389881115</v>
      </c>
    </row>
    <row r="533" spans="1:3" x14ac:dyDescent="0.25">
      <c r="A533">
        <v>266</v>
      </c>
      <c r="B533">
        <v>1883.5662622155048</v>
      </c>
      <c r="C533">
        <v>25.780383677687496</v>
      </c>
    </row>
    <row r="534" spans="1:3" x14ac:dyDescent="0.25">
      <c r="A534">
        <v>266.5</v>
      </c>
      <c r="B534">
        <v>1896.4258572188098</v>
      </c>
      <c r="C534">
        <v>25.719190006610006</v>
      </c>
    </row>
    <row r="535" spans="1:3" x14ac:dyDescent="0.25">
      <c r="A535">
        <v>267</v>
      </c>
      <c r="B535">
        <v>1909.2395569688067</v>
      </c>
      <c r="C535">
        <v>25.627399499993771</v>
      </c>
    </row>
    <row r="536" spans="1:3" x14ac:dyDescent="0.25">
      <c r="A536">
        <v>267.5</v>
      </c>
      <c r="B536">
        <v>1922.1144503898811</v>
      </c>
      <c r="C536">
        <v>25.749786842148751</v>
      </c>
    </row>
    <row r="537" spans="1:3" x14ac:dyDescent="0.25">
      <c r="A537">
        <v>268</v>
      </c>
      <c r="B537">
        <v>1934.9893438109555</v>
      </c>
      <c r="C537">
        <v>25.749786842148751</v>
      </c>
    </row>
    <row r="538" spans="1:3" x14ac:dyDescent="0.25">
      <c r="A538">
        <v>268.5</v>
      </c>
      <c r="B538">
        <v>1947.8795356497992</v>
      </c>
      <c r="C538">
        <v>25.780383677687496</v>
      </c>
    </row>
    <row r="539" spans="1:3" x14ac:dyDescent="0.25">
      <c r="A539">
        <v>269</v>
      </c>
      <c r="B539">
        <v>1960.769727488643</v>
      </c>
      <c r="C539">
        <v>25.780383677687496</v>
      </c>
    </row>
    <row r="540" spans="1:3" x14ac:dyDescent="0.25">
      <c r="A540">
        <v>269.5</v>
      </c>
      <c r="B540">
        <v>1973.6140240741786</v>
      </c>
      <c r="C540">
        <v>25.688593171071261</v>
      </c>
    </row>
    <row r="541" spans="1:3" x14ac:dyDescent="0.25">
      <c r="A541">
        <v>270</v>
      </c>
      <c r="B541">
        <v>1986.3971269886367</v>
      </c>
      <c r="C541">
        <v>25.566205828916281</v>
      </c>
    </row>
    <row r="542" spans="1:3" x14ac:dyDescent="0.25">
      <c r="A542">
        <v>270.5</v>
      </c>
      <c r="B542">
        <v>1999.3026172452498</v>
      </c>
      <c r="C542">
        <v>25.810980513226241</v>
      </c>
    </row>
    <row r="543" spans="1:3" x14ac:dyDescent="0.25">
      <c r="A543">
        <v>271</v>
      </c>
      <c r="B543">
        <v>2012.1469138307855</v>
      </c>
      <c r="C543">
        <v>25.688593171071261</v>
      </c>
    </row>
    <row r="544" spans="1:3" x14ac:dyDescent="0.25">
      <c r="A544">
        <v>271.5</v>
      </c>
      <c r="B544">
        <v>2025.0065088340905</v>
      </c>
      <c r="C544">
        <v>25.719190006610006</v>
      </c>
    </row>
    <row r="545" spans="1:3" x14ac:dyDescent="0.25">
      <c r="A545">
        <v>272</v>
      </c>
      <c r="B545">
        <v>2037.7284180774711</v>
      </c>
      <c r="C545">
        <v>25.443818486761302</v>
      </c>
    </row>
    <row r="546" spans="1:3" x14ac:dyDescent="0.25">
      <c r="A546">
        <v>272.5</v>
      </c>
      <c r="B546">
        <v>2052.3473311242542</v>
      </c>
      <c r="C546">
        <v>29.237826093565673</v>
      </c>
    </row>
    <row r="547" spans="1:3" x14ac:dyDescent="0.25">
      <c r="A547">
        <v>273</v>
      </c>
      <c r="B547">
        <v>2053.0293855831387</v>
      </c>
      <c r="C547">
        <v>1.3641089177690446</v>
      </c>
    </row>
    <row r="548" spans="1:3" x14ac:dyDescent="0.25">
      <c r="A548">
        <v>273.5</v>
      </c>
      <c r="B548">
        <v>2053.0689064957096</v>
      </c>
      <c r="C548">
        <v>7.9041825141757741E-2</v>
      </c>
    </row>
    <row r="549" spans="1:3" x14ac:dyDescent="0.25">
      <c r="A549">
        <v>274</v>
      </c>
      <c r="B549">
        <v>2053.4143957636679</v>
      </c>
      <c r="C549">
        <v>0.69097853591665626</v>
      </c>
    </row>
    <row r="550" spans="1:3" x14ac:dyDescent="0.25">
      <c r="A550">
        <v>274.5</v>
      </c>
      <c r="B550">
        <v>2053.4539166762388</v>
      </c>
      <c r="C550">
        <v>7.9041825141757741E-2</v>
      </c>
    </row>
    <row r="551" spans="1:3" x14ac:dyDescent="0.25">
      <c r="A551">
        <v>275</v>
      </c>
      <c r="B551">
        <v>2053.4016470821934</v>
      </c>
      <c r="C551">
        <v>-0.10453918809071182</v>
      </c>
    </row>
    <row r="552" spans="1:3" x14ac:dyDescent="0.25">
      <c r="A552">
        <v>275.5</v>
      </c>
      <c r="B552">
        <v>2053.4411679947643</v>
      </c>
      <c r="C552">
        <v>7.9041825141757741E-2</v>
      </c>
    </row>
    <row r="553" spans="1:3" x14ac:dyDescent="0.25">
      <c r="A553">
        <v>276</v>
      </c>
      <c r="B553">
        <v>2053.801955680492</v>
      </c>
      <c r="C553">
        <v>0.72157537145540118</v>
      </c>
    </row>
    <row r="554" spans="1:3" x14ac:dyDescent="0.25">
      <c r="A554">
        <v>276.5</v>
      </c>
      <c r="B554">
        <v>2053.8567750108323</v>
      </c>
      <c r="C554">
        <v>0.10963866068050265</v>
      </c>
    </row>
    <row r="555" spans="1:3" x14ac:dyDescent="0.25">
      <c r="A555">
        <v>277</v>
      </c>
      <c r="B555">
        <v>2053.850400670095</v>
      </c>
      <c r="C555">
        <v>-1.2748681474477041E-2</v>
      </c>
    </row>
    <row r="556" spans="1:3" x14ac:dyDescent="0.25">
      <c r="A556">
        <v>277.5</v>
      </c>
      <c r="B556">
        <v>2059.2290693841769</v>
      </c>
      <c r="C556">
        <v>10.757337428163737</v>
      </c>
    </row>
    <row r="557" spans="1:3" x14ac:dyDescent="0.25">
      <c r="A557">
        <v>278</v>
      </c>
      <c r="B557">
        <v>2073.6338045821885</v>
      </c>
      <c r="C557">
        <v>28.809470396023244</v>
      </c>
    </row>
    <row r="558" spans="1:3" x14ac:dyDescent="0.25">
      <c r="A558">
        <v>278.5</v>
      </c>
      <c r="B558">
        <v>2087.457199904964</v>
      </c>
      <c r="C558">
        <v>27.646790645550936</v>
      </c>
    </row>
    <row r="559" spans="1:3" x14ac:dyDescent="0.25">
      <c r="A559">
        <v>279</v>
      </c>
      <c r="B559">
        <v>2101.2805952277395</v>
      </c>
      <c r="C559">
        <v>27.646790645550936</v>
      </c>
    </row>
    <row r="560" spans="1:3" x14ac:dyDescent="0.25">
      <c r="A560">
        <v>279.5</v>
      </c>
      <c r="B560">
        <v>2115.1345873860537</v>
      </c>
      <c r="C560">
        <v>27.707984316628426</v>
      </c>
    </row>
    <row r="561" spans="1:3" x14ac:dyDescent="0.25">
      <c r="A561">
        <v>280</v>
      </c>
      <c r="B561">
        <v>2128.8814906199823</v>
      </c>
      <c r="C561">
        <v>27.493806467857212</v>
      </c>
    </row>
    <row r="562" spans="1:3" x14ac:dyDescent="0.25">
      <c r="A562">
        <v>280.5</v>
      </c>
      <c r="B562">
        <v>2142.674289107219</v>
      </c>
      <c r="C562">
        <v>27.585596974473447</v>
      </c>
    </row>
    <row r="563" spans="1:3" x14ac:dyDescent="0.25">
      <c r="A563">
        <v>281</v>
      </c>
      <c r="B563">
        <v>2156.6047733543801</v>
      </c>
      <c r="C563">
        <v>27.860968494322151</v>
      </c>
    </row>
    <row r="564" spans="1:3" x14ac:dyDescent="0.25">
      <c r="A564">
        <v>281.5</v>
      </c>
      <c r="B564">
        <v>2170.5964512726187</v>
      </c>
      <c r="C564">
        <v>27.983355836477131</v>
      </c>
    </row>
    <row r="565" spans="1:3" x14ac:dyDescent="0.25">
      <c r="A565">
        <v>282</v>
      </c>
      <c r="B565">
        <v>2184.4045481776247</v>
      </c>
      <c r="C565">
        <v>27.616193810012192</v>
      </c>
    </row>
    <row r="566" spans="1:3" x14ac:dyDescent="0.25">
      <c r="A566">
        <v>282.5</v>
      </c>
      <c r="B566">
        <v>2198.2432419181696</v>
      </c>
      <c r="C566">
        <v>27.677387481089681</v>
      </c>
    </row>
    <row r="567" spans="1:3" x14ac:dyDescent="0.25">
      <c r="A567">
        <v>283</v>
      </c>
      <c r="B567">
        <v>2212.0513388231757</v>
      </c>
      <c r="C567">
        <v>27.616193810012192</v>
      </c>
    </row>
    <row r="568" spans="1:3" x14ac:dyDescent="0.25">
      <c r="A568">
        <v>283.5</v>
      </c>
      <c r="B568">
        <v>2225.951226234798</v>
      </c>
      <c r="C568">
        <v>27.799774823244661</v>
      </c>
    </row>
    <row r="569" spans="1:3" x14ac:dyDescent="0.25">
      <c r="A569">
        <v>284</v>
      </c>
      <c r="B569">
        <v>2239.8052183931122</v>
      </c>
      <c r="C569">
        <v>27.707984316628426</v>
      </c>
    </row>
    <row r="570" spans="1:3" x14ac:dyDescent="0.25">
      <c r="A570">
        <v>284.5</v>
      </c>
      <c r="B570">
        <v>2253.6592105514264</v>
      </c>
      <c r="C570">
        <v>27.707984316628426</v>
      </c>
    </row>
    <row r="571" spans="1:3" x14ac:dyDescent="0.25">
      <c r="A571">
        <v>285</v>
      </c>
      <c r="B571">
        <v>2267.4979042919713</v>
      </c>
      <c r="C571">
        <v>27.677387481089681</v>
      </c>
    </row>
    <row r="572" spans="1:3" x14ac:dyDescent="0.25">
      <c r="A572">
        <v>285.5</v>
      </c>
      <c r="B572">
        <v>2281.3365980325161</v>
      </c>
      <c r="C572">
        <v>27.677387481089681</v>
      </c>
    </row>
    <row r="573" spans="1:3" x14ac:dyDescent="0.25">
      <c r="A573">
        <v>286</v>
      </c>
      <c r="B573">
        <v>2295.2517838619078</v>
      </c>
      <c r="C573">
        <v>27.830371658783406</v>
      </c>
    </row>
    <row r="574" spans="1:3" x14ac:dyDescent="0.25">
      <c r="A574">
        <v>286.5</v>
      </c>
      <c r="B574">
        <v>2309.0445823491445</v>
      </c>
      <c r="C574">
        <v>27.585596974473447</v>
      </c>
    </row>
    <row r="575" spans="1:3" x14ac:dyDescent="0.25">
      <c r="A575">
        <v>287</v>
      </c>
      <c r="B575">
        <v>2322.9597681785363</v>
      </c>
      <c r="C575">
        <v>27.830371658783406</v>
      </c>
    </row>
    <row r="576" spans="1:3" x14ac:dyDescent="0.25">
      <c r="A576">
        <v>287.5</v>
      </c>
      <c r="B576">
        <v>2336.7678650835423</v>
      </c>
      <c r="C576">
        <v>27.616193810012192</v>
      </c>
    </row>
    <row r="577" spans="1:3" x14ac:dyDescent="0.25">
      <c r="A577">
        <v>288</v>
      </c>
      <c r="B577">
        <v>2350.8223847603153</v>
      </c>
      <c r="C577">
        <v>28.109039353545974</v>
      </c>
    </row>
    <row r="578" spans="1:3" x14ac:dyDescent="0.25">
      <c r="A578">
        <v>288.5</v>
      </c>
      <c r="B578">
        <v>2364.7681674252458</v>
      </c>
      <c r="C578">
        <v>27.891565329860896</v>
      </c>
    </row>
    <row r="579" spans="1:3" x14ac:dyDescent="0.25">
      <c r="A579">
        <v>289</v>
      </c>
      <c r="B579">
        <v>2378.7139500901762</v>
      </c>
      <c r="C579">
        <v>27.891565329860896</v>
      </c>
    </row>
    <row r="580" spans="1:3" x14ac:dyDescent="0.25">
      <c r="A580">
        <v>289.5</v>
      </c>
      <c r="B580">
        <v>2392.6291359195679</v>
      </c>
      <c r="C580">
        <v>27.830371658783406</v>
      </c>
    </row>
    <row r="581" spans="1:3" x14ac:dyDescent="0.25">
      <c r="A581">
        <v>290</v>
      </c>
      <c r="B581">
        <v>2405.4734325051036</v>
      </c>
      <c r="C581">
        <v>25.688593171071261</v>
      </c>
    </row>
    <row r="582" spans="1:3" x14ac:dyDescent="0.25">
      <c r="A582">
        <v>290.5</v>
      </c>
      <c r="B582">
        <v>2405.6047439242907</v>
      </c>
      <c r="C582">
        <v>0.26262283837422729</v>
      </c>
    </row>
    <row r="583" spans="1:3" x14ac:dyDescent="0.25">
      <c r="A583">
        <v>291</v>
      </c>
      <c r="B583">
        <v>2405.5983695835534</v>
      </c>
      <c r="C583">
        <v>-1.2748681474477041E-2</v>
      </c>
    </row>
    <row r="584" spans="1:3" x14ac:dyDescent="0.25">
      <c r="A584">
        <v>291.5</v>
      </c>
      <c r="B584">
        <v>2406.0662461936668</v>
      </c>
      <c r="C584">
        <v>0.93575322022661567</v>
      </c>
    </row>
    <row r="585" spans="1:3" x14ac:dyDescent="0.25">
      <c r="A585">
        <v>292</v>
      </c>
      <c r="B585">
        <v>2406.0445734351601</v>
      </c>
      <c r="C585">
        <v>-4.3345517013221965E-2</v>
      </c>
    </row>
    <row r="586" spans="1:3" x14ac:dyDescent="0.25">
      <c r="A586">
        <v>292.5</v>
      </c>
      <c r="B586">
        <v>2406.0381990944229</v>
      </c>
      <c r="C586">
        <v>-1.2748681474477041E-2</v>
      </c>
    </row>
    <row r="587" spans="1:3" x14ac:dyDescent="0.25">
      <c r="A587">
        <v>293</v>
      </c>
      <c r="B587">
        <v>2406.0777200069938</v>
      </c>
      <c r="C587">
        <v>7.9041825141757741E-2</v>
      </c>
    </row>
    <row r="588" spans="1:3" x14ac:dyDescent="0.25">
      <c r="A588">
        <v>293.5</v>
      </c>
      <c r="B588">
        <v>2406.5761934526458</v>
      </c>
      <c r="C588">
        <v>0.99694689130410552</v>
      </c>
    </row>
    <row r="589" spans="1:3" x14ac:dyDescent="0.25">
      <c r="A589">
        <v>294</v>
      </c>
      <c r="B589">
        <v>2406.585117529678</v>
      </c>
      <c r="C589">
        <v>1.7848154064267884E-2</v>
      </c>
    </row>
    <row r="590" spans="1:3" x14ac:dyDescent="0.25">
      <c r="A590">
        <v>294.5</v>
      </c>
      <c r="B590">
        <v>2406.6093400244795</v>
      </c>
      <c r="C590">
        <v>4.8444989603012807E-2</v>
      </c>
    </row>
    <row r="591" spans="1:3" x14ac:dyDescent="0.25">
      <c r="A591">
        <v>295</v>
      </c>
      <c r="B591">
        <v>2415.3383622300539</v>
      </c>
      <c r="C591">
        <v>17.458044411148876</v>
      </c>
    </row>
    <row r="592" spans="1:3" x14ac:dyDescent="0.25">
      <c r="A592">
        <v>295.5</v>
      </c>
      <c r="B592">
        <v>2430.1408562900692</v>
      </c>
      <c r="C592">
        <v>29.604988120030612</v>
      </c>
    </row>
    <row r="593" spans="1:3" x14ac:dyDescent="0.25">
      <c r="A593">
        <v>296</v>
      </c>
      <c r="B593">
        <v>2444.9739471856233</v>
      </c>
      <c r="C593">
        <v>29.666181791108102</v>
      </c>
    </row>
    <row r="594" spans="1:3" x14ac:dyDescent="0.25">
      <c r="A594">
        <v>296.5</v>
      </c>
      <c r="B594">
        <v>2459.791739663408</v>
      </c>
      <c r="C594">
        <v>29.635584955569357</v>
      </c>
    </row>
    <row r="595" spans="1:3" x14ac:dyDescent="0.25">
      <c r="A595">
        <v>297</v>
      </c>
      <c r="B595">
        <v>2474.5330400523458</v>
      </c>
      <c r="C595">
        <v>29.482600777875632</v>
      </c>
    </row>
    <row r="596" spans="1:3" x14ac:dyDescent="0.25">
      <c r="A596">
        <v>297.5</v>
      </c>
      <c r="B596">
        <v>2489.3202356945917</v>
      </c>
      <c r="C596">
        <v>29.574391284491867</v>
      </c>
    </row>
    <row r="597" spans="1:3" x14ac:dyDescent="0.25">
      <c r="A597">
        <v>298</v>
      </c>
      <c r="B597">
        <v>2504.0615360835295</v>
      </c>
      <c r="C597">
        <v>29.482600777875632</v>
      </c>
    </row>
    <row r="598" spans="1:3" x14ac:dyDescent="0.25">
      <c r="A598">
        <v>298.5</v>
      </c>
      <c r="B598">
        <v>2518.8946269790836</v>
      </c>
      <c r="C598">
        <v>29.666181791108102</v>
      </c>
    </row>
    <row r="599" spans="1:3" x14ac:dyDescent="0.25">
      <c r="A599">
        <v>299</v>
      </c>
      <c r="B599">
        <v>2533.743016292407</v>
      </c>
      <c r="C599">
        <v>29.696778626646847</v>
      </c>
    </row>
    <row r="600" spans="1:3" x14ac:dyDescent="0.25">
      <c r="A600">
        <v>299.5</v>
      </c>
      <c r="B600">
        <v>2548.4843166813448</v>
      </c>
      <c r="C600">
        <v>29.482600777875632</v>
      </c>
    </row>
    <row r="601" spans="1:3" x14ac:dyDescent="0.25">
      <c r="A601">
        <v>300</v>
      </c>
      <c r="B601">
        <v>2563.3480044124376</v>
      </c>
      <c r="C601">
        <v>29.727375462185591</v>
      </c>
    </row>
    <row r="602" spans="1:3" x14ac:dyDescent="0.25">
      <c r="A602">
        <v>300.5</v>
      </c>
      <c r="B602">
        <v>2578.0587079658367</v>
      </c>
      <c r="C602">
        <v>29.421407106798142</v>
      </c>
    </row>
    <row r="603" spans="1:3" x14ac:dyDescent="0.25">
      <c r="A603">
        <v>301</v>
      </c>
      <c r="B603">
        <v>2592.8000083547745</v>
      </c>
      <c r="C603">
        <v>29.482600777875632</v>
      </c>
    </row>
    <row r="604" spans="1:3" x14ac:dyDescent="0.25">
      <c r="A604">
        <v>301.5</v>
      </c>
      <c r="B604">
        <v>2607.5260103259429</v>
      </c>
      <c r="C604">
        <v>29.452003942336887</v>
      </c>
    </row>
    <row r="605" spans="1:3" x14ac:dyDescent="0.25">
      <c r="A605">
        <v>302</v>
      </c>
      <c r="B605">
        <v>2622.236713879342</v>
      </c>
      <c r="C605">
        <v>29.421407106798142</v>
      </c>
    </row>
    <row r="606" spans="1:3" x14ac:dyDescent="0.25">
      <c r="A606">
        <v>302.5</v>
      </c>
      <c r="B606">
        <v>2637.0239095215879</v>
      </c>
      <c r="C606">
        <v>29.574391284491867</v>
      </c>
    </row>
    <row r="607" spans="1:3" x14ac:dyDescent="0.25">
      <c r="A607">
        <v>303</v>
      </c>
      <c r="B607">
        <v>2651.7040162394483</v>
      </c>
      <c r="C607">
        <v>29.360213435720652</v>
      </c>
    </row>
    <row r="608" spans="1:3" x14ac:dyDescent="0.25">
      <c r="A608">
        <v>303.5</v>
      </c>
      <c r="B608">
        <v>2666.5065102994636</v>
      </c>
      <c r="C608">
        <v>29.604988120030612</v>
      </c>
    </row>
    <row r="609" spans="1:3" x14ac:dyDescent="0.25">
      <c r="A609">
        <v>304</v>
      </c>
      <c r="B609">
        <v>2681.2478106884014</v>
      </c>
      <c r="C609">
        <v>29.482600777875632</v>
      </c>
    </row>
    <row r="610" spans="1:3" x14ac:dyDescent="0.25">
      <c r="A610">
        <v>304.5</v>
      </c>
      <c r="B610">
        <v>2696.0503047484167</v>
      </c>
      <c r="C610">
        <v>29.604988120030612</v>
      </c>
    </row>
    <row r="611" spans="1:3" x14ac:dyDescent="0.25">
      <c r="A611">
        <v>305</v>
      </c>
      <c r="B611">
        <v>2710.7763067195851</v>
      </c>
      <c r="C611">
        <v>29.452003942336887</v>
      </c>
    </row>
    <row r="612" spans="1:3" x14ac:dyDescent="0.25">
      <c r="A612">
        <v>305.5</v>
      </c>
      <c r="B612">
        <v>2725.517607108523</v>
      </c>
      <c r="C612">
        <v>29.482600777875632</v>
      </c>
    </row>
    <row r="613" spans="1:3" x14ac:dyDescent="0.25">
      <c r="A613">
        <v>306</v>
      </c>
      <c r="B613">
        <v>2740.350698004077</v>
      </c>
      <c r="C613">
        <v>29.666181791108102</v>
      </c>
    </row>
    <row r="614" spans="1:3" x14ac:dyDescent="0.25">
      <c r="A614">
        <v>306.5</v>
      </c>
      <c r="B614">
        <v>2755.1684904818617</v>
      </c>
      <c r="C614">
        <v>29.635584955569357</v>
      </c>
    </row>
    <row r="615" spans="1:3" x14ac:dyDescent="0.25">
      <c r="A615">
        <v>307</v>
      </c>
      <c r="B615">
        <v>2770.0321782129545</v>
      </c>
      <c r="C615">
        <v>29.727375462185591</v>
      </c>
    </row>
    <row r="616" spans="1:3" x14ac:dyDescent="0.25">
      <c r="A616">
        <v>307.5</v>
      </c>
      <c r="B616">
        <v>2780.8111883996248</v>
      </c>
      <c r="C616">
        <v>21.558020373340696</v>
      </c>
    </row>
    <row r="617" spans="1:3" x14ac:dyDescent="0.25">
      <c r="A617">
        <v>308</v>
      </c>
      <c r="B617">
        <v>2780.820112476657</v>
      </c>
      <c r="C617">
        <v>1.7848154064267884E-2</v>
      </c>
    </row>
    <row r="618" spans="1:3" x14ac:dyDescent="0.25">
      <c r="A618">
        <v>308.5</v>
      </c>
      <c r="B618">
        <v>2780.8596333892278</v>
      </c>
      <c r="C618">
        <v>7.9041825141757741E-2</v>
      </c>
    </row>
    <row r="619" spans="1:3" x14ac:dyDescent="0.25">
      <c r="A619">
        <v>309</v>
      </c>
      <c r="B619">
        <v>2781.3275099993411</v>
      </c>
      <c r="C619">
        <v>0.93575322022661567</v>
      </c>
    </row>
    <row r="620" spans="1:3" x14ac:dyDescent="0.25">
      <c r="A620">
        <v>309.5</v>
      </c>
      <c r="B620">
        <v>2781.3058372408345</v>
      </c>
      <c r="C620">
        <v>-4.3345517013221965E-2</v>
      </c>
    </row>
    <row r="621" spans="1:3" x14ac:dyDescent="0.25">
      <c r="A621">
        <v>310</v>
      </c>
      <c r="B621">
        <v>2781.330059735636</v>
      </c>
      <c r="C621">
        <v>4.8444989603012807E-2</v>
      </c>
    </row>
    <row r="622" spans="1:3" x14ac:dyDescent="0.25">
      <c r="A622">
        <v>310.5</v>
      </c>
      <c r="B622">
        <v>2781.3389838126682</v>
      </c>
      <c r="C622">
        <v>1.7848154064267884E-2</v>
      </c>
    </row>
    <row r="623" spans="1:3" x14ac:dyDescent="0.25">
      <c r="A623">
        <v>311</v>
      </c>
      <c r="B623">
        <v>2781.868054093859</v>
      </c>
      <c r="C623">
        <v>1.0581405623815954</v>
      </c>
    </row>
    <row r="624" spans="1:3" x14ac:dyDescent="0.25">
      <c r="A624">
        <v>311.5</v>
      </c>
      <c r="B624">
        <v>2781.831082917583</v>
      </c>
      <c r="C624">
        <v>-7.3942352551966892E-2</v>
      </c>
    </row>
    <row r="625" spans="1:3" x14ac:dyDescent="0.25">
      <c r="A625">
        <v>312</v>
      </c>
      <c r="B625">
        <v>2781.8859022479232</v>
      </c>
      <c r="C625">
        <v>0.10963866068050265</v>
      </c>
    </row>
    <row r="626" spans="1:3" x14ac:dyDescent="0.25">
      <c r="A626">
        <v>312.5</v>
      </c>
      <c r="B626">
        <v>2793.8887858561434</v>
      </c>
      <c r="C626">
        <v>24.00576721644029</v>
      </c>
    </row>
    <row r="627" spans="1:3" x14ac:dyDescent="0.25">
      <c r="A627">
        <v>313</v>
      </c>
      <c r="B627">
        <v>2809.2573213736255</v>
      </c>
      <c r="C627">
        <v>30.737071034964174</v>
      </c>
    </row>
    <row r="628" spans="1:3" x14ac:dyDescent="0.25">
      <c r="A628">
        <v>313.5</v>
      </c>
      <c r="B628">
        <v>2824.7635426510319</v>
      </c>
      <c r="C628">
        <v>31.012442554812878</v>
      </c>
    </row>
    <row r="629" spans="1:3" x14ac:dyDescent="0.25">
      <c r="A629">
        <v>314</v>
      </c>
      <c r="B629">
        <v>2840.6254444831775</v>
      </c>
      <c r="C629">
        <v>31.72380366429077</v>
      </c>
    </row>
    <row r="630" spans="1:3" x14ac:dyDescent="0.25">
      <c r="A630">
        <v>314.5</v>
      </c>
      <c r="B630">
        <v>2856.2693515205083</v>
      </c>
      <c r="C630">
        <v>31.287814074661583</v>
      </c>
    </row>
    <row r="631" spans="1:3" x14ac:dyDescent="0.25">
      <c r="A631">
        <v>315</v>
      </c>
      <c r="B631">
        <v>2871.7602743801453</v>
      </c>
      <c r="C631">
        <v>30.981845719274133</v>
      </c>
    </row>
    <row r="632" spans="1:3" x14ac:dyDescent="0.25">
      <c r="A632">
        <v>315.5</v>
      </c>
      <c r="B632">
        <v>2887.2970924930905</v>
      </c>
      <c r="C632">
        <v>31.073636225890368</v>
      </c>
    </row>
    <row r="633" spans="1:3" x14ac:dyDescent="0.25">
      <c r="A633">
        <v>316</v>
      </c>
      <c r="B633">
        <v>2902.803313770497</v>
      </c>
      <c r="C633">
        <v>31.012442554812878</v>
      </c>
    </row>
    <row r="634" spans="1:3" x14ac:dyDescent="0.25">
      <c r="A634">
        <v>316.5</v>
      </c>
      <c r="B634">
        <v>2918.294236630134</v>
      </c>
      <c r="C634">
        <v>30.981845719274133</v>
      </c>
    </row>
    <row r="635" spans="1:3" x14ac:dyDescent="0.25">
      <c r="A635">
        <v>317</v>
      </c>
      <c r="B635">
        <v>2933.9687405030036</v>
      </c>
      <c r="C635">
        <v>31.349007745739073</v>
      </c>
    </row>
    <row r="636" spans="1:3" x14ac:dyDescent="0.25">
      <c r="A636">
        <v>317.5</v>
      </c>
      <c r="B636">
        <v>2949.4137681093325</v>
      </c>
      <c r="C636">
        <v>30.890055212657899</v>
      </c>
    </row>
    <row r="637" spans="1:3" x14ac:dyDescent="0.25">
      <c r="A637">
        <v>318</v>
      </c>
      <c r="B637">
        <v>2964.9352878045083</v>
      </c>
      <c r="C637">
        <v>31.043039390351623</v>
      </c>
    </row>
    <row r="638" spans="1:3" x14ac:dyDescent="0.25">
      <c r="A638">
        <v>318.5</v>
      </c>
      <c r="B638">
        <v>2980.4721059174535</v>
      </c>
      <c r="C638">
        <v>31.073636225890368</v>
      </c>
    </row>
    <row r="639" spans="1:3" x14ac:dyDescent="0.25">
      <c r="A639">
        <v>319</v>
      </c>
      <c r="B639">
        <v>2995.9936256126293</v>
      </c>
      <c r="C639">
        <v>31.043039390351623</v>
      </c>
    </row>
    <row r="640" spans="1:3" x14ac:dyDescent="0.25">
      <c r="A640">
        <v>319.5</v>
      </c>
      <c r="B640">
        <v>3011.4386532189583</v>
      </c>
      <c r="C640">
        <v>30.890055212657899</v>
      </c>
    </row>
    <row r="641" spans="1:3" x14ac:dyDescent="0.25">
      <c r="A641">
        <v>320</v>
      </c>
      <c r="B641">
        <v>3027.0213665852116</v>
      </c>
      <c r="C641">
        <v>31.165426732506603</v>
      </c>
    </row>
    <row r="642" spans="1:3" x14ac:dyDescent="0.25">
      <c r="A642">
        <v>320.5</v>
      </c>
      <c r="B642">
        <v>3042.4663941915405</v>
      </c>
      <c r="C642">
        <v>30.890055212657899</v>
      </c>
    </row>
    <row r="643" spans="1:3" x14ac:dyDescent="0.25">
      <c r="A643">
        <v>321</v>
      </c>
      <c r="B643">
        <v>3058.0338091400245</v>
      </c>
      <c r="C643">
        <v>31.134829896967858</v>
      </c>
    </row>
    <row r="644" spans="1:3" x14ac:dyDescent="0.25">
      <c r="A644">
        <v>321.5</v>
      </c>
      <c r="B644">
        <v>3073.463538328584</v>
      </c>
      <c r="C644">
        <v>30.859458377119154</v>
      </c>
    </row>
    <row r="645" spans="1:3" x14ac:dyDescent="0.25">
      <c r="A645">
        <v>322</v>
      </c>
      <c r="B645">
        <v>3089.0768485303761</v>
      </c>
      <c r="C645">
        <v>31.226620403584093</v>
      </c>
    </row>
    <row r="646" spans="1:3" x14ac:dyDescent="0.25">
      <c r="A646">
        <v>322.5</v>
      </c>
      <c r="B646">
        <v>3104.5524729722438</v>
      </c>
      <c r="C646">
        <v>30.951248883735389</v>
      </c>
    </row>
    <row r="647" spans="1:3" x14ac:dyDescent="0.25">
      <c r="A647">
        <v>323</v>
      </c>
      <c r="B647">
        <v>3120.1045895029583</v>
      </c>
      <c r="C647">
        <v>31.104233061429113</v>
      </c>
    </row>
    <row r="648" spans="1:3" x14ac:dyDescent="0.25">
      <c r="A648">
        <v>323.5</v>
      </c>
      <c r="B648">
        <v>3135.6873028692116</v>
      </c>
      <c r="C648">
        <v>31.165426732506603</v>
      </c>
    </row>
    <row r="649" spans="1:3" x14ac:dyDescent="0.25">
      <c r="A649">
        <v>324</v>
      </c>
      <c r="B649">
        <v>3151.2853146532343</v>
      </c>
      <c r="C649">
        <v>31.196023568045348</v>
      </c>
    </row>
    <row r="650" spans="1:3" x14ac:dyDescent="0.25">
      <c r="A650">
        <v>324.5</v>
      </c>
      <c r="B650">
        <v>3166.7762375128714</v>
      </c>
      <c r="C650">
        <v>30.981845719274133</v>
      </c>
    </row>
    <row r="651" spans="1:3" x14ac:dyDescent="0.25">
      <c r="A651">
        <v>325</v>
      </c>
      <c r="B651">
        <v>3174.3731768035123</v>
      </c>
      <c r="C651">
        <v>15.193878581281751</v>
      </c>
    </row>
    <row r="652" spans="1:3" x14ac:dyDescent="0.25">
      <c r="A652">
        <v>325.5</v>
      </c>
      <c r="B652">
        <v>3174.3821008805444</v>
      </c>
      <c r="C652">
        <v>1.7848154064267884E-2</v>
      </c>
    </row>
    <row r="653" spans="1:3" x14ac:dyDescent="0.25">
      <c r="A653">
        <v>326</v>
      </c>
      <c r="B653">
        <v>3174.4675170464234</v>
      </c>
      <c r="C653">
        <v>0.17083233175799251</v>
      </c>
    </row>
    <row r="654" spans="1:3" x14ac:dyDescent="0.25">
      <c r="A654">
        <v>326.5</v>
      </c>
      <c r="B654">
        <v>3174.9353936565367</v>
      </c>
      <c r="C654">
        <v>0.93575322022661567</v>
      </c>
    </row>
    <row r="655" spans="1:3" x14ac:dyDescent="0.25">
      <c r="A655">
        <v>327</v>
      </c>
      <c r="B655">
        <v>3174.9902129868769</v>
      </c>
      <c r="C655">
        <v>0.10963866068050265</v>
      </c>
    </row>
    <row r="656" spans="1:3" x14ac:dyDescent="0.25">
      <c r="A656">
        <v>327.5</v>
      </c>
      <c r="B656">
        <v>3174.953241810601</v>
      </c>
      <c r="C656">
        <v>-7.3942352551966892E-2</v>
      </c>
    </row>
    <row r="657" spans="1:3" x14ac:dyDescent="0.25">
      <c r="A657">
        <v>328</v>
      </c>
      <c r="B657">
        <v>3174.9621658876331</v>
      </c>
      <c r="C657">
        <v>1.7848154064267884E-2</v>
      </c>
    </row>
    <row r="658" spans="1:3" x14ac:dyDescent="0.25">
      <c r="A658">
        <v>328.5</v>
      </c>
      <c r="B658">
        <v>3175.6442203465176</v>
      </c>
      <c r="C658">
        <v>1.3641089177690446</v>
      </c>
    </row>
    <row r="659" spans="1:3" x14ac:dyDescent="0.25">
      <c r="A659">
        <v>329</v>
      </c>
      <c r="B659">
        <v>3175.622547588011</v>
      </c>
      <c r="C659">
        <v>-4.3345517013221965E-2</v>
      </c>
    </row>
    <row r="660" spans="1:3" x14ac:dyDescent="0.25">
      <c r="A660">
        <v>329.5</v>
      </c>
      <c r="B660">
        <v>3175.7538590071981</v>
      </c>
      <c r="C660">
        <v>0.26262283837422729</v>
      </c>
    </row>
    <row r="661" spans="1:3" x14ac:dyDescent="0.25">
      <c r="A661">
        <v>330</v>
      </c>
      <c r="B661">
        <v>3191.0917976891415</v>
      </c>
      <c r="C661">
        <v>30.675877363886684</v>
      </c>
    </row>
    <row r="662" spans="1:3" x14ac:dyDescent="0.25">
      <c r="A662">
        <v>330.5</v>
      </c>
      <c r="B662">
        <v>3207.2099556773228</v>
      </c>
      <c r="C662">
        <v>32.236315976362675</v>
      </c>
    </row>
    <row r="663" spans="1:3" x14ac:dyDescent="0.25">
      <c r="A663">
        <v>331</v>
      </c>
      <c r="B663">
        <v>3223.3740089188123</v>
      </c>
      <c r="C663">
        <v>32.32810648297891</v>
      </c>
    </row>
    <row r="664" spans="1:3" x14ac:dyDescent="0.25">
      <c r="A664">
        <v>331.5</v>
      </c>
      <c r="B664">
        <v>3239.4921669069936</v>
      </c>
      <c r="C664">
        <v>32.236315976362675</v>
      </c>
    </row>
    <row r="665" spans="1:3" x14ac:dyDescent="0.25">
      <c r="A665">
        <v>332</v>
      </c>
      <c r="B665">
        <v>3255.5797280596362</v>
      </c>
      <c r="C665">
        <v>32.175122305285186</v>
      </c>
    </row>
    <row r="666" spans="1:3" x14ac:dyDescent="0.25">
      <c r="A666">
        <v>332.5</v>
      </c>
      <c r="B666">
        <v>3271.6825876300481</v>
      </c>
      <c r="C666">
        <v>32.205719140823931</v>
      </c>
    </row>
    <row r="667" spans="1:3" x14ac:dyDescent="0.25">
      <c r="A667">
        <v>333</v>
      </c>
      <c r="B667">
        <v>3287.7548503649214</v>
      </c>
      <c r="C667">
        <v>32.144525469746441</v>
      </c>
    </row>
    <row r="668" spans="1:3" x14ac:dyDescent="0.25">
      <c r="A668">
        <v>333.5</v>
      </c>
      <c r="B668">
        <v>3303.9189036064108</v>
      </c>
      <c r="C668">
        <v>32.32810648297891</v>
      </c>
    </row>
    <row r="669" spans="1:3" x14ac:dyDescent="0.25">
      <c r="A669">
        <v>334</v>
      </c>
      <c r="B669">
        <v>3319.991166341284</v>
      </c>
      <c r="C669">
        <v>32.144525469746441</v>
      </c>
    </row>
    <row r="670" spans="1:3" x14ac:dyDescent="0.25">
      <c r="A670">
        <v>334.5</v>
      </c>
      <c r="B670">
        <v>3336.4197896967244</v>
      </c>
      <c r="C670">
        <v>32.85724671088024</v>
      </c>
    </row>
    <row r="671" spans="1:3" x14ac:dyDescent="0.25">
      <c r="A671">
        <v>335</v>
      </c>
      <c r="B671">
        <v>3352.5685445204444</v>
      </c>
      <c r="C671">
        <v>32.297509647440165</v>
      </c>
    </row>
    <row r="672" spans="1:3" x14ac:dyDescent="0.25">
      <c r="A672">
        <v>335.5</v>
      </c>
      <c r="B672">
        <v>3368.7020009263952</v>
      </c>
      <c r="C672">
        <v>32.26691281190142</v>
      </c>
    </row>
    <row r="673" spans="1:3" x14ac:dyDescent="0.25">
      <c r="A673">
        <v>336</v>
      </c>
      <c r="B673">
        <v>3384.8048604968071</v>
      </c>
      <c r="C673">
        <v>32.205719140823931</v>
      </c>
    </row>
    <row r="674" spans="1:3" x14ac:dyDescent="0.25">
      <c r="A674">
        <v>336.5</v>
      </c>
      <c r="B674">
        <v>3400.9689137382966</v>
      </c>
      <c r="C674">
        <v>32.32810648297891</v>
      </c>
    </row>
    <row r="675" spans="1:3" x14ac:dyDescent="0.25">
      <c r="A675">
        <v>337</v>
      </c>
      <c r="B675">
        <v>3417.0105796376311</v>
      </c>
      <c r="C675">
        <v>32.083331798668951</v>
      </c>
    </row>
    <row r="676" spans="1:3" x14ac:dyDescent="0.25">
      <c r="A676">
        <v>337.5</v>
      </c>
      <c r="B676">
        <v>3433.1593344613511</v>
      </c>
      <c r="C676">
        <v>32.297509647440165</v>
      </c>
    </row>
    <row r="677" spans="1:3" x14ac:dyDescent="0.25">
      <c r="A677">
        <v>338</v>
      </c>
      <c r="B677">
        <v>3449.2774924495325</v>
      </c>
      <c r="C677">
        <v>32.236315976362675</v>
      </c>
    </row>
    <row r="678" spans="1:3" x14ac:dyDescent="0.25">
      <c r="A678">
        <v>338.5</v>
      </c>
      <c r="B678">
        <v>3465.4109488554832</v>
      </c>
      <c r="C678">
        <v>32.26691281190142</v>
      </c>
    </row>
    <row r="679" spans="1:3" x14ac:dyDescent="0.25">
      <c r="A679">
        <v>339</v>
      </c>
      <c r="B679">
        <v>3481.590300514742</v>
      </c>
      <c r="C679">
        <v>32.358703318517655</v>
      </c>
    </row>
    <row r="680" spans="1:3" x14ac:dyDescent="0.25">
      <c r="A680">
        <v>339.5</v>
      </c>
      <c r="B680">
        <v>3497.8002490095396</v>
      </c>
      <c r="C680">
        <v>32.419896989595145</v>
      </c>
    </row>
    <row r="681" spans="1:3" x14ac:dyDescent="0.25">
      <c r="A681">
        <v>340</v>
      </c>
      <c r="B681">
        <v>3513.8266164911047</v>
      </c>
      <c r="C681">
        <v>32.052734963130206</v>
      </c>
    </row>
    <row r="682" spans="1:3" x14ac:dyDescent="0.25">
      <c r="A682">
        <v>340.5</v>
      </c>
      <c r="B682">
        <v>3529.9141776437473</v>
      </c>
      <c r="C682">
        <v>32.175122305285186</v>
      </c>
    </row>
    <row r="683" spans="1:3" x14ac:dyDescent="0.25">
      <c r="A683">
        <v>341</v>
      </c>
      <c r="B683">
        <v>3545.9864403786205</v>
      </c>
      <c r="C683">
        <v>32.144525469746441</v>
      </c>
    </row>
    <row r="684" spans="1:3" x14ac:dyDescent="0.25">
      <c r="A684">
        <v>341.5</v>
      </c>
      <c r="B684">
        <v>3562.0434046957243</v>
      </c>
      <c r="C684">
        <v>32.113928634207696</v>
      </c>
    </row>
    <row r="685" spans="1:3" x14ac:dyDescent="0.25">
      <c r="A685">
        <v>342</v>
      </c>
      <c r="B685">
        <v>3578.4063373682156</v>
      </c>
      <c r="C685">
        <v>32.725865344982594</v>
      </c>
    </row>
    <row r="686" spans="1:3" x14ac:dyDescent="0.25">
      <c r="A686">
        <v>342.5</v>
      </c>
      <c r="B686">
        <v>3582.4693421541315</v>
      </c>
      <c r="C686">
        <v>8.1260095718316734</v>
      </c>
    </row>
    <row r="687" spans="1:3" x14ac:dyDescent="0.25">
      <c r="A687">
        <v>343</v>
      </c>
      <c r="B687">
        <v>3582.5547583200105</v>
      </c>
      <c r="C687">
        <v>0.17083233175799251</v>
      </c>
    </row>
    <row r="688" spans="1:3" x14ac:dyDescent="0.25">
      <c r="A688">
        <v>343.5</v>
      </c>
      <c r="B688">
        <v>3582.701368156967</v>
      </c>
      <c r="C688">
        <v>0.29321967391297221</v>
      </c>
    </row>
    <row r="689" spans="1:3" x14ac:dyDescent="0.25">
      <c r="A689">
        <v>344</v>
      </c>
      <c r="B689">
        <v>3583.0927526782334</v>
      </c>
      <c r="C689">
        <v>0.78276904253289104</v>
      </c>
    </row>
    <row r="690" spans="1:3" x14ac:dyDescent="0.25">
      <c r="A690">
        <v>344.5</v>
      </c>
      <c r="B690">
        <v>3583.1016767552655</v>
      </c>
      <c r="C690">
        <v>1.7848154064267884E-2</v>
      </c>
    </row>
    <row r="691" spans="1:3" x14ac:dyDescent="0.25">
      <c r="A691">
        <v>345</v>
      </c>
      <c r="B691">
        <v>3583.1564960856058</v>
      </c>
      <c r="C691">
        <v>0.10963866068050265</v>
      </c>
    </row>
    <row r="692" spans="1:3" x14ac:dyDescent="0.25">
      <c r="A692">
        <v>345.5</v>
      </c>
      <c r="B692">
        <v>3583.2266138337154</v>
      </c>
      <c r="C692">
        <v>0.14023549621924758</v>
      </c>
    </row>
    <row r="693" spans="1:3" x14ac:dyDescent="0.25">
      <c r="A693">
        <v>346</v>
      </c>
      <c r="B693">
        <v>3583.8474746215225</v>
      </c>
      <c r="C693">
        <v>1.2417215756140649</v>
      </c>
    </row>
    <row r="694" spans="1:3" x14ac:dyDescent="0.25">
      <c r="A694">
        <v>346.5</v>
      </c>
      <c r="B694">
        <v>3583.9175923696321</v>
      </c>
      <c r="C694">
        <v>0.14023549621924758</v>
      </c>
    </row>
    <row r="695" spans="1:3" x14ac:dyDescent="0.25">
      <c r="A695">
        <v>347</v>
      </c>
      <c r="B695">
        <v>3586.0376980988376</v>
      </c>
      <c r="C695">
        <v>4.2402114584110677</v>
      </c>
    </row>
    <row r="696" spans="1:3" x14ac:dyDescent="0.25">
      <c r="A696">
        <v>347.5</v>
      </c>
      <c r="B696">
        <v>3602.8748817221795</v>
      </c>
      <c r="C696">
        <v>33.674367246683687</v>
      </c>
    </row>
    <row r="697" spans="1:3" x14ac:dyDescent="0.25">
      <c r="A697">
        <v>348</v>
      </c>
      <c r="B697">
        <v>3619.4213954079032</v>
      </c>
      <c r="C697">
        <v>33.093027371447533</v>
      </c>
    </row>
    <row r="698" spans="1:3" x14ac:dyDescent="0.25">
      <c r="A698">
        <v>348.5</v>
      </c>
      <c r="B698">
        <v>3635.9832075113964</v>
      </c>
      <c r="C698">
        <v>33.123624206986278</v>
      </c>
    </row>
    <row r="699" spans="1:3" x14ac:dyDescent="0.25">
      <c r="A699">
        <v>349</v>
      </c>
      <c r="B699">
        <v>3652.5297211971201</v>
      </c>
      <c r="C699">
        <v>33.093027371447533</v>
      </c>
    </row>
    <row r="700" spans="1:3" x14ac:dyDescent="0.25">
      <c r="A700">
        <v>349.5</v>
      </c>
      <c r="B700">
        <v>3669.0303396295358</v>
      </c>
      <c r="C700">
        <v>33.001236864831299</v>
      </c>
    </row>
    <row r="701" spans="1:3" x14ac:dyDescent="0.25">
      <c r="A701">
        <v>350</v>
      </c>
      <c r="B701">
        <v>3685.5462564797208</v>
      </c>
      <c r="C701">
        <v>33.031833700370044</v>
      </c>
    </row>
    <row r="702" spans="1:3" x14ac:dyDescent="0.25">
      <c r="A702">
        <v>350.5</v>
      </c>
      <c r="B702">
        <v>3702.0162780765977</v>
      </c>
      <c r="C702">
        <v>32.940043193753809</v>
      </c>
    </row>
    <row r="703" spans="1:3" x14ac:dyDescent="0.25">
      <c r="A703">
        <v>351</v>
      </c>
      <c r="B703">
        <v>3718.4710012557052</v>
      </c>
      <c r="C703">
        <v>32.909446358215064</v>
      </c>
    </row>
    <row r="704" spans="1:3" x14ac:dyDescent="0.25">
      <c r="A704">
        <v>351.5</v>
      </c>
      <c r="B704">
        <v>3735.0634101947371</v>
      </c>
      <c r="C704">
        <v>33.184817878063768</v>
      </c>
    </row>
    <row r="705" spans="1:3" x14ac:dyDescent="0.25">
      <c r="A705">
        <v>352</v>
      </c>
      <c r="B705">
        <v>3751.5946254626915</v>
      </c>
      <c r="C705">
        <v>33.062430535908788</v>
      </c>
    </row>
    <row r="706" spans="1:3" x14ac:dyDescent="0.25">
      <c r="A706">
        <v>352.5</v>
      </c>
      <c r="B706">
        <v>3768.0187518062603</v>
      </c>
      <c r="C706">
        <v>32.848252687137574</v>
      </c>
    </row>
    <row r="707" spans="1:3" x14ac:dyDescent="0.25">
      <c r="A707">
        <v>353</v>
      </c>
      <c r="B707">
        <v>3784.5805639097534</v>
      </c>
      <c r="C707">
        <v>33.123624206986278</v>
      </c>
    </row>
    <row r="708" spans="1:3" x14ac:dyDescent="0.25">
      <c r="A708">
        <v>353.5</v>
      </c>
      <c r="B708">
        <v>3801.0964807599385</v>
      </c>
      <c r="C708">
        <v>33.031833700370044</v>
      </c>
    </row>
    <row r="709" spans="1:3" x14ac:dyDescent="0.25">
      <c r="A709">
        <v>354</v>
      </c>
      <c r="B709">
        <v>3817.8467568718434</v>
      </c>
      <c r="C709">
        <v>33.5005522238094</v>
      </c>
    </row>
    <row r="710" spans="1:3" x14ac:dyDescent="0.25">
      <c r="A710">
        <v>354.5</v>
      </c>
      <c r="B710">
        <v>3834.6074484063383</v>
      </c>
      <c r="C710">
        <v>33.521383068989962</v>
      </c>
    </row>
    <row r="711" spans="1:3" x14ac:dyDescent="0.25">
      <c r="A711">
        <v>355</v>
      </c>
      <c r="B711">
        <v>3851.108066838754</v>
      </c>
      <c r="C711">
        <v>33.001236864831299</v>
      </c>
    </row>
    <row r="712" spans="1:3" x14ac:dyDescent="0.25">
      <c r="A712">
        <v>355.5</v>
      </c>
      <c r="B712">
        <v>3867.7157741955552</v>
      </c>
      <c r="C712">
        <v>33.215414713602513</v>
      </c>
    </row>
    <row r="713" spans="1:3" x14ac:dyDescent="0.25">
      <c r="A713">
        <v>356</v>
      </c>
      <c r="B713">
        <v>3884.3081831345871</v>
      </c>
      <c r="C713">
        <v>33.184817878063768</v>
      </c>
    </row>
    <row r="714" spans="1:3" x14ac:dyDescent="0.25">
      <c r="A714">
        <v>356.5</v>
      </c>
      <c r="B714">
        <v>3900.778204731464</v>
      </c>
      <c r="C714">
        <v>32.940043193753809</v>
      </c>
    </row>
    <row r="715" spans="1:3" x14ac:dyDescent="0.25">
      <c r="A715">
        <v>357</v>
      </c>
      <c r="B715">
        <v>3917.4012105060347</v>
      </c>
      <c r="C715">
        <v>33.246011549141258</v>
      </c>
    </row>
    <row r="716" spans="1:3" x14ac:dyDescent="0.25">
      <c r="A716">
        <v>357.5</v>
      </c>
      <c r="B716">
        <v>3933.9630226095278</v>
      </c>
      <c r="C716">
        <v>33.123624206986278</v>
      </c>
    </row>
    <row r="717" spans="1:3" x14ac:dyDescent="0.25">
      <c r="A717">
        <v>358</v>
      </c>
      <c r="B717">
        <v>3950.4789394597128</v>
      </c>
      <c r="C717">
        <v>33.031833700370044</v>
      </c>
    </row>
    <row r="718" spans="1:3" x14ac:dyDescent="0.25">
      <c r="A718">
        <v>358.5</v>
      </c>
      <c r="B718">
        <v>3967.1325420698222</v>
      </c>
      <c r="C718">
        <v>33.307205220218748</v>
      </c>
    </row>
    <row r="719" spans="1:3" x14ac:dyDescent="0.25">
      <c r="A719">
        <v>359</v>
      </c>
      <c r="B719">
        <v>3983.6637573377766</v>
      </c>
      <c r="C719">
        <v>33.062430535908788</v>
      </c>
    </row>
    <row r="720" spans="1:3" x14ac:dyDescent="0.25">
      <c r="A720">
        <v>359.5</v>
      </c>
      <c r="B720">
        <v>4000.3632552011941</v>
      </c>
      <c r="C720">
        <v>33.398995726834983</v>
      </c>
    </row>
    <row r="721" spans="1:3" x14ac:dyDescent="0.25">
      <c r="A721">
        <v>360</v>
      </c>
      <c r="B721">
        <v>4001.2900843443886</v>
      </c>
      <c r="C721">
        <v>1.8536582863889635</v>
      </c>
    </row>
    <row r="722" spans="1:3" x14ac:dyDescent="0.25">
      <c r="A722">
        <v>360.5</v>
      </c>
      <c r="B722">
        <v>4001.3755005102676</v>
      </c>
      <c r="C722">
        <v>0.17083233175799251</v>
      </c>
    </row>
    <row r="723" spans="1:3" x14ac:dyDescent="0.25">
      <c r="A723">
        <v>361</v>
      </c>
      <c r="B723">
        <v>4002.1034502224602</v>
      </c>
      <c r="C723">
        <v>1.4558994243852794</v>
      </c>
    </row>
    <row r="724" spans="1:3" x14ac:dyDescent="0.25">
      <c r="A724">
        <v>361.5</v>
      </c>
      <c r="B724">
        <v>4002.1276727172617</v>
      </c>
      <c r="C724">
        <v>4.8444989603012807E-2</v>
      </c>
    </row>
    <row r="725" spans="1:3" x14ac:dyDescent="0.25">
      <c r="A725">
        <v>362</v>
      </c>
      <c r="B725">
        <v>4002.0907015409857</v>
      </c>
      <c r="C725">
        <v>-7.3942352551966892E-2</v>
      </c>
    </row>
    <row r="726" spans="1:3" x14ac:dyDescent="0.25">
      <c r="A726">
        <v>362.5</v>
      </c>
      <c r="B726">
        <v>4002.1302224535566</v>
      </c>
      <c r="C726">
        <v>7.9041825141757741E-2</v>
      </c>
    </row>
    <row r="727" spans="1:3" x14ac:dyDescent="0.25">
      <c r="A727">
        <v>363</v>
      </c>
      <c r="B727">
        <v>4002.8734705835186</v>
      </c>
      <c r="C727">
        <v>1.4864962599240243</v>
      </c>
    </row>
    <row r="728" spans="1:3" x14ac:dyDescent="0.25">
      <c r="A728">
        <v>363.5</v>
      </c>
      <c r="B728">
        <v>4002.9129914960895</v>
      </c>
      <c r="C728">
        <v>7.9041825141757741E-2</v>
      </c>
    </row>
    <row r="729" spans="1:3" x14ac:dyDescent="0.25">
      <c r="A729">
        <v>364</v>
      </c>
      <c r="B729">
        <v>4002.9525124086604</v>
      </c>
      <c r="C729">
        <v>7.9041825141757741E-2</v>
      </c>
    </row>
    <row r="730" spans="1:3" x14ac:dyDescent="0.25">
      <c r="A730">
        <v>364.5</v>
      </c>
      <c r="B730">
        <v>4008.7442384025153</v>
      </c>
      <c r="C730">
        <v>11.58345198770985</v>
      </c>
    </row>
    <row r="731" spans="1:3" x14ac:dyDescent="0.25">
      <c r="A731">
        <v>365</v>
      </c>
      <c r="B731">
        <v>4025.6426156969346</v>
      </c>
      <c r="C731">
        <v>33.796754588838667</v>
      </c>
    </row>
    <row r="732" spans="1:3" x14ac:dyDescent="0.25">
      <c r="A732">
        <v>365.5</v>
      </c>
      <c r="B732">
        <v>4042.4645009025071</v>
      </c>
      <c r="C732">
        <v>33.643770411144942</v>
      </c>
    </row>
    <row r="733" spans="1:3" x14ac:dyDescent="0.25">
      <c r="A733">
        <v>366</v>
      </c>
      <c r="B733">
        <v>4059.3322813613877</v>
      </c>
      <c r="C733">
        <v>33.735560917761177</v>
      </c>
    </row>
    <row r="734" spans="1:3" x14ac:dyDescent="0.25">
      <c r="A734">
        <v>366.5</v>
      </c>
      <c r="B734">
        <v>4076.2459570735764</v>
      </c>
      <c r="C734">
        <v>33.827351424377412</v>
      </c>
    </row>
    <row r="735" spans="1:3" x14ac:dyDescent="0.25">
      <c r="A735">
        <v>367</v>
      </c>
      <c r="B735">
        <v>4093.0984391146876</v>
      </c>
      <c r="C735">
        <v>33.704964082222432</v>
      </c>
    </row>
    <row r="736" spans="1:3" x14ac:dyDescent="0.25">
      <c r="A736">
        <v>367.5</v>
      </c>
      <c r="B736">
        <v>4109.9203243202601</v>
      </c>
      <c r="C736">
        <v>33.643770411144942</v>
      </c>
    </row>
    <row r="737" spans="1:3" x14ac:dyDescent="0.25">
      <c r="A737">
        <v>368</v>
      </c>
      <c r="B737">
        <v>4126.7575079436019</v>
      </c>
      <c r="C737">
        <v>33.674367246683687</v>
      </c>
    </row>
    <row r="738" spans="1:3" x14ac:dyDescent="0.25">
      <c r="A738">
        <v>368.5</v>
      </c>
      <c r="B738">
        <v>4143.564094731405</v>
      </c>
      <c r="C738">
        <v>33.613173575606197</v>
      </c>
    </row>
    <row r="739" spans="1:3" x14ac:dyDescent="0.25">
      <c r="A739">
        <v>369</v>
      </c>
      <c r="B739">
        <v>4160.3859799369775</v>
      </c>
      <c r="C739">
        <v>33.643770411144942</v>
      </c>
    </row>
    <row r="740" spans="1:3" x14ac:dyDescent="0.25">
      <c r="A740">
        <v>369.5</v>
      </c>
      <c r="B740">
        <v>4177.2384619780887</v>
      </c>
      <c r="C740">
        <v>33.704964082222432</v>
      </c>
    </row>
    <row r="741" spans="1:3" x14ac:dyDescent="0.25">
      <c r="A741">
        <v>370</v>
      </c>
      <c r="B741">
        <v>4194.136839272508</v>
      </c>
      <c r="C741">
        <v>33.796754588838667</v>
      </c>
    </row>
    <row r="742" spans="1:3" x14ac:dyDescent="0.25">
      <c r="A742">
        <v>370.5</v>
      </c>
      <c r="B742">
        <v>4210.9128292247724</v>
      </c>
      <c r="C742">
        <v>33.551979904528707</v>
      </c>
    </row>
    <row r="743" spans="1:3" x14ac:dyDescent="0.25">
      <c r="A743">
        <v>371</v>
      </c>
      <c r="B743">
        <v>4227.7653112658836</v>
      </c>
      <c r="C743">
        <v>33.704964082222432</v>
      </c>
    </row>
    <row r="744" spans="1:3" x14ac:dyDescent="0.25">
      <c r="A744">
        <v>371.5</v>
      </c>
      <c r="B744">
        <v>4244.5260028003786</v>
      </c>
      <c r="C744">
        <v>33.521383068989962</v>
      </c>
    </row>
    <row r="745" spans="1:3" x14ac:dyDescent="0.25">
      <c r="A745">
        <v>372</v>
      </c>
      <c r="B745">
        <v>4261.4396785125673</v>
      </c>
      <c r="C745">
        <v>33.827351424377412</v>
      </c>
    </row>
    <row r="746" spans="1:3" x14ac:dyDescent="0.25">
      <c r="A746">
        <v>372.5</v>
      </c>
      <c r="B746">
        <v>4278.3074589714479</v>
      </c>
      <c r="C746">
        <v>33.735560917761177</v>
      </c>
    </row>
    <row r="747" spans="1:3" x14ac:dyDescent="0.25">
      <c r="A747">
        <v>373</v>
      </c>
      <c r="B747">
        <v>4295.2058362658672</v>
      </c>
      <c r="C747">
        <v>33.796754588838667</v>
      </c>
    </row>
    <row r="748" spans="1:3" x14ac:dyDescent="0.25">
      <c r="A748">
        <v>373.5</v>
      </c>
      <c r="B748">
        <v>4312.4002995176515</v>
      </c>
      <c r="C748">
        <v>34.388926503568712</v>
      </c>
    </row>
    <row r="749" spans="1:3" x14ac:dyDescent="0.25">
      <c r="A749">
        <v>374</v>
      </c>
      <c r="B749">
        <v>4329.2527815587628</v>
      </c>
      <c r="C749">
        <v>33.704964082222432</v>
      </c>
    </row>
    <row r="750" spans="1:3" x14ac:dyDescent="0.25">
      <c r="A750">
        <v>374.5</v>
      </c>
      <c r="B750">
        <v>4346.0899651821046</v>
      </c>
      <c r="C750">
        <v>33.674367246683687</v>
      </c>
    </row>
    <row r="751" spans="1:3" x14ac:dyDescent="0.25">
      <c r="A751">
        <v>375</v>
      </c>
      <c r="B751">
        <v>4362.865955134369</v>
      </c>
      <c r="C751">
        <v>33.551979904528707</v>
      </c>
    </row>
    <row r="752" spans="1:3" x14ac:dyDescent="0.25">
      <c r="A752">
        <v>375.5</v>
      </c>
      <c r="B752">
        <v>4379.7031387577108</v>
      </c>
      <c r="C752">
        <v>33.674367246683687</v>
      </c>
    </row>
    <row r="753" spans="1:3" x14ac:dyDescent="0.25">
      <c r="A753">
        <v>376</v>
      </c>
      <c r="B753">
        <v>4396.5097255455139</v>
      </c>
      <c r="C753">
        <v>33.613173575606197</v>
      </c>
    </row>
    <row r="754" spans="1:3" x14ac:dyDescent="0.25">
      <c r="A754">
        <v>376.5</v>
      </c>
      <c r="B754">
        <v>4413.4234012577026</v>
      </c>
      <c r="C754">
        <v>33.827351424377412</v>
      </c>
    </row>
    <row r="755" spans="1:3" x14ac:dyDescent="0.25">
      <c r="A755">
        <v>377</v>
      </c>
      <c r="B755">
        <v>4427.7516443668674</v>
      </c>
      <c r="C755">
        <v>28.656486218329519</v>
      </c>
    </row>
    <row r="756" spans="1:3" x14ac:dyDescent="0.25">
      <c r="A756">
        <v>377.5</v>
      </c>
      <c r="B756">
        <v>4427.7911652794382</v>
      </c>
      <c r="C756">
        <v>7.9041825141757741E-2</v>
      </c>
    </row>
    <row r="757" spans="1:3" x14ac:dyDescent="0.25">
      <c r="A757">
        <v>378</v>
      </c>
      <c r="B757">
        <v>4427.8459846097785</v>
      </c>
      <c r="C757">
        <v>0.10963866068050265</v>
      </c>
    </row>
    <row r="758" spans="1:3" x14ac:dyDescent="0.25">
      <c r="A758">
        <v>378.5</v>
      </c>
      <c r="B758">
        <v>4428.6198295752793</v>
      </c>
      <c r="C758">
        <v>1.5476899310015142</v>
      </c>
    </row>
    <row r="759" spans="1:3" x14ac:dyDescent="0.25">
      <c r="A759">
        <v>379</v>
      </c>
      <c r="B759">
        <v>4428.6899473233889</v>
      </c>
      <c r="C759">
        <v>0.14023549621924758</v>
      </c>
    </row>
    <row r="760" spans="1:3" x14ac:dyDescent="0.25">
      <c r="A760">
        <v>379.5</v>
      </c>
      <c r="B760">
        <v>4428.6223793115742</v>
      </c>
      <c r="C760">
        <v>-0.13513602362945673</v>
      </c>
    </row>
    <row r="761" spans="1:3" x14ac:dyDescent="0.25">
      <c r="A761">
        <v>380</v>
      </c>
      <c r="B761">
        <v>4428.6466018063757</v>
      </c>
      <c r="C761">
        <v>4.8444989603012807E-2</v>
      </c>
    </row>
    <row r="762" spans="1:3" x14ac:dyDescent="0.25">
      <c r="A762">
        <v>380.5</v>
      </c>
      <c r="B762">
        <v>4429.5734309495701</v>
      </c>
      <c r="C762">
        <v>1.8536582863889635</v>
      </c>
    </row>
    <row r="763" spans="1:3" x14ac:dyDescent="0.25">
      <c r="A763">
        <v>381</v>
      </c>
      <c r="B763">
        <v>4429.6282502799104</v>
      </c>
      <c r="C763">
        <v>0.10963866068050265</v>
      </c>
    </row>
    <row r="764" spans="1:3" x14ac:dyDescent="0.25">
      <c r="A764">
        <v>381.5</v>
      </c>
      <c r="B764">
        <v>4429.5912791036344</v>
      </c>
      <c r="C764">
        <v>-7.3942352551966892E-2</v>
      </c>
    </row>
    <row r="765" spans="1:3" x14ac:dyDescent="0.25">
      <c r="A765">
        <v>382</v>
      </c>
      <c r="B765">
        <v>4438.8557459311369</v>
      </c>
      <c r="C765">
        <v>18.528933655004948</v>
      </c>
    </row>
    <row r="766" spans="1:3" x14ac:dyDescent="0.25">
      <c r="A766">
        <v>382.5</v>
      </c>
      <c r="B766">
        <v>4455.8918089854806</v>
      </c>
      <c r="C766">
        <v>34.072126108687371</v>
      </c>
    </row>
    <row r="767" spans="1:3" x14ac:dyDescent="0.25">
      <c r="A767">
        <v>383</v>
      </c>
      <c r="B767">
        <v>4473.0349609642099</v>
      </c>
      <c r="C767">
        <v>34.286303957458586</v>
      </c>
    </row>
    <row r="768" spans="1:3" x14ac:dyDescent="0.25">
      <c r="A768">
        <v>383.5</v>
      </c>
      <c r="B768">
        <v>4490.2240081962473</v>
      </c>
      <c r="C768">
        <v>34.37809446407482</v>
      </c>
    </row>
    <row r="769" spans="1:3" x14ac:dyDescent="0.25">
      <c r="A769">
        <v>384</v>
      </c>
      <c r="B769">
        <v>4507.3365633394378</v>
      </c>
      <c r="C769">
        <v>34.225110286381096</v>
      </c>
    </row>
    <row r="770" spans="1:3" x14ac:dyDescent="0.25">
      <c r="A770">
        <v>384.5</v>
      </c>
      <c r="B770">
        <v>4524.3726263937815</v>
      </c>
      <c r="C770">
        <v>34.072126108687371</v>
      </c>
    </row>
    <row r="771" spans="1:3" x14ac:dyDescent="0.25">
      <c r="A771">
        <v>385</v>
      </c>
      <c r="B771">
        <v>4541.485181536972</v>
      </c>
      <c r="C771">
        <v>34.225110286381096</v>
      </c>
    </row>
    <row r="772" spans="1:3" x14ac:dyDescent="0.25">
      <c r="A772">
        <v>385.5</v>
      </c>
      <c r="B772">
        <v>4558.5365430090851</v>
      </c>
      <c r="C772">
        <v>34.102722944226116</v>
      </c>
    </row>
    <row r="773" spans="1:3" x14ac:dyDescent="0.25">
      <c r="A773">
        <v>386</v>
      </c>
      <c r="B773">
        <v>4575.6490981522757</v>
      </c>
      <c r="C773">
        <v>34.225110286381096</v>
      </c>
    </row>
    <row r="774" spans="1:3" x14ac:dyDescent="0.25">
      <c r="A774">
        <v>386.5</v>
      </c>
      <c r="B774">
        <v>4592.66986278885</v>
      </c>
      <c r="C774">
        <v>34.041529273148626</v>
      </c>
    </row>
    <row r="775" spans="1:3" x14ac:dyDescent="0.25">
      <c r="A775">
        <v>387</v>
      </c>
      <c r="B775">
        <v>4609.7365226787324</v>
      </c>
      <c r="C775">
        <v>34.133319779764861</v>
      </c>
    </row>
    <row r="776" spans="1:3" x14ac:dyDescent="0.25">
      <c r="A776">
        <v>387.5</v>
      </c>
      <c r="B776">
        <v>4626.7572873153067</v>
      </c>
      <c r="C776">
        <v>34.041529273148626</v>
      </c>
    </row>
    <row r="777" spans="1:3" x14ac:dyDescent="0.25">
      <c r="A777">
        <v>388</v>
      </c>
      <c r="B777">
        <v>4643.778051951881</v>
      </c>
      <c r="C777">
        <v>34.041529273148626</v>
      </c>
    </row>
    <row r="778" spans="1:3" x14ac:dyDescent="0.25">
      <c r="A778">
        <v>388.5</v>
      </c>
      <c r="B778">
        <v>4660.8294134239941</v>
      </c>
      <c r="C778">
        <v>34.102722944226116</v>
      </c>
    </row>
    <row r="779" spans="1:3" x14ac:dyDescent="0.25">
      <c r="A779">
        <v>389</v>
      </c>
      <c r="B779">
        <v>4677.8654764783378</v>
      </c>
      <c r="C779">
        <v>34.072126108687371</v>
      </c>
    </row>
    <row r="780" spans="1:3" x14ac:dyDescent="0.25">
      <c r="A780">
        <v>389.5</v>
      </c>
      <c r="B780">
        <v>4694.9321363682202</v>
      </c>
      <c r="C780">
        <v>34.133319779764861</v>
      </c>
    </row>
    <row r="781" spans="1:3" x14ac:dyDescent="0.25">
      <c r="A781">
        <v>390</v>
      </c>
      <c r="B781">
        <v>4711.9376025870251</v>
      </c>
      <c r="C781">
        <v>34.010932437609881</v>
      </c>
    </row>
    <row r="782" spans="1:3" x14ac:dyDescent="0.25">
      <c r="A782">
        <v>390.5</v>
      </c>
      <c r="B782">
        <v>4728.9583672235995</v>
      </c>
      <c r="C782">
        <v>34.041529273148626</v>
      </c>
    </row>
    <row r="783" spans="1:3" x14ac:dyDescent="0.25">
      <c r="A783">
        <v>391</v>
      </c>
      <c r="B783">
        <v>4745.9179381890963</v>
      </c>
      <c r="C783">
        <v>33.919141930993646</v>
      </c>
    </row>
    <row r="784" spans="1:3" x14ac:dyDescent="0.25">
      <c r="A784">
        <v>391.5</v>
      </c>
      <c r="B784">
        <v>4762.9998964967481</v>
      </c>
      <c r="C784">
        <v>34.163916615303606</v>
      </c>
    </row>
    <row r="785" spans="1:3" x14ac:dyDescent="0.25">
      <c r="A785">
        <v>392</v>
      </c>
      <c r="B785">
        <v>4780.0971532221693</v>
      </c>
      <c r="C785">
        <v>34.194513450842351</v>
      </c>
    </row>
    <row r="786" spans="1:3" x14ac:dyDescent="0.25">
      <c r="A786">
        <v>392.5</v>
      </c>
      <c r="B786">
        <v>4797.4754180490763</v>
      </c>
      <c r="C786">
        <v>34.756529653813942</v>
      </c>
    </row>
    <row r="787" spans="1:3" x14ac:dyDescent="0.25">
      <c r="A787">
        <v>393</v>
      </c>
      <c r="B787">
        <v>4814.5726747744975</v>
      </c>
      <c r="C787">
        <v>34.194513450842351</v>
      </c>
    </row>
    <row r="788" spans="1:3" x14ac:dyDescent="0.25">
      <c r="A788">
        <v>393.5</v>
      </c>
      <c r="B788">
        <v>4831.6699314999187</v>
      </c>
      <c r="C788">
        <v>34.194513450842351</v>
      </c>
    </row>
    <row r="789" spans="1:3" x14ac:dyDescent="0.25">
      <c r="A789">
        <v>394</v>
      </c>
      <c r="B789">
        <v>4848.7671882253399</v>
      </c>
      <c r="C789">
        <v>34.194513450842351</v>
      </c>
    </row>
    <row r="790" spans="1:3" x14ac:dyDescent="0.25">
      <c r="A790">
        <v>394.5</v>
      </c>
      <c r="B790">
        <v>4859.745077843012</v>
      </c>
      <c r="C790">
        <v>21.95577923534438</v>
      </c>
    </row>
    <row r="791" spans="1:3" x14ac:dyDescent="0.25">
      <c r="A791">
        <v>395</v>
      </c>
      <c r="B791">
        <v>4859.7387035022748</v>
      </c>
      <c r="C791">
        <v>-1.2748681474477041E-2</v>
      </c>
    </row>
    <row r="792" spans="1:3" x14ac:dyDescent="0.25">
      <c r="A792">
        <v>395.5</v>
      </c>
      <c r="B792">
        <v>4859.7935228326151</v>
      </c>
      <c r="C792">
        <v>0.10963866068050265</v>
      </c>
    </row>
    <row r="793" spans="1:3" x14ac:dyDescent="0.25">
      <c r="A793">
        <v>396</v>
      </c>
      <c r="B793">
        <v>4860.7050535580402</v>
      </c>
      <c r="C793">
        <v>1.8230614508502185</v>
      </c>
    </row>
    <row r="794" spans="1:3" x14ac:dyDescent="0.25">
      <c r="A794">
        <v>396.5</v>
      </c>
      <c r="B794">
        <v>4860.7292760528417</v>
      </c>
      <c r="C794">
        <v>4.8444989603012807E-2</v>
      </c>
    </row>
    <row r="795" spans="1:3" x14ac:dyDescent="0.25">
      <c r="A795">
        <v>397</v>
      </c>
      <c r="B795">
        <v>4860.7534985476432</v>
      </c>
      <c r="C795">
        <v>4.8444989603012807E-2</v>
      </c>
    </row>
    <row r="796" spans="1:3" x14ac:dyDescent="0.25">
      <c r="A796">
        <v>397.5</v>
      </c>
      <c r="B796">
        <v>4860.7624226246753</v>
      </c>
      <c r="C796">
        <v>1.7848154064267884E-2</v>
      </c>
    </row>
    <row r="797" spans="1:3" x14ac:dyDescent="0.25">
      <c r="A797">
        <v>398</v>
      </c>
      <c r="B797">
        <v>4861.7657438567167</v>
      </c>
      <c r="C797">
        <v>2.0066424640826881</v>
      </c>
    </row>
    <row r="798" spans="1:3" x14ac:dyDescent="0.25">
      <c r="A798">
        <v>398.5</v>
      </c>
      <c r="B798">
        <v>4861.8205631870569</v>
      </c>
      <c r="C798">
        <v>0.10963866068050265</v>
      </c>
    </row>
    <row r="799" spans="1:3" x14ac:dyDescent="0.25">
      <c r="A799">
        <v>399</v>
      </c>
      <c r="B799">
        <v>4861.8753825173972</v>
      </c>
      <c r="C799">
        <v>0.10963866068050265</v>
      </c>
    </row>
    <row r="800" spans="1:3" x14ac:dyDescent="0.25">
      <c r="A800">
        <v>399.5</v>
      </c>
      <c r="B800">
        <v>4874.5972917607778</v>
      </c>
      <c r="C800">
        <v>25.443818486761302</v>
      </c>
    </row>
    <row r="801" spans="1:3" x14ac:dyDescent="0.25">
      <c r="A801">
        <v>400</v>
      </c>
      <c r="B801">
        <v>4891.8781294994315</v>
      </c>
      <c r="C801">
        <v>34.56167547730729</v>
      </c>
    </row>
    <row r="802" spans="1:3" x14ac:dyDescent="0.25">
      <c r="A802">
        <v>400.5</v>
      </c>
      <c r="B802">
        <v>4909.0212814781607</v>
      </c>
      <c r="C802">
        <v>34.286303957458586</v>
      </c>
    </row>
    <row r="803" spans="1:3" x14ac:dyDescent="0.25">
      <c r="A803">
        <v>401</v>
      </c>
      <c r="B803">
        <v>4926.2715223812756</v>
      </c>
      <c r="C803">
        <v>34.5004818062298</v>
      </c>
    </row>
    <row r="804" spans="1:3" x14ac:dyDescent="0.25">
      <c r="A804">
        <v>401.5</v>
      </c>
      <c r="B804">
        <v>4943.3993759422356</v>
      </c>
      <c r="C804">
        <v>34.255707121919841</v>
      </c>
    </row>
    <row r="805" spans="1:3" x14ac:dyDescent="0.25">
      <c r="A805">
        <v>402</v>
      </c>
      <c r="B805">
        <v>4960.6343184275811</v>
      </c>
      <c r="C805">
        <v>34.469884970691055</v>
      </c>
    </row>
    <row r="806" spans="1:3" x14ac:dyDescent="0.25">
      <c r="A806">
        <v>402.5</v>
      </c>
      <c r="B806">
        <v>4977.884559330696</v>
      </c>
      <c r="C806">
        <v>34.5004818062298</v>
      </c>
    </row>
    <row r="807" spans="1:3" x14ac:dyDescent="0.25">
      <c r="A807">
        <v>403</v>
      </c>
      <c r="B807">
        <v>4995.1348002338109</v>
      </c>
      <c r="C807">
        <v>34.5004818062298</v>
      </c>
    </row>
    <row r="808" spans="1:3" x14ac:dyDescent="0.25">
      <c r="A808">
        <v>403.5</v>
      </c>
      <c r="B808">
        <v>5012.2626537947708</v>
      </c>
      <c r="C808">
        <v>34.255707121919841</v>
      </c>
    </row>
    <row r="809" spans="1:3" x14ac:dyDescent="0.25">
      <c r="A809">
        <v>404</v>
      </c>
      <c r="B809">
        <v>5029.4058057735001</v>
      </c>
      <c r="C809">
        <v>34.286303957458586</v>
      </c>
    </row>
    <row r="810" spans="1:3" x14ac:dyDescent="0.25">
      <c r="A810">
        <v>404.5</v>
      </c>
      <c r="B810">
        <v>5046.5183609166907</v>
      </c>
      <c r="C810">
        <v>34.225110286381096</v>
      </c>
    </row>
    <row r="811" spans="1:3" x14ac:dyDescent="0.25">
      <c r="A811">
        <v>405</v>
      </c>
      <c r="B811">
        <v>5063.7686018198056</v>
      </c>
      <c r="C811">
        <v>34.5004818062298</v>
      </c>
    </row>
    <row r="812" spans="1:3" x14ac:dyDescent="0.25">
      <c r="A812">
        <v>405.5</v>
      </c>
      <c r="B812">
        <v>5081.0188427229205</v>
      </c>
      <c r="C812">
        <v>34.5004818062298</v>
      </c>
    </row>
    <row r="813" spans="1:3" x14ac:dyDescent="0.25">
      <c r="A813">
        <v>406</v>
      </c>
      <c r="B813">
        <v>5098.2690836260354</v>
      </c>
      <c r="C813">
        <v>34.5004818062298</v>
      </c>
    </row>
    <row r="814" spans="1:3" x14ac:dyDescent="0.25">
      <c r="A814">
        <v>406.5</v>
      </c>
      <c r="B814">
        <v>5115.305146680379</v>
      </c>
      <c r="C814">
        <v>34.072126108687371</v>
      </c>
    </row>
    <row r="815" spans="1:3" x14ac:dyDescent="0.25">
      <c r="A815">
        <v>407</v>
      </c>
      <c r="B815">
        <v>5132.5400891657246</v>
      </c>
      <c r="C815">
        <v>34.469884970691055</v>
      </c>
    </row>
    <row r="816" spans="1:3" x14ac:dyDescent="0.25">
      <c r="A816">
        <v>407.5</v>
      </c>
      <c r="B816">
        <v>5149.6985395622232</v>
      </c>
      <c r="C816">
        <v>34.31690079299733</v>
      </c>
    </row>
    <row r="817" spans="1:3" x14ac:dyDescent="0.25">
      <c r="A817">
        <v>408</v>
      </c>
      <c r="B817">
        <v>5166.8722883764913</v>
      </c>
      <c r="C817">
        <v>34.347497628536075</v>
      </c>
    </row>
    <row r="818" spans="1:3" x14ac:dyDescent="0.25">
      <c r="A818">
        <v>408.5</v>
      </c>
      <c r="B818">
        <v>5184.0307387729899</v>
      </c>
      <c r="C818">
        <v>34.31690079299733</v>
      </c>
    </row>
    <row r="819" spans="1:3" x14ac:dyDescent="0.25">
      <c r="A819">
        <v>409</v>
      </c>
      <c r="B819">
        <v>5201.3115765116436</v>
      </c>
      <c r="C819">
        <v>34.56167547730729</v>
      </c>
    </row>
    <row r="820" spans="1:3" x14ac:dyDescent="0.25">
      <c r="A820">
        <v>409.5</v>
      </c>
      <c r="B820">
        <v>5218.4394300726035</v>
      </c>
      <c r="C820">
        <v>34.255707121919841</v>
      </c>
    </row>
    <row r="821" spans="1:3" x14ac:dyDescent="0.25">
      <c r="A821">
        <v>410</v>
      </c>
      <c r="B821">
        <v>5235.7355662290265</v>
      </c>
      <c r="C821">
        <v>34.592272312846035</v>
      </c>
    </row>
    <row r="822" spans="1:3" x14ac:dyDescent="0.25">
      <c r="A822">
        <v>410.5</v>
      </c>
      <c r="B822">
        <v>5252.8175245366783</v>
      </c>
      <c r="C822">
        <v>34.163916615303606</v>
      </c>
    </row>
    <row r="823" spans="1:3" x14ac:dyDescent="0.25">
      <c r="A823">
        <v>411</v>
      </c>
      <c r="B823">
        <v>5270.0830638575626</v>
      </c>
      <c r="C823">
        <v>34.531078641768545</v>
      </c>
    </row>
    <row r="824" spans="1:3" x14ac:dyDescent="0.25">
      <c r="A824">
        <v>411.5</v>
      </c>
      <c r="B824">
        <v>5287.5225958761775</v>
      </c>
      <c r="C824">
        <v>34.879064037229021</v>
      </c>
    </row>
    <row r="825" spans="1:3" x14ac:dyDescent="0.25">
      <c r="A825">
        <v>412</v>
      </c>
      <c r="B825">
        <v>5295.0430430779716</v>
      </c>
      <c r="C825">
        <v>15.040894403588027</v>
      </c>
    </row>
    <row r="826" spans="1:3" x14ac:dyDescent="0.25">
      <c r="A826">
        <v>412.5</v>
      </c>
      <c r="B826">
        <v>5295.0978624083118</v>
      </c>
      <c r="C826">
        <v>0.10963866068050265</v>
      </c>
    </row>
    <row r="827" spans="1:3" x14ac:dyDescent="0.25">
      <c r="A827">
        <v>413</v>
      </c>
      <c r="B827">
        <v>5295.1985769919602</v>
      </c>
      <c r="C827">
        <v>0.20142916729673743</v>
      </c>
    </row>
    <row r="828" spans="1:3" x14ac:dyDescent="0.25">
      <c r="A828">
        <v>413.5</v>
      </c>
      <c r="B828">
        <v>5296.1713013884628</v>
      </c>
      <c r="C828">
        <v>1.9454487930051982</v>
      </c>
    </row>
    <row r="829" spans="1:3" x14ac:dyDescent="0.25">
      <c r="A829">
        <v>414</v>
      </c>
      <c r="B829">
        <v>5296.2108223010337</v>
      </c>
      <c r="C829">
        <v>7.9041825141757741E-2</v>
      </c>
    </row>
    <row r="830" spans="1:3" x14ac:dyDescent="0.25">
      <c r="A830">
        <v>414.5</v>
      </c>
      <c r="B830">
        <v>5296.2197463780658</v>
      </c>
      <c r="C830">
        <v>1.7848154064267884E-2</v>
      </c>
    </row>
    <row r="831" spans="1:3" x14ac:dyDescent="0.25">
      <c r="A831">
        <v>415</v>
      </c>
      <c r="B831">
        <v>5296.2286704550979</v>
      </c>
      <c r="C831">
        <v>1.7848154064267884E-2</v>
      </c>
    </row>
    <row r="832" spans="1:3" x14ac:dyDescent="0.25">
      <c r="A832">
        <v>415.5</v>
      </c>
      <c r="B832">
        <v>5297.4155727003717</v>
      </c>
      <c r="C832">
        <v>2.3738044905476272</v>
      </c>
    </row>
    <row r="833" spans="1:3" x14ac:dyDescent="0.25">
      <c r="A833">
        <v>416</v>
      </c>
      <c r="B833">
        <v>5297.4397951951732</v>
      </c>
      <c r="C833">
        <v>4.8444989603012807E-2</v>
      </c>
    </row>
    <row r="834" spans="1:3" x14ac:dyDescent="0.25">
      <c r="A834">
        <v>416.5</v>
      </c>
      <c r="B834">
        <v>5297.6323002854379</v>
      </c>
      <c r="C834">
        <v>0.38501018052920699</v>
      </c>
    </row>
    <row r="835" spans="1:3" x14ac:dyDescent="0.25">
      <c r="A835">
        <v>417</v>
      </c>
      <c r="B835">
        <v>5313.8116519446967</v>
      </c>
      <c r="C835">
        <v>32.358703318517655</v>
      </c>
    </row>
    <row r="836" spans="1:3" x14ac:dyDescent="0.25">
      <c r="A836">
        <v>417.5</v>
      </c>
      <c r="B836">
        <v>5331.0924896833503</v>
      </c>
      <c r="C836">
        <v>34.56167547730729</v>
      </c>
    </row>
    <row r="837" spans="1:3" x14ac:dyDescent="0.25">
      <c r="A837">
        <v>418</v>
      </c>
      <c r="B837">
        <v>5348.4192226753121</v>
      </c>
      <c r="C837">
        <v>34.653465983923525</v>
      </c>
    </row>
    <row r="838" spans="1:3" x14ac:dyDescent="0.25">
      <c r="A838">
        <v>418.5</v>
      </c>
      <c r="B838">
        <v>5365.6388667428882</v>
      </c>
      <c r="C838">
        <v>34.43928813515231</v>
      </c>
    </row>
    <row r="839" spans="1:3" x14ac:dyDescent="0.25">
      <c r="A839">
        <v>419</v>
      </c>
      <c r="B839">
        <v>5382.9044060637725</v>
      </c>
      <c r="C839">
        <v>34.531078641768545</v>
      </c>
    </row>
    <row r="840" spans="1:3" x14ac:dyDescent="0.25">
      <c r="A840">
        <v>419.5</v>
      </c>
      <c r="B840">
        <v>5400.2311390557343</v>
      </c>
      <c r="C840">
        <v>34.653465983923525</v>
      </c>
    </row>
    <row r="841" spans="1:3" x14ac:dyDescent="0.25">
      <c r="A841">
        <v>420</v>
      </c>
      <c r="B841">
        <v>5417.6037673010042</v>
      </c>
      <c r="C841">
        <v>34.745256490539759</v>
      </c>
    </row>
    <row r="842" spans="1:3" x14ac:dyDescent="0.25">
      <c r="A842">
        <v>420.5</v>
      </c>
      <c r="B842">
        <v>5434.8540082041191</v>
      </c>
      <c r="C842">
        <v>34.5004818062298</v>
      </c>
    </row>
    <row r="843" spans="1:3" x14ac:dyDescent="0.25">
      <c r="A843">
        <v>421</v>
      </c>
      <c r="B843">
        <v>5452.2725317026971</v>
      </c>
      <c r="C843">
        <v>34.837046997155994</v>
      </c>
    </row>
    <row r="844" spans="1:3" x14ac:dyDescent="0.25">
      <c r="A844">
        <v>421.5</v>
      </c>
      <c r="B844">
        <v>5469.5380710235813</v>
      </c>
      <c r="C844">
        <v>34.531078641768545</v>
      </c>
    </row>
    <row r="845" spans="1:3" x14ac:dyDescent="0.25">
      <c r="A845">
        <v>422</v>
      </c>
      <c r="B845">
        <v>5486.8342071800043</v>
      </c>
      <c r="C845">
        <v>34.592272312846035</v>
      </c>
    </row>
    <row r="846" spans="1:3" x14ac:dyDescent="0.25">
      <c r="A846">
        <v>422.5</v>
      </c>
      <c r="B846">
        <v>5504.115044918658</v>
      </c>
      <c r="C846">
        <v>34.56167547730729</v>
      </c>
    </row>
    <row r="847" spans="1:3" x14ac:dyDescent="0.25">
      <c r="A847">
        <v>423</v>
      </c>
      <c r="B847">
        <v>5521.3499874040035</v>
      </c>
      <c r="C847">
        <v>34.469884970691055</v>
      </c>
    </row>
    <row r="848" spans="1:3" x14ac:dyDescent="0.25">
      <c r="A848">
        <v>423.5</v>
      </c>
      <c r="B848">
        <v>5538.6308251426572</v>
      </c>
      <c r="C848">
        <v>34.56167547730729</v>
      </c>
    </row>
    <row r="849" spans="1:3" x14ac:dyDescent="0.25">
      <c r="A849">
        <v>424</v>
      </c>
      <c r="B849">
        <v>5555.8657676280027</v>
      </c>
      <c r="C849">
        <v>34.469884970691055</v>
      </c>
    </row>
    <row r="850" spans="1:3" x14ac:dyDescent="0.25">
      <c r="A850">
        <v>424.5</v>
      </c>
      <c r="B850">
        <v>5573.1466053666563</v>
      </c>
      <c r="C850">
        <v>34.56167547730729</v>
      </c>
    </row>
    <row r="851" spans="1:3" x14ac:dyDescent="0.25">
      <c r="A851">
        <v>425</v>
      </c>
      <c r="B851">
        <v>5590.4580399408487</v>
      </c>
      <c r="C851">
        <v>34.62286914838478</v>
      </c>
    </row>
    <row r="852" spans="1:3" x14ac:dyDescent="0.25">
      <c r="A852">
        <v>425.5</v>
      </c>
      <c r="B852">
        <v>5607.7694745150411</v>
      </c>
      <c r="C852">
        <v>34.62286914838478</v>
      </c>
    </row>
    <row r="853" spans="1:3" x14ac:dyDescent="0.25">
      <c r="A853">
        <v>426</v>
      </c>
      <c r="B853">
        <v>5625.0962075070029</v>
      </c>
      <c r="C853">
        <v>34.653465983923525</v>
      </c>
    </row>
    <row r="854" spans="1:3" x14ac:dyDescent="0.25">
      <c r="A854">
        <v>426.5</v>
      </c>
      <c r="B854">
        <v>5642.4688357522728</v>
      </c>
      <c r="C854">
        <v>34.745256490539759</v>
      </c>
    </row>
    <row r="855" spans="1:3" x14ac:dyDescent="0.25">
      <c r="A855">
        <v>427</v>
      </c>
      <c r="B855">
        <v>5659.7802703264651</v>
      </c>
      <c r="C855">
        <v>34.62286914838478</v>
      </c>
    </row>
    <row r="856" spans="1:3" x14ac:dyDescent="0.25">
      <c r="A856">
        <v>427.5</v>
      </c>
      <c r="B856">
        <v>5677.03051122958</v>
      </c>
      <c r="C856">
        <v>34.5004818062298</v>
      </c>
    </row>
    <row r="857" spans="1:3" x14ac:dyDescent="0.25">
      <c r="A857">
        <v>428</v>
      </c>
      <c r="B857">
        <v>5694.2807521326949</v>
      </c>
      <c r="C857">
        <v>34.5004818062298</v>
      </c>
    </row>
    <row r="858" spans="1:3" x14ac:dyDescent="0.25">
      <c r="A858">
        <v>428.5</v>
      </c>
      <c r="B858">
        <v>5711.5156946180405</v>
      </c>
      <c r="C858">
        <v>34.469884970691055</v>
      </c>
    </row>
    <row r="859" spans="1:3" x14ac:dyDescent="0.25">
      <c r="A859">
        <v>429</v>
      </c>
      <c r="B859">
        <v>5728.8883228633103</v>
      </c>
      <c r="C859">
        <v>34.745256490539759</v>
      </c>
    </row>
    <row r="860" spans="1:3" x14ac:dyDescent="0.25">
      <c r="A860">
        <v>429.5</v>
      </c>
      <c r="B860">
        <v>5733.3031912579218</v>
      </c>
      <c r="C860">
        <v>8.8297367892228067</v>
      </c>
    </row>
    <row r="861" spans="1:3" x14ac:dyDescent="0.25">
      <c r="A861">
        <v>430</v>
      </c>
      <c r="B861">
        <v>5733.3427121704926</v>
      </c>
      <c r="C861">
        <v>7.9041825141757741E-2</v>
      </c>
    </row>
    <row r="862" spans="1:3" x14ac:dyDescent="0.25">
      <c r="A862">
        <v>430.5</v>
      </c>
      <c r="B862">
        <v>5733.6729030206816</v>
      </c>
      <c r="C862">
        <v>0.66038170037791133</v>
      </c>
    </row>
    <row r="863" spans="1:3" x14ac:dyDescent="0.25">
      <c r="A863">
        <v>431</v>
      </c>
      <c r="B863">
        <v>5734.4161511506436</v>
      </c>
      <c r="C863">
        <v>1.4864962599240243</v>
      </c>
    </row>
    <row r="864" spans="1:3" x14ac:dyDescent="0.25">
      <c r="A864">
        <v>431.5</v>
      </c>
      <c r="B864">
        <v>5734.4862688987532</v>
      </c>
      <c r="C864">
        <v>0.14023549621924758</v>
      </c>
    </row>
    <row r="865" spans="1:3" x14ac:dyDescent="0.25">
      <c r="A865">
        <v>432</v>
      </c>
      <c r="B865">
        <v>5734.479894558016</v>
      </c>
      <c r="C865">
        <v>-1.2748681474477041E-2</v>
      </c>
    </row>
    <row r="866" spans="1:3" x14ac:dyDescent="0.25">
      <c r="A866">
        <v>432.5</v>
      </c>
      <c r="B866">
        <v>5734.68769806605</v>
      </c>
      <c r="C866">
        <v>0.41560701606795192</v>
      </c>
    </row>
    <row r="867" spans="1:3" x14ac:dyDescent="0.25">
      <c r="A867">
        <v>433</v>
      </c>
      <c r="B867">
        <v>5735.7369145513994</v>
      </c>
      <c r="C867">
        <v>2.0984329706989229</v>
      </c>
    </row>
    <row r="868" spans="1:3" x14ac:dyDescent="0.25">
      <c r="A868">
        <v>433.5</v>
      </c>
      <c r="B868">
        <v>5735.7611370462009</v>
      </c>
      <c r="C868">
        <v>4.8444989603012807E-2</v>
      </c>
    </row>
    <row r="869" spans="1:3" x14ac:dyDescent="0.25">
      <c r="A869">
        <v>434</v>
      </c>
      <c r="B869">
        <v>5738.2943000551795</v>
      </c>
      <c r="C869">
        <v>5.0663260179571807</v>
      </c>
    </row>
    <row r="870" spans="1:3" x14ac:dyDescent="0.25">
      <c r="A870">
        <v>434.5</v>
      </c>
      <c r="B870">
        <v>5755.8352108959125</v>
      </c>
      <c r="C870">
        <v>35.081821681465954</v>
      </c>
    </row>
    <row r="871" spans="1:3" x14ac:dyDescent="0.25">
      <c r="A871">
        <v>435</v>
      </c>
      <c r="B871">
        <v>5773.4432276917223</v>
      </c>
      <c r="C871">
        <v>35.216033591620487</v>
      </c>
    </row>
    <row r="872" spans="1:3" x14ac:dyDescent="0.25">
      <c r="A872">
        <v>435.5</v>
      </c>
      <c r="B872">
        <v>5791.0300337857634</v>
      </c>
      <c r="C872">
        <v>35.173612188082188</v>
      </c>
    </row>
    <row r="873" spans="1:3" x14ac:dyDescent="0.25">
      <c r="A873">
        <v>436</v>
      </c>
      <c r="B873">
        <v>5808.4179604488027</v>
      </c>
      <c r="C873">
        <v>34.775853326078504</v>
      </c>
    </row>
    <row r="874" spans="1:3" x14ac:dyDescent="0.25">
      <c r="A874">
        <v>436.5</v>
      </c>
      <c r="B874">
        <v>5825.7905886940725</v>
      </c>
      <c r="C874">
        <v>34.745256490539759</v>
      </c>
    </row>
    <row r="875" spans="1:3" x14ac:dyDescent="0.25">
      <c r="A875">
        <v>437</v>
      </c>
      <c r="B875">
        <v>5843.2244106104199</v>
      </c>
      <c r="C875">
        <v>34.867643832694739</v>
      </c>
    </row>
    <row r="876" spans="1:3" x14ac:dyDescent="0.25">
      <c r="A876">
        <v>437.5</v>
      </c>
      <c r="B876">
        <v>5860.6429341089979</v>
      </c>
      <c r="C876">
        <v>34.837046997155994</v>
      </c>
    </row>
    <row r="877" spans="1:3" x14ac:dyDescent="0.25">
      <c r="A877">
        <v>438</v>
      </c>
      <c r="B877">
        <v>5878.0308607720372</v>
      </c>
      <c r="C877">
        <v>34.775853326078504</v>
      </c>
    </row>
    <row r="878" spans="1:3" x14ac:dyDescent="0.25">
      <c r="A878">
        <v>438.5</v>
      </c>
      <c r="B878">
        <v>5895.4952795239233</v>
      </c>
      <c r="C878">
        <v>34.928837503772229</v>
      </c>
    </row>
    <row r="879" spans="1:3" x14ac:dyDescent="0.25">
      <c r="A879">
        <v>439</v>
      </c>
      <c r="B879">
        <v>5912.8832061869625</v>
      </c>
      <c r="C879">
        <v>34.775853326078504</v>
      </c>
    </row>
    <row r="880" spans="1:3" x14ac:dyDescent="0.25">
      <c r="A880">
        <v>439.5</v>
      </c>
      <c r="B880">
        <v>5930.240536014463</v>
      </c>
      <c r="C880">
        <v>34.714659655001014</v>
      </c>
    </row>
    <row r="881" spans="1:3" x14ac:dyDescent="0.25">
      <c r="A881">
        <v>440</v>
      </c>
      <c r="B881">
        <v>5947.5825674241942</v>
      </c>
      <c r="C881">
        <v>34.68406281946227</v>
      </c>
    </row>
    <row r="882" spans="1:3" x14ac:dyDescent="0.25">
      <c r="A882">
        <v>440.5</v>
      </c>
      <c r="B882">
        <v>5965.0316877583109</v>
      </c>
      <c r="C882">
        <v>34.898240668233484</v>
      </c>
    </row>
    <row r="883" spans="1:3" x14ac:dyDescent="0.25">
      <c r="A883">
        <v>441</v>
      </c>
      <c r="B883">
        <v>5982.3431223325033</v>
      </c>
      <c r="C883">
        <v>34.62286914838478</v>
      </c>
    </row>
    <row r="884" spans="1:3" x14ac:dyDescent="0.25">
      <c r="A884">
        <v>441.5</v>
      </c>
      <c r="B884">
        <v>5999.6239600711569</v>
      </c>
      <c r="C884">
        <v>34.56167547730729</v>
      </c>
    </row>
    <row r="885" spans="1:3" x14ac:dyDescent="0.25">
      <c r="A885">
        <v>442</v>
      </c>
      <c r="B885">
        <v>6016.9965883164268</v>
      </c>
      <c r="C885">
        <v>34.745256490539759</v>
      </c>
    </row>
    <row r="886" spans="1:3" x14ac:dyDescent="0.25">
      <c r="A886">
        <v>442.5</v>
      </c>
      <c r="B886">
        <v>6034.4151118150048</v>
      </c>
      <c r="C886">
        <v>34.837046997155994</v>
      </c>
    </row>
    <row r="887" spans="1:3" x14ac:dyDescent="0.25">
      <c r="A887">
        <v>443</v>
      </c>
      <c r="B887">
        <v>6051.757143224736</v>
      </c>
      <c r="C887">
        <v>34.68406281946227</v>
      </c>
    </row>
    <row r="888" spans="1:3" x14ac:dyDescent="0.25">
      <c r="A888">
        <v>443.5</v>
      </c>
      <c r="B888">
        <v>6069.1144730522365</v>
      </c>
      <c r="C888">
        <v>34.714659655001014</v>
      </c>
    </row>
    <row r="889" spans="1:3" x14ac:dyDescent="0.25">
      <c r="A889">
        <v>444</v>
      </c>
      <c r="B889">
        <v>6086.5329965508145</v>
      </c>
      <c r="C889">
        <v>34.837046997155994</v>
      </c>
    </row>
    <row r="890" spans="1:3" x14ac:dyDescent="0.25">
      <c r="A890">
        <v>444.5</v>
      </c>
      <c r="B890">
        <v>6103.890326378315</v>
      </c>
      <c r="C890">
        <v>34.714659655001014</v>
      </c>
    </row>
    <row r="891" spans="1:3" x14ac:dyDescent="0.25">
      <c r="A891">
        <v>445</v>
      </c>
      <c r="B891">
        <v>6121.2476562058155</v>
      </c>
      <c r="C891">
        <v>34.714659655001014</v>
      </c>
    </row>
    <row r="892" spans="1:3" x14ac:dyDescent="0.25">
      <c r="A892">
        <v>445.5</v>
      </c>
      <c r="B892">
        <v>6138.6967765399322</v>
      </c>
      <c r="C892">
        <v>34.898240668233484</v>
      </c>
    </row>
    <row r="893" spans="1:3" x14ac:dyDescent="0.25">
      <c r="A893">
        <v>446</v>
      </c>
      <c r="B893">
        <v>6155.9470174430471</v>
      </c>
      <c r="C893">
        <v>34.5004818062298</v>
      </c>
    </row>
    <row r="894" spans="1:3" x14ac:dyDescent="0.25">
      <c r="A894">
        <v>446.5</v>
      </c>
      <c r="B894">
        <v>6173.2890488527783</v>
      </c>
      <c r="C894">
        <v>34.68406281946227</v>
      </c>
    </row>
    <row r="895" spans="1:3" x14ac:dyDescent="0.25">
      <c r="A895">
        <v>447</v>
      </c>
      <c r="B895">
        <v>6174.185281160434</v>
      </c>
      <c r="C895">
        <v>1.7924646153114736</v>
      </c>
    </row>
    <row r="896" spans="1:3" x14ac:dyDescent="0.25">
      <c r="A896">
        <v>447.5</v>
      </c>
      <c r="B896">
        <v>6174.1789068196967</v>
      </c>
      <c r="C896">
        <v>-1.2748681474477041E-2</v>
      </c>
    </row>
    <row r="897" spans="1:3" x14ac:dyDescent="0.25">
      <c r="A897">
        <v>448</v>
      </c>
      <c r="B897">
        <v>6175.4423011538174</v>
      </c>
      <c r="C897">
        <v>2.5267886682413518</v>
      </c>
    </row>
    <row r="898" spans="1:3" x14ac:dyDescent="0.25">
      <c r="A898">
        <v>448.5</v>
      </c>
      <c r="B898">
        <v>6175.4359268130802</v>
      </c>
      <c r="C898">
        <v>-1.2748681474477041E-2</v>
      </c>
    </row>
    <row r="899" spans="1:3" x14ac:dyDescent="0.25">
      <c r="A899">
        <v>449</v>
      </c>
      <c r="B899">
        <v>6175.4601493078817</v>
      </c>
      <c r="C899">
        <v>4.8444989603012807E-2</v>
      </c>
    </row>
    <row r="900" spans="1:3" x14ac:dyDescent="0.25">
      <c r="A900">
        <v>449.5</v>
      </c>
      <c r="B900">
        <v>6175.4843718026832</v>
      </c>
      <c r="C900">
        <v>4.8444989603012807E-2</v>
      </c>
    </row>
    <row r="901" spans="1:3" x14ac:dyDescent="0.25">
      <c r="A901">
        <v>450</v>
      </c>
      <c r="B901">
        <v>6176.8701534789589</v>
      </c>
      <c r="C901">
        <v>2.7715633525513113</v>
      </c>
    </row>
    <row r="902" spans="1:3" x14ac:dyDescent="0.25">
      <c r="A902">
        <v>450.5</v>
      </c>
      <c r="B902">
        <v>6177.0473601514541</v>
      </c>
      <c r="C902">
        <v>0.35441334499046206</v>
      </c>
    </row>
    <row r="903" spans="1:3" x14ac:dyDescent="0.25">
      <c r="A903">
        <v>451</v>
      </c>
      <c r="B903">
        <v>6177.086881064025</v>
      </c>
      <c r="C903">
        <v>7.9041825141757741E-2</v>
      </c>
    </row>
    <row r="904" spans="1:3" x14ac:dyDescent="0.25">
      <c r="A904">
        <v>451.5</v>
      </c>
      <c r="B904">
        <v>6182.9856959822655</v>
      </c>
      <c r="C904">
        <v>11.797629836481065</v>
      </c>
    </row>
    <row r="905" spans="1:3" x14ac:dyDescent="0.25">
      <c r="A905">
        <v>452</v>
      </c>
      <c r="B905">
        <v>6200.5419052407678</v>
      </c>
      <c r="C905">
        <v>35.112418517004699</v>
      </c>
    </row>
    <row r="906" spans="1:3" x14ac:dyDescent="0.25">
      <c r="A906">
        <v>452.5</v>
      </c>
      <c r="B906">
        <v>6218.0981144992702</v>
      </c>
      <c r="C906">
        <v>35.112418517004699</v>
      </c>
    </row>
    <row r="907" spans="1:3" x14ac:dyDescent="0.25">
      <c r="A907">
        <v>453</v>
      </c>
      <c r="B907">
        <v>6235.5625332511563</v>
      </c>
      <c r="C907">
        <v>34.928837503772229</v>
      </c>
    </row>
    <row r="908" spans="1:3" x14ac:dyDescent="0.25">
      <c r="A908">
        <v>453.5</v>
      </c>
      <c r="B908">
        <v>6252.9810567497343</v>
      </c>
      <c r="C908">
        <v>34.837046997155994</v>
      </c>
    </row>
    <row r="909" spans="1:3" x14ac:dyDescent="0.25">
      <c r="A909">
        <v>454</v>
      </c>
      <c r="B909">
        <v>6270.7728751206669</v>
      </c>
      <c r="C909">
        <v>35.583636741865718</v>
      </c>
    </row>
    <row r="910" spans="1:3" x14ac:dyDescent="0.25">
      <c r="A910">
        <v>454.5</v>
      </c>
      <c r="B910">
        <v>6288.3290843791692</v>
      </c>
      <c r="C910">
        <v>35.112418517004699</v>
      </c>
    </row>
    <row r="911" spans="1:3" x14ac:dyDescent="0.25">
      <c r="A911">
        <v>455</v>
      </c>
      <c r="B911">
        <v>6305.8240999665941</v>
      </c>
      <c r="C911">
        <v>34.990031174849719</v>
      </c>
    </row>
    <row r="912" spans="1:3" x14ac:dyDescent="0.25">
      <c r="A912">
        <v>455.5</v>
      </c>
      <c r="B912">
        <v>6323.3344139717883</v>
      </c>
      <c r="C912">
        <v>35.020628010388464</v>
      </c>
    </row>
    <row r="913" spans="1:3" x14ac:dyDescent="0.25">
      <c r="A913">
        <v>456</v>
      </c>
      <c r="B913">
        <v>6340.8600263947519</v>
      </c>
      <c r="C913">
        <v>35.051224845927209</v>
      </c>
    </row>
    <row r="914" spans="1:3" x14ac:dyDescent="0.25">
      <c r="A914">
        <v>456.5</v>
      </c>
      <c r="B914">
        <v>6358.3091467288687</v>
      </c>
      <c r="C914">
        <v>34.898240668233484</v>
      </c>
    </row>
    <row r="915" spans="1:3" x14ac:dyDescent="0.25">
      <c r="A915">
        <v>457</v>
      </c>
      <c r="B915">
        <v>6375.865355987371</v>
      </c>
      <c r="C915">
        <v>35.112418517004699</v>
      </c>
    </row>
    <row r="916" spans="1:3" x14ac:dyDescent="0.25">
      <c r="A916">
        <v>457.5</v>
      </c>
      <c r="B916">
        <v>6393.3909684103346</v>
      </c>
      <c r="C916">
        <v>35.051224845927209</v>
      </c>
    </row>
    <row r="917" spans="1:3" x14ac:dyDescent="0.25">
      <c r="A917">
        <v>458</v>
      </c>
      <c r="B917">
        <v>6410.9318792510676</v>
      </c>
      <c r="C917">
        <v>35.081821681465954</v>
      </c>
    </row>
    <row r="918" spans="1:3" x14ac:dyDescent="0.25">
      <c r="A918">
        <v>458.5</v>
      </c>
      <c r="B918">
        <v>6428.4115964207231</v>
      </c>
      <c r="C918">
        <v>34.959434339310974</v>
      </c>
    </row>
    <row r="919" spans="1:3" x14ac:dyDescent="0.25">
      <c r="A919">
        <v>459</v>
      </c>
      <c r="B919">
        <v>6445.8454183370704</v>
      </c>
      <c r="C919">
        <v>34.867643832694739</v>
      </c>
    </row>
    <row r="920" spans="1:3" x14ac:dyDescent="0.25">
      <c r="A920">
        <v>459.5</v>
      </c>
      <c r="B920">
        <v>6463.4016275955728</v>
      </c>
      <c r="C920">
        <v>35.112418517004699</v>
      </c>
    </row>
    <row r="921" spans="1:3" x14ac:dyDescent="0.25">
      <c r="A921">
        <v>460</v>
      </c>
      <c r="B921">
        <v>6480.911941600767</v>
      </c>
      <c r="C921">
        <v>35.020628010388464</v>
      </c>
    </row>
    <row r="922" spans="1:3" x14ac:dyDescent="0.25">
      <c r="A922">
        <v>460.5</v>
      </c>
      <c r="B922">
        <v>6498.3151666815756</v>
      </c>
      <c r="C922">
        <v>34.806450161617249</v>
      </c>
    </row>
    <row r="923" spans="1:3" x14ac:dyDescent="0.25">
      <c r="A923">
        <v>461</v>
      </c>
      <c r="B923">
        <v>6515.7642870156924</v>
      </c>
      <c r="C923">
        <v>34.898240668233484</v>
      </c>
    </row>
    <row r="924" spans="1:3" x14ac:dyDescent="0.25">
      <c r="A924">
        <v>461.5</v>
      </c>
      <c r="B924">
        <v>6533.2593026031172</v>
      </c>
      <c r="C924">
        <v>34.990031174849719</v>
      </c>
    </row>
    <row r="925" spans="1:3" x14ac:dyDescent="0.25">
      <c r="A925">
        <v>462</v>
      </c>
      <c r="B925">
        <v>6550.708422937234</v>
      </c>
      <c r="C925">
        <v>34.898240668233484</v>
      </c>
    </row>
    <row r="926" spans="1:3" x14ac:dyDescent="0.25">
      <c r="A926">
        <v>462.5</v>
      </c>
      <c r="B926">
        <v>6568.2034385246588</v>
      </c>
      <c r="C926">
        <v>34.990031174849719</v>
      </c>
    </row>
    <row r="927" spans="1:3" x14ac:dyDescent="0.25">
      <c r="A927">
        <v>463</v>
      </c>
      <c r="B927">
        <v>6585.6372604410062</v>
      </c>
      <c r="C927">
        <v>34.867643832694739</v>
      </c>
    </row>
    <row r="928" spans="1:3" x14ac:dyDescent="0.25">
      <c r="A928">
        <v>463.5</v>
      </c>
      <c r="B928">
        <v>6603.1628728639698</v>
      </c>
      <c r="C928">
        <v>35.051224845927209</v>
      </c>
    </row>
    <row r="929" spans="1:3" x14ac:dyDescent="0.25">
      <c r="A929">
        <v>464</v>
      </c>
      <c r="B929">
        <v>6618.4702147103744</v>
      </c>
      <c r="C929">
        <v>30.614683692809194</v>
      </c>
    </row>
    <row r="930" spans="1:3" x14ac:dyDescent="0.25">
      <c r="A930">
        <v>464.5</v>
      </c>
      <c r="B930">
        <v>6618.540332458484</v>
      </c>
      <c r="C930">
        <v>0.14023549621924758</v>
      </c>
    </row>
    <row r="931" spans="1:3" x14ac:dyDescent="0.25">
      <c r="A931">
        <v>465</v>
      </c>
      <c r="B931">
        <v>6618.5645549532856</v>
      </c>
      <c r="C931">
        <v>4.8444989603012807E-2</v>
      </c>
    </row>
    <row r="932" spans="1:3" x14ac:dyDescent="0.25">
      <c r="A932">
        <v>465.5</v>
      </c>
      <c r="B932">
        <v>6620.1798128961018</v>
      </c>
      <c r="C932">
        <v>3.2305158856324852</v>
      </c>
    </row>
    <row r="933" spans="1:3" x14ac:dyDescent="0.25">
      <c r="A933">
        <v>466</v>
      </c>
      <c r="B933">
        <v>6620.1887369731339</v>
      </c>
      <c r="C933">
        <v>1.7848154064267884E-2</v>
      </c>
    </row>
    <row r="934" spans="1:3" x14ac:dyDescent="0.25">
      <c r="A934">
        <v>466.5</v>
      </c>
      <c r="B934">
        <v>6620.1976610501661</v>
      </c>
      <c r="C934">
        <v>1.7848154064267884E-2</v>
      </c>
    </row>
    <row r="935" spans="1:3" x14ac:dyDescent="0.25">
      <c r="A935">
        <v>467</v>
      </c>
      <c r="B935">
        <v>6620.1759882916595</v>
      </c>
      <c r="C935">
        <v>-4.3345517013221965E-2</v>
      </c>
    </row>
    <row r="936" spans="1:3" x14ac:dyDescent="0.25">
      <c r="A936">
        <v>467.5</v>
      </c>
      <c r="B936">
        <v>6622.1278114254019</v>
      </c>
      <c r="C936">
        <v>3.9036462674848735</v>
      </c>
    </row>
    <row r="937" spans="1:3" x14ac:dyDescent="0.25">
      <c r="A937">
        <v>468</v>
      </c>
      <c r="B937">
        <v>6622.1061386668953</v>
      </c>
      <c r="C937">
        <v>-4.3345517013221965E-2</v>
      </c>
    </row>
    <row r="938" spans="1:3" x14ac:dyDescent="0.25">
      <c r="A938">
        <v>468.5</v>
      </c>
      <c r="B938">
        <v>6622.1762564150049</v>
      </c>
      <c r="C938">
        <v>0.14023549621924758</v>
      </c>
    </row>
    <row r="939" spans="1:3" x14ac:dyDescent="0.25">
      <c r="A939">
        <v>469</v>
      </c>
      <c r="B939">
        <v>6631.8843773578192</v>
      </c>
      <c r="C939">
        <v>19.416241885628551</v>
      </c>
    </row>
    <row r="940" spans="1:3" x14ac:dyDescent="0.25">
      <c r="A940">
        <v>469.5</v>
      </c>
      <c r="B940">
        <v>6649.4864818696296</v>
      </c>
      <c r="C940">
        <v>35.204209023620933</v>
      </c>
    </row>
    <row r="941" spans="1:3" x14ac:dyDescent="0.25">
      <c r="A941">
        <v>470</v>
      </c>
      <c r="B941">
        <v>6667.0579895459014</v>
      </c>
      <c r="C941">
        <v>35.143015352543443</v>
      </c>
    </row>
    <row r="942" spans="1:3" x14ac:dyDescent="0.25">
      <c r="A942">
        <v>470.5</v>
      </c>
      <c r="B942">
        <v>6684.6753924754812</v>
      </c>
      <c r="C942">
        <v>35.234805859159678</v>
      </c>
    </row>
    <row r="943" spans="1:3" x14ac:dyDescent="0.25">
      <c r="A943">
        <v>471</v>
      </c>
      <c r="B943">
        <v>6702.2316017339836</v>
      </c>
      <c r="C943">
        <v>35.112418517004699</v>
      </c>
    </row>
    <row r="944" spans="1:3" x14ac:dyDescent="0.25">
      <c r="A944">
        <v>471.5</v>
      </c>
      <c r="B944">
        <v>6719.8643030813328</v>
      </c>
      <c r="C944">
        <v>35.265402694698423</v>
      </c>
    </row>
    <row r="945" spans="1:3" x14ac:dyDescent="0.25">
      <c r="A945">
        <v>472</v>
      </c>
      <c r="B945">
        <v>6737.4052139220657</v>
      </c>
      <c r="C945">
        <v>35.081821681465954</v>
      </c>
    </row>
    <row r="946" spans="1:3" x14ac:dyDescent="0.25">
      <c r="A946">
        <v>472.5</v>
      </c>
      <c r="B946">
        <v>6755.1663986971453</v>
      </c>
      <c r="C946">
        <v>35.522369550158182</v>
      </c>
    </row>
    <row r="947" spans="1:3" x14ac:dyDescent="0.25">
      <c r="A947">
        <v>473</v>
      </c>
      <c r="B947">
        <v>6772.8143984622639</v>
      </c>
      <c r="C947">
        <v>35.295999530237168</v>
      </c>
    </row>
    <row r="948" spans="1:3" x14ac:dyDescent="0.25">
      <c r="A948">
        <v>473.5</v>
      </c>
      <c r="B948">
        <v>6790.4776966451518</v>
      </c>
      <c r="C948">
        <v>35.326596365775913</v>
      </c>
    </row>
    <row r="949" spans="1:3" x14ac:dyDescent="0.25">
      <c r="A949">
        <v>474</v>
      </c>
      <c r="B949">
        <v>6808.0645027391929</v>
      </c>
      <c r="C949">
        <v>35.173612188082188</v>
      </c>
    </row>
    <row r="950" spans="1:3" x14ac:dyDescent="0.25">
      <c r="A950">
        <v>474.5</v>
      </c>
      <c r="B950">
        <v>6825.6666072510034</v>
      </c>
      <c r="C950">
        <v>35.204209023620933</v>
      </c>
    </row>
    <row r="951" spans="1:3" x14ac:dyDescent="0.25">
      <c r="A951">
        <v>475</v>
      </c>
      <c r="B951">
        <v>6843.2381149272751</v>
      </c>
      <c r="C951">
        <v>35.143015352543443</v>
      </c>
    </row>
    <row r="952" spans="1:3" x14ac:dyDescent="0.25">
      <c r="A952">
        <v>475.5</v>
      </c>
      <c r="B952">
        <v>6860.7178320969306</v>
      </c>
      <c r="C952">
        <v>34.959434339310974</v>
      </c>
    </row>
    <row r="953" spans="1:3" x14ac:dyDescent="0.25">
      <c r="A953">
        <v>476</v>
      </c>
      <c r="B953">
        <v>6878.2893397732023</v>
      </c>
      <c r="C953">
        <v>35.143015352543443</v>
      </c>
    </row>
    <row r="954" spans="1:3" x14ac:dyDescent="0.25">
      <c r="A954">
        <v>476.5</v>
      </c>
      <c r="B954">
        <v>6895.9373395383209</v>
      </c>
      <c r="C954">
        <v>35.295999530237168</v>
      </c>
    </row>
    <row r="955" spans="1:3" x14ac:dyDescent="0.25">
      <c r="A955">
        <v>477</v>
      </c>
      <c r="B955">
        <v>6913.4476535435151</v>
      </c>
      <c r="C955">
        <v>35.020628010388464</v>
      </c>
    </row>
    <row r="956" spans="1:3" x14ac:dyDescent="0.25">
      <c r="A956">
        <v>477.5</v>
      </c>
      <c r="B956">
        <v>6931.0038628020175</v>
      </c>
      <c r="C956">
        <v>35.112418517004699</v>
      </c>
    </row>
    <row r="957" spans="1:3" x14ac:dyDescent="0.25">
      <c r="A957">
        <v>478</v>
      </c>
      <c r="B957">
        <v>6948.5753704782892</v>
      </c>
      <c r="C957">
        <v>35.143015352543443</v>
      </c>
    </row>
    <row r="958" spans="1:3" x14ac:dyDescent="0.25">
      <c r="A958">
        <v>478.5</v>
      </c>
      <c r="B958">
        <v>6966.1621765723303</v>
      </c>
      <c r="C958">
        <v>35.173612188082188</v>
      </c>
    </row>
    <row r="959" spans="1:3" x14ac:dyDescent="0.25">
      <c r="A959">
        <v>479</v>
      </c>
      <c r="B959">
        <v>6983.7030874130633</v>
      </c>
      <c r="C959">
        <v>35.081821681465954</v>
      </c>
    </row>
    <row r="960" spans="1:3" x14ac:dyDescent="0.25">
      <c r="A960">
        <v>479.5</v>
      </c>
      <c r="B960">
        <v>7001.1828045827187</v>
      </c>
      <c r="C960">
        <v>34.959434339310974</v>
      </c>
    </row>
    <row r="961" spans="1:3" x14ac:dyDescent="0.25">
      <c r="A961">
        <v>480</v>
      </c>
      <c r="B961">
        <v>7018.8002075122986</v>
      </c>
      <c r="C961">
        <v>35.234805859159678</v>
      </c>
    </row>
    <row r="962" spans="1:3" x14ac:dyDescent="0.25">
      <c r="A962">
        <v>480.5</v>
      </c>
      <c r="B962">
        <v>7036.3258199352622</v>
      </c>
      <c r="C962">
        <v>35.051224845927209</v>
      </c>
    </row>
    <row r="963" spans="1:3" x14ac:dyDescent="0.25">
      <c r="A963">
        <v>481</v>
      </c>
      <c r="B963">
        <v>7053.8361339404564</v>
      </c>
      <c r="C963">
        <v>35.020628010388464</v>
      </c>
    </row>
    <row r="964" spans="1:3" x14ac:dyDescent="0.25">
      <c r="A964">
        <v>481.5</v>
      </c>
      <c r="B964">
        <v>7066.3591637528352</v>
      </c>
      <c r="C964">
        <v>25.046059624757618</v>
      </c>
    </row>
    <row r="965" spans="1:3" x14ac:dyDescent="0.25">
      <c r="A965">
        <v>482</v>
      </c>
      <c r="B965">
        <v>7066.3221925765592</v>
      </c>
      <c r="C965">
        <v>-7.3942352551966892E-2</v>
      </c>
    </row>
    <row r="966" spans="1:3" x14ac:dyDescent="0.25">
      <c r="A966">
        <v>482.5</v>
      </c>
      <c r="B966">
        <v>7066.3617134891301</v>
      </c>
      <c r="C966">
        <v>7.9041825141757741E-2</v>
      </c>
    </row>
    <row r="967" spans="1:3" x14ac:dyDescent="0.25">
      <c r="A967">
        <v>483</v>
      </c>
      <c r="B967">
        <v>7068.2982382051032</v>
      </c>
      <c r="C967">
        <v>3.8730494319461286</v>
      </c>
    </row>
    <row r="968" spans="1:3" x14ac:dyDescent="0.25">
      <c r="A968">
        <v>483.5</v>
      </c>
      <c r="B968">
        <v>7068.291863864366</v>
      </c>
      <c r="C968">
        <v>-1.2748681474477041E-2</v>
      </c>
    </row>
    <row r="969" spans="1:3" x14ac:dyDescent="0.25">
      <c r="A969">
        <v>484</v>
      </c>
      <c r="B969">
        <v>7068.2701911058593</v>
      </c>
      <c r="C969">
        <v>-4.3345517013221965E-2</v>
      </c>
    </row>
    <row r="970" spans="1:3" x14ac:dyDescent="0.25">
      <c r="A970">
        <v>484.5</v>
      </c>
      <c r="B970">
        <v>7068.3097120184302</v>
      </c>
      <c r="C970">
        <v>7.9041825141757741E-2</v>
      </c>
    </row>
    <row r="971" spans="1:3" x14ac:dyDescent="0.25">
      <c r="A971">
        <v>485</v>
      </c>
      <c r="B971">
        <v>7070.5369066720214</v>
      </c>
      <c r="C971">
        <v>4.4543893071822822</v>
      </c>
    </row>
    <row r="972" spans="1:3" x14ac:dyDescent="0.25">
      <c r="A972">
        <v>485.5</v>
      </c>
      <c r="B972">
        <v>7070.5458307490535</v>
      </c>
      <c r="C972">
        <v>1.7848154064267884E-2</v>
      </c>
    </row>
    <row r="973" spans="1:3" x14ac:dyDescent="0.25">
      <c r="A973">
        <v>486</v>
      </c>
      <c r="B973">
        <v>7070.6159484971631</v>
      </c>
      <c r="C973">
        <v>0.14023549621924758</v>
      </c>
    </row>
    <row r="974" spans="1:3" x14ac:dyDescent="0.25">
      <c r="A974">
        <v>486.5</v>
      </c>
      <c r="B974">
        <v>7083.8121086913943</v>
      </c>
      <c r="C974">
        <v>26.392320388462394</v>
      </c>
    </row>
    <row r="975" spans="1:3" x14ac:dyDescent="0.25">
      <c r="A975">
        <v>487</v>
      </c>
      <c r="B975">
        <v>7101.6589878875147</v>
      </c>
      <c r="C975">
        <v>35.693758392240852</v>
      </c>
    </row>
    <row r="976" spans="1:3" x14ac:dyDescent="0.25">
      <c r="A976">
        <v>487.5</v>
      </c>
      <c r="B976">
        <v>7119.1998987282477</v>
      </c>
      <c r="C976">
        <v>35.081821681465954</v>
      </c>
    </row>
    <row r="977" spans="1:3" x14ac:dyDescent="0.25">
      <c r="A977">
        <v>488</v>
      </c>
      <c r="B977">
        <v>7136.9090921644438</v>
      </c>
      <c r="C977">
        <v>35.418386872392148</v>
      </c>
    </row>
    <row r="978" spans="1:3" x14ac:dyDescent="0.25">
      <c r="A978">
        <v>488.5</v>
      </c>
      <c r="B978">
        <v>7154.5876887651011</v>
      </c>
      <c r="C978">
        <v>35.357193201314658</v>
      </c>
    </row>
    <row r="979" spans="1:3" x14ac:dyDescent="0.25">
      <c r="A979">
        <v>489</v>
      </c>
      <c r="B979">
        <v>7172.2356885302197</v>
      </c>
      <c r="C979">
        <v>35.295999530237168</v>
      </c>
    </row>
    <row r="980" spans="1:3" x14ac:dyDescent="0.25">
      <c r="A980">
        <v>489.5</v>
      </c>
      <c r="B980">
        <v>7189.7918977887221</v>
      </c>
      <c r="C980">
        <v>35.112418517004699</v>
      </c>
    </row>
    <row r="981" spans="1:3" x14ac:dyDescent="0.25">
      <c r="A981">
        <v>490</v>
      </c>
      <c r="B981">
        <v>7207.5010912249181</v>
      </c>
      <c r="C981">
        <v>35.418386872392148</v>
      </c>
    </row>
    <row r="982" spans="1:3" x14ac:dyDescent="0.25">
      <c r="A982">
        <v>490.5</v>
      </c>
      <c r="B982">
        <v>7225.1796878255755</v>
      </c>
      <c r="C982">
        <v>35.357193201314658</v>
      </c>
    </row>
    <row r="983" spans="1:3" x14ac:dyDescent="0.25">
      <c r="A983">
        <v>491</v>
      </c>
      <c r="B983">
        <v>7243.1553077716308</v>
      </c>
      <c r="C983">
        <v>35.951239892110955</v>
      </c>
    </row>
    <row r="984" spans="1:3" x14ac:dyDescent="0.25">
      <c r="A984">
        <v>491.5</v>
      </c>
      <c r="B984">
        <v>7260.9562917144431</v>
      </c>
      <c r="C984">
        <v>35.601967885624617</v>
      </c>
    </row>
    <row r="985" spans="1:3" x14ac:dyDescent="0.25">
      <c r="A985">
        <v>492</v>
      </c>
      <c r="B985">
        <v>7278.6042914795617</v>
      </c>
      <c r="C985">
        <v>35.295999530237168</v>
      </c>
    </row>
    <row r="986" spans="1:3" x14ac:dyDescent="0.25">
      <c r="A986">
        <v>492.5</v>
      </c>
      <c r="B986">
        <v>7296.282888080219</v>
      </c>
      <c r="C986">
        <v>35.357193201314658</v>
      </c>
    </row>
    <row r="987" spans="1:3" x14ac:dyDescent="0.25">
      <c r="A987">
        <v>493</v>
      </c>
      <c r="B987">
        <v>7313.9614846808763</v>
      </c>
      <c r="C987">
        <v>35.357193201314658</v>
      </c>
    </row>
    <row r="988" spans="1:3" x14ac:dyDescent="0.25">
      <c r="A988">
        <v>493.5</v>
      </c>
      <c r="B988">
        <v>7331.6706781170724</v>
      </c>
      <c r="C988">
        <v>35.418386872392148</v>
      </c>
    </row>
    <row r="989" spans="1:3" x14ac:dyDescent="0.25">
      <c r="A989">
        <v>494</v>
      </c>
      <c r="B989">
        <v>7349.2727826288829</v>
      </c>
      <c r="C989">
        <v>35.204209023620933</v>
      </c>
    </row>
    <row r="990" spans="1:3" x14ac:dyDescent="0.25">
      <c r="A990">
        <v>494.5</v>
      </c>
      <c r="B990">
        <v>7366.8289918873852</v>
      </c>
      <c r="C990">
        <v>35.112418517004699</v>
      </c>
    </row>
    <row r="991" spans="1:3" x14ac:dyDescent="0.25">
      <c r="A991">
        <v>495</v>
      </c>
      <c r="B991">
        <v>7384.4922900702732</v>
      </c>
      <c r="C991">
        <v>35.326596365775913</v>
      </c>
    </row>
    <row r="992" spans="1:3" x14ac:dyDescent="0.25">
      <c r="A992">
        <v>495.5</v>
      </c>
      <c r="B992">
        <v>7402.0484993287755</v>
      </c>
      <c r="C992">
        <v>35.112418517004699</v>
      </c>
    </row>
    <row r="993" spans="1:3" x14ac:dyDescent="0.25">
      <c r="A993">
        <v>496</v>
      </c>
      <c r="B993">
        <v>7419.7117975116635</v>
      </c>
      <c r="C993">
        <v>35.326596365775913</v>
      </c>
    </row>
    <row r="994" spans="1:3" x14ac:dyDescent="0.25">
      <c r="A994">
        <v>496.5</v>
      </c>
      <c r="B994">
        <v>7437.3750956945514</v>
      </c>
      <c r="C994">
        <v>35.326596365775913</v>
      </c>
    </row>
    <row r="995" spans="1:3" x14ac:dyDescent="0.25">
      <c r="A995">
        <v>497</v>
      </c>
      <c r="B995">
        <v>7455.0689907129781</v>
      </c>
      <c r="C995">
        <v>35.387790036853403</v>
      </c>
    </row>
    <row r="996" spans="1:3" x14ac:dyDescent="0.25">
      <c r="A996">
        <v>497.5</v>
      </c>
      <c r="B996">
        <v>7472.6404983892498</v>
      </c>
      <c r="C996">
        <v>35.143015352543443</v>
      </c>
    </row>
    <row r="997" spans="1:3" x14ac:dyDescent="0.25">
      <c r="A997">
        <v>498</v>
      </c>
      <c r="B997">
        <v>7490.3343934076765</v>
      </c>
      <c r="C997">
        <v>35.387790036853403</v>
      </c>
    </row>
    <row r="998" spans="1:3" x14ac:dyDescent="0.25">
      <c r="A998">
        <v>498.5</v>
      </c>
      <c r="B998">
        <v>7507.936497919487</v>
      </c>
      <c r="C998">
        <v>35.204209023620933</v>
      </c>
    </row>
    <row r="999" spans="1:3" x14ac:dyDescent="0.25">
      <c r="A999">
        <v>499</v>
      </c>
      <c r="B999">
        <v>7516.7573106316777</v>
      </c>
      <c r="C999">
        <v>17.641625424381346</v>
      </c>
    </row>
    <row r="1000" spans="1:3" x14ac:dyDescent="0.25">
      <c r="A1000">
        <v>499.5</v>
      </c>
      <c r="B1000">
        <v>7516.7968315442486</v>
      </c>
      <c r="C1000">
        <v>7.9041825141757741E-2</v>
      </c>
    </row>
    <row r="1001" spans="1:3" x14ac:dyDescent="0.25">
      <c r="A1001">
        <v>500</v>
      </c>
      <c r="B1001">
        <v>7516.8669492923582</v>
      </c>
      <c r="C1001">
        <v>0.14023549621924758</v>
      </c>
    </row>
    <row r="1002" spans="1:3" x14ac:dyDescent="0.25">
      <c r="A1002">
        <v>500.5</v>
      </c>
      <c r="B1002">
        <v>7519.0482486926412</v>
      </c>
      <c r="C1002">
        <v>4.3625988005660474</v>
      </c>
    </row>
    <row r="1003" spans="1:3" x14ac:dyDescent="0.25">
      <c r="A1003">
        <v>501</v>
      </c>
      <c r="B1003">
        <v>7519.0724711874427</v>
      </c>
      <c r="C1003">
        <v>4.8444989603012807E-2</v>
      </c>
    </row>
    <row r="1004" spans="1:3" x14ac:dyDescent="0.25">
      <c r="A1004">
        <v>501.5</v>
      </c>
      <c r="B1004">
        <v>7519.127290517783</v>
      </c>
      <c r="C1004">
        <v>0.10963866068050265</v>
      </c>
    </row>
    <row r="1005" spans="1:3" x14ac:dyDescent="0.25">
      <c r="A1005">
        <v>502</v>
      </c>
      <c r="B1005">
        <v>7519.1362145948151</v>
      </c>
      <c r="C1005">
        <v>1.7848154064267884E-2</v>
      </c>
    </row>
    <row r="1006" spans="1:3" x14ac:dyDescent="0.25">
      <c r="A1006">
        <v>502.5</v>
      </c>
      <c r="B1006">
        <v>7521.6846760215631</v>
      </c>
      <c r="C1006">
        <v>5.0969228534959257</v>
      </c>
    </row>
    <row r="1007" spans="1:3" x14ac:dyDescent="0.25">
      <c r="A1007">
        <v>503</v>
      </c>
      <c r="B1007">
        <v>7521.6783016808258</v>
      </c>
      <c r="C1007">
        <v>-1.2748681474477041E-2</v>
      </c>
    </row>
    <row r="1008" spans="1:3" x14ac:dyDescent="0.25">
      <c r="A1008">
        <v>503.5</v>
      </c>
      <c r="B1008">
        <v>7521.8402099355517</v>
      </c>
      <c r="C1008">
        <v>0.32381650945171714</v>
      </c>
    </row>
    <row r="1009" spans="1:3" x14ac:dyDescent="0.25">
      <c r="A1009">
        <v>504</v>
      </c>
      <c r="B1009">
        <v>7538.5397077989692</v>
      </c>
      <c r="C1009">
        <v>33.398995726834983</v>
      </c>
    </row>
    <row r="1010" spans="1:3" x14ac:dyDescent="0.25">
      <c r="A1010">
        <v>504.5</v>
      </c>
      <c r="B1010">
        <v>7556.2641996529346</v>
      </c>
      <c r="C1010">
        <v>35.448983707930893</v>
      </c>
    </row>
    <row r="1011" spans="1:3" x14ac:dyDescent="0.25">
      <c r="A1011">
        <v>505</v>
      </c>
      <c r="B1011">
        <v>7574.0039899246694</v>
      </c>
      <c r="C1011">
        <v>35.479580543469638</v>
      </c>
    </row>
    <row r="1012" spans="1:3" x14ac:dyDescent="0.25">
      <c r="A1012">
        <v>505.5</v>
      </c>
      <c r="B1012">
        <v>7591.6825865253268</v>
      </c>
      <c r="C1012">
        <v>35.357193201314658</v>
      </c>
    </row>
    <row r="1013" spans="1:3" x14ac:dyDescent="0.25">
      <c r="A1013">
        <v>506</v>
      </c>
      <c r="B1013">
        <v>7609.4070783792922</v>
      </c>
      <c r="C1013">
        <v>35.448983707930893</v>
      </c>
    </row>
    <row r="1014" spans="1:3" x14ac:dyDescent="0.25">
      <c r="A1014">
        <v>506.5</v>
      </c>
      <c r="B1014">
        <v>7627.1009733977189</v>
      </c>
      <c r="C1014">
        <v>35.387790036853403</v>
      </c>
    </row>
    <row r="1015" spans="1:3" x14ac:dyDescent="0.25">
      <c r="A1015">
        <v>507</v>
      </c>
      <c r="B1015">
        <v>7644.8254652516844</v>
      </c>
      <c r="C1015">
        <v>35.448983707930893</v>
      </c>
    </row>
    <row r="1016" spans="1:3" x14ac:dyDescent="0.25">
      <c r="A1016">
        <v>507.5</v>
      </c>
      <c r="B1016">
        <v>7662.6264491944967</v>
      </c>
      <c r="C1016">
        <v>35.601967885624617</v>
      </c>
    </row>
    <row r="1017" spans="1:3" x14ac:dyDescent="0.25">
      <c r="A1017">
        <v>508</v>
      </c>
      <c r="B1017">
        <v>7680.3356426306927</v>
      </c>
      <c r="C1017">
        <v>35.418386872392148</v>
      </c>
    </row>
    <row r="1018" spans="1:3" x14ac:dyDescent="0.25">
      <c r="A1018">
        <v>508.5</v>
      </c>
      <c r="B1018">
        <v>7698.1213281557357</v>
      </c>
      <c r="C1018">
        <v>35.571371050085872</v>
      </c>
    </row>
    <row r="1019" spans="1:3" x14ac:dyDescent="0.25">
      <c r="A1019">
        <v>509</v>
      </c>
      <c r="B1019">
        <v>7715.8152231741624</v>
      </c>
      <c r="C1019">
        <v>35.387790036853403</v>
      </c>
    </row>
    <row r="1020" spans="1:3" x14ac:dyDescent="0.25">
      <c r="A1020">
        <v>509.5</v>
      </c>
      <c r="B1020">
        <v>7733.8980607057065</v>
      </c>
      <c r="C1020">
        <v>36.165675063087342</v>
      </c>
    </row>
    <row r="1021" spans="1:3" x14ac:dyDescent="0.25">
      <c r="A1021">
        <v>510</v>
      </c>
      <c r="B1021">
        <v>7751.6225525596719</v>
      </c>
      <c r="C1021">
        <v>35.448983707930893</v>
      </c>
    </row>
    <row r="1022" spans="1:3" x14ac:dyDescent="0.25">
      <c r="A1022">
        <v>510.5</v>
      </c>
      <c r="B1022">
        <v>7769.4388349202536</v>
      </c>
      <c r="C1022">
        <v>35.632564721163362</v>
      </c>
    </row>
    <row r="1023" spans="1:3" x14ac:dyDescent="0.25">
      <c r="A1023">
        <v>511</v>
      </c>
      <c r="B1023">
        <v>7787.1786251919884</v>
      </c>
      <c r="C1023">
        <v>35.479580543469638</v>
      </c>
    </row>
    <row r="1024" spans="1:3" x14ac:dyDescent="0.25">
      <c r="A1024">
        <v>511.5</v>
      </c>
      <c r="B1024">
        <v>7804.8572217926458</v>
      </c>
      <c r="C1024">
        <v>35.357193201314658</v>
      </c>
    </row>
    <row r="1025" spans="1:3" x14ac:dyDescent="0.25">
      <c r="A1025">
        <v>512</v>
      </c>
      <c r="B1025">
        <v>7822.6276088999193</v>
      </c>
      <c r="C1025">
        <v>35.540774214547127</v>
      </c>
    </row>
    <row r="1026" spans="1:3" x14ac:dyDescent="0.25">
      <c r="A1026">
        <v>512.5</v>
      </c>
      <c r="B1026">
        <v>7840.3062055005767</v>
      </c>
      <c r="C1026">
        <v>35.357193201314658</v>
      </c>
    </row>
    <row r="1027" spans="1:3" x14ac:dyDescent="0.25">
      <c r="A1027">
        <v>513</v>
      </c>
      <c r="B1027">
        <v>7858.0001005190034</v>
      </c>
      <c r="C1027">
        <v>35.387790036853403</v>
      </c>
    </row>
    <row r="1028" spans="1:3" x14ac:dyDescent="0.25">
      <c r="A1028">
        <v>513.5</v>
      </c>
      <c r="B1028">
        <v>7875.6939955374301</v>
      </c>
      <c r="C1028">
        <v>35.387790036853403</v>
      </c>
    </row>
    <row r="1029" spans="1:3" x14ac:dyDescent="0.25">
      <c r="A1029">
        <v>514</v>
      </c>
      <c r="B1029">
        <v>7893.4031889736261</v>
      </c>
      <c r="C1029">
        <v>35.418386872392148</v>
      </c>
    </row>
    <row r="1030" spans="1:3" x14ac:dyDescent="0.25">
      <c r="A1030">
        <v>514.5</v>
      </c>
      <c r="B1030">
        <v>7911.1123824098222</v>
      </c>
      <c r="C1030">
        <v>35.418386872392148</v>
      </c>
    </row>
    <row r="1031" spans="1:3" x14ac:dyDescent="0.25">
      <c r="A1031">
        <v>515</v>
      </c>
      <c r="B1031">
        <v>7928.8980679348651</v>
      </c>
      <c r="C1031">
        <v>35.571371050085872</v>
      </c>
    </row>
    <row r="1032" spans="1:3" x14ac:dyDescent="0.25">
      <c r="A1032">
        <v>515.5</v>
      </c>
      <c r="B1032">
        <v>7946.5919629532918</v>
      </c>
      <c r="C1032">
        <v>35.387790036853403</v>
      </c>
    </row>
    <row r="1033" spans="1:3" x14ac:dyDescent="0.25">
      <c r="A1033">
        <v>516</v>
      </c>
      <c r="B1033">
        <v>7964.3011563894879</v>
      </c>
      <c r="C1033">
        <v>35.418386872392148</v>
      </c>
    </row>
    <row r="1034" spans="1:3" x14ac:dyDescent="0.25">
      <c r="A1034">
        <v>516.5</v>
      </c>
      <c r="B1034">
        <v>7970.2917618143447</v>
      </c>
      <c r="C1034">
        <v>11.981210849713534</v>
      </c>
    </row>
    <row r="1035" spans="1:3" x14ac:dyDescent="0.25">
      <c r="A1035">
        <v>517</v>
      </c>
      <c r="B1035">
        <v>7970.2700890558381</v>
      </c>
      <c r="C1035">
        <v>-4.3345517013221965E-2</v>
      </c>
    </row>
    <row r="1036" spans="1:3" x14ac:dyDescent="0.25">
      <c r="A1036">
        <v>517.5</v>
      </c>
      <c r="B1036">
        <v>7970.845054590337</v>
      </c>
      <c r="C1036">
        <v>1.1499310689978302</v>
      </c>
    </row>
    <row r="1037" spans="1:3" x14ac:dyDescent="0.25">
      <c r="A1037">
        <v>518</v>
      </c>
      <c r="B1037">
        <v>7972.8427729773875</v>
      </c>
      <c r="C1037">
        <v>3.9954367741011083</v>
      </c>
    </row>
    <row r="1038" spans="1:3" x14ac:dyDescent="0.25">
      <c r="A1038">
        <v>518.5</v>
      </c>
      <c r="B1038">
        <v>7972.8975923077278</v>
      </c>
      <c r="C1038">
        <v>0.10963866068050265</v>
      </c>
    </row>
    <row r="1039" spans="1:3" x14ac:dyDescent="0.25">
      <c r="A1039">
        <v>519</v>
      </c>
      <c r="B1039">
        <v>7972.8453227136824</v>
      </c>
      <c r="C1039">
        <v>-0.10453918809071182</v>
      </c>
    </row>
    <row r="1040" spans="1:3" x14ac:dyDescent="0.25">
      <c r="A1040">
        <v>519.5</v>
      </c>
      <c r="B1040">
        <v>7972.9766341328695</v>
      </c>
      <c r="C1040">
        <v>0.26262283837422729</v>
      </c>
    </row>
    <row r="1041" spans="1:3" x14ac:dyDescent="0.25">
      <c r="A1041">
        <v>520</v>
      </c>
      <c r="B1041">
        <v>7975.7545718261581</v>
      </c>
      <c r="C1041">
        <v>5.5558753865770996</v>
      </c>
    </row>
    <row r="1042" spans="1:3" x14ac:dyDescent="0.25">
      <c r="A1042">
        <v>520.5</v>
      </c>
      <c r="B1042">
        <v>7975.7787943209596</v>
      </c>
      <c r="C1042">
        <v>4.8444989603012807E-2</v>
      </c>
    </row>
    <row r="1043" spans="1:3" x14ac:dyDescent="0.25">
      <c r="A1043">
        <v>521</v>
      </c>
      <c r="B1043">
        <v>7978.5261351787094</v>
      </c>
      <c r="C1043">
        <v>5.4946817154996097</v>
      </c>
    </row>
    <row r="1044" spans="1:3" x14ac:dyDescent="0.25">
      <c r="A1044">
        <v>521.5</v>
      </c>
      <c r="B1044">
        <v>7996.2659254504442</v>
      </c>
      <c r="C1044">
        <v>35.479580543469638</v>
      </c>
    </row>
    <row r="1045" spans="1:3" x14ac:dyDescent="0.25">
      <c r="A1045">
        <v>522</v>
      </c>
      <c r="B1045">
        <v>8014.0669093932565</v>
      </c>
      <c r="C1045">
        <v>35.601967885624617</v>
      </c>
    </row>
    <row r="1046" spans="1:3" x14ac:dyDescent="0.25">
      <c r="A1046">
        <v>522.5</v>
      </c>
      <c r="B1046">
        <v>8031.7149091583751</v>
      </c>
      <c r="C1046">
        <v>35.295999530237168</v>
      </c>
    </row>
    <row r="1047" spans="1:3" x14ac:dyDescent="0.25">
      <c r="A1047">
        <v>523</v>
      </c>
      <c r="B1047">
        <v>8049.5770867722649</v>
      </c>
      <c r="C1047">
        <v>35.724355227779597</v>
      </c>
    </row>
    <row r="1048" spans="1:3" x14ac:dyDescent="0.25">
      <c r="A1048">
        <v>523.5</v>
      </c>
      <c r="B1048">
        <v>8067.286280208461</v>
      </c>
      <c r="C1048">
        <v>35.418386872392148</v>
      </c>
    </row>
    <row r="1049" spans="1:3" x14ac:dyDescent="0.25">
      <c r="A1049">
        <v>524</v>
      </c>
      <c r="B1049">
        <v>8085.1484578223508</v>
      </c>
      <c r="C1049">
        <v>35.724355227779597</v>
      </c>
    </row>
    <row r="1050" spans="1:3" x14ac:dyDescent="0.25">
      <c r="A1050">
        <v>524.5</v>
      </c>
      <c r="B1050">
        <v>8102.9188449296244</v>
      </c>
      <c r="C1050">
        <v>35.540774214547127</v>
      </c>
    </row>
    <row r="1051" spans="1:3" x14ac:dyDescent="0.25">
      <c r="A1051">
        <v>525</v>
      </c>
      <c r="B1051">
        <v>8120.5515462769736</v>
      </c>
      <c r="C1051">
        <v>35.265402694698423</v>
      </c>
    </row>
    <row r="1052" spans="1:3" x14ac:dyDescent="0.25">
      <c r="A1052">
        <v>525.5</v>
      </c>
      <c r="B1052">
        <v>8138.3219333842471</v>
      </c>
      <c r="C1052">
        <v>35.540774214547127</v>
      </c>
    </row>
    <row r="1053" spans="1:3" x14ac:dyDescent="0.25">
      <c r="A1053">
        <v>526</v>
      </c>
      <c r="B1053">
        <v>8156.1076189092901</v>
      </c>
      <c r="C1053">
        <v>35.571371050085872</v>
      </c>
    </row>
    <row r="1054" spans="1:3" x14ac:dyDescent="0.25">
      <c r="A1054">
        <v>526.5</v>
      </c>
      <c r="B1054">
        <v>8173.9239012698717</v>
      </c>
      <c r="C1054">
        <v>35.632564721163362</v>
      </c>
    </row>
    <row r="1055" spans="1:3" x14ac:dyDescent="0.25">
      <c r="A1055">
        <v>527</v>
      </c>
      <c r="B1055">
        <v>8191.6789899593759</v>
      </c>
      <c r="C1055">
        <v>35.510177379008383</v>
      </c>
    </row>
    <row r="1056" spans="1:3" x14ac:dyDescent="0.25">
      <c r="A1056">
        <v>527.5</v>
      </c>
      <c r="B1056">
        <v>8209.5258691554955</v>
      </c>
      <c r="C1056">
        <v>35.693758392240852</v>
      </c>
    </row>
    <row r="1057" spans="1:3" x14ac:dyDescent="0.25">
      <c r="A1057">
        <v>528</v>
      </c>
      <c r="B1057">
        <v>8227.6699738787465</v>
      </c>
      <c r="C1057">
        <v>36.288209446502414</v>
      </c>
    </row>
    <row r="1058" spans="1:3" x14ac:dyDescent="0.25">
      <c r="A1058">
        <v>528.5</v>
      </c>
      <c r="B1058">
        <v>8245.516853074867</v>
      </c>
      <c r="C1058">
        <v>35.693758392240852</v>
      </c>
    </row>
    <row r="1059" spans="1:3" x14ac:dyDescent="0.25">
      <c r="A1059">
        <v>529</v>
      </c>
      <c r="B1059">
        <v>8263.2719417643711</v>
      </c>
      <c r="C1059">
        <v>35.510177379008383</v>
      </c>
    </row>
    <row r="1060" spans="1:3" x14ac:dyDescent="0.25">
      <c r="A1060">
        <v>529.5</v>
      </c>
      <c r="B1060">
        <v>8281.0270304538753</v>
      </c>
      <c r="C1060">
        <v>35.510177379008383</v>
      </c>
    </row>
    <row r="1061" spans="1:3" x14ac:dyDescent="0.25">
      <c r="A1061">
        <v>530</v>
      </c>
      <c r="B1061">
        <v>8298.843312814457</v>
      </c>
      <c r="C1061">
        <v>35.632564721163362</v>
      </c>
    </row>
    <row r="1062" spans="1:3" x14ac:dyDescent="0.25">
      <c r="A1062">
        <v>530.5</v>
      </c>
      <c r="B1062">
        <v>8316.5678046684225</v>
      </c>
      <c r="C1062">
        <v>35.448983707930893</v>
      </c>
    </row>
    <row r="1063" spans="1:3" x14ac:dyDescent="0.25">
      <c r="A1063">
        <v>531</v>
      </c>
      <c r="B1063">
        <v>8334.3993854467735</v>
      </c>
      <c r="C1063">
        <v>35.663161556702107</v>
      </c>
    </row>
    <row r="1064" spans="1:3" x14ac:dyDescent="0.25">
      <c r="A1064">
        <v>531.5</v>
      </c>
      <c r="B1064">
        <v>8352.1391757185083</v>
      </c>
      <c r="C1064">
        <v>35.479580543469638</v>
      </c>
    </row>
    <row r="1065" spans="1:3" x14ac:dyDescent="0.25">
      <c r="A1065">
        <v>532</v>
      </c>
      <c r="B1065">
        <v>8370.0166517501675</v>
      </c>
      <c r="C1065">
        <v>35.754952063318342</v>
      </c>
    </row>
    <row r="1066" spans="1:3" x14ac:dyDescent="0.25">
      <c r="A1066">
        <v>532.5</v>
      </c>
      <c r="B1066">
        <v>8387.7717404396717</v>
      </c>
      <c r="C1066">
        <v>35.510177379008383</v>
      </c>
    </row>
    <row r="1067" spans="1:3" x14ac:dyDescent="0.25">
      <c r="A1067">
        <v>533</v>
      </c>
      <c r="B1067">
        <v>8405.5574259647146</v>
      </c>
      <c r="C1067">
        <v>35.571371050085872</v>
      </c>
    </row>
    <row r="1068" spans="1:3" x14ac:dyDescent="0.25">
      <c r="A1068">
        <v>533.5</v>
      </c>
      <c r="B1068">
        <v>8423.4349019963738</v>
      </c>
      <c r="C1068">
        <v>35.754952063318342</v>
      </c>
    </row>
    <row r="1069" spans="1:3" x14ac:dyDescent="0.25">
      <c r="A1069">
        <v>534</v>
      </c>
      <c r="B1069">
        <v>8426.1363476008155</v>
      </c>
      <c r="C1069">
        <v>5.4028912088833749</v>
      </c>
    </row>
    <row r="1070" spans="1:3" x14ac:dyDescent="0.25">
      <c r="A1070">
        <v>534.5</v>
      </c>
      <c r="B1070">
        <v>8426.2064653489251</v>
      </c>
      <c r="C1070">
        <v>0.14023549621924758</v>
      </c>
    </row>
    <row r="1071" spans="1:3" x14ac:dyDescent="0.25">
      <c r="A1071">
        <v>535</v>
      </c>
      <c r="B1071">
        <v>8428.9844030422137</v>
      </c>
      <c r="C1071">
        <v>5.5558753865770996</v>
      </c>
    </row>
    <row r="1072" spans="1:3" x14ac:dyDescent="0.25">
      <c r="A1072">
        <v>535.5</v>
      </c>
      <c r="B1072">
        <v>8429.0392223725539</v>
      </c>
      <c r="C1072">
        <v>0.10963866068050265</v>
      </c>
    </row>
    <row r="1073" spans="1:3" x14ac:dyDescent="0.25">
      <c r="A1073">
        <v>536</v>
      </c>
      <c r="B1073">
        <v>8429.0940417028942</v>
      </c>
      <c r="C1073">
        <v>0.10963866068050265</v>
      </c>
    </row>
    <row r="1074" spans="1:3" x14ac:dyDescent="0.25">
      <c r="A1074">
        <v>536.5</v>
      </c>
      <c r="B1074">
        <v>8429.0876673621569</v>
      </c>
      <c r="C1074">
        <v>-1.2748681474477041E-2</v>
      </c>
    </row>
    <row r="1075" spans="1:3" x14ac:dyDescent="0.25">
      <c r="A1075">
        <v>537</v>
      </c>
      <c r="B1075">
        <v>8431.3301604335174</v>
      </c>
      <c r="C1075">
        <v>4.4849861427210271</v>
      </c>
    </row>
    <row r="1076" spans="1:3" x14ac:dyDescent="0.25">
      <c r="A1076">
        <v>537.5</v>
      </c>
      <c r="B1076">
        <v>8432.2722879944813</v>
      </c>
      <c r="C1076">
        <v>1.8842551219277084</v>
      </c>
    </row>
    <row r="1077" spans="1:3" x14ac:dyDescent="0.25">
      <c r="A1077">
        <v>538</v>
      </c>
      <c r="B1077">
        <v>8432.3271073248216</v>
      </c>
      <c r="C1077">
        <v>0.10963866068050265</v>
      </c>
    </row>
    <row r="1078" spans="1:3" x14ac:dyDescent="0.25">
      <c r="A1078">
        <v>538.5</v>
      </c>
      <c r="B1078">
        <v>8438.6236811050658</v>
      </c>
      <c r="C1078">
        <v>12.593147560488433</v>
      </c>
    </row>
    <row r="1079" spans="1:3" x14ac:dyDescent="0.25">
      <c r="A1079">
        <v>539</v>
      </c>
      <c r="B1079">
        <v>8456.4093666301087</v>
      </c>
      <c r="C1079">
        <v>35.571371050085872</v>
      </c>
    </row>
    <row r="1080" spans="1:3" x14ac:dyDescent="0.25">
      <c r="A1080">
        <v>539.5</v>
      </c>
      <c r="B1080">
        <v>8474.1644553196129</v>
      </c>
      <c r="C1080">
        <v>35.510177379008383</v>
      </c>
    </row>
    <row r="1081" spans="1:3" x14ac:dyDescent="0.25">
      <c r="A1081">
        <v>540</v>
      </c>
      <c r="B1081">
        <v>8491.9042455913477</v>
      </c>
      <c r="C1081">
        <v>35.479580543469638</v>
      </c>
    </row>
    <row r="1082" spans="1:3" x14ac:dyDescent="0.25">
      <c r="A1082">
        <v>540.5</v>
      </c>
      <c r="B1082">
        <v>8509.7817216230069</v>
      </c>
      <c r="C1082">
        <v>35.754952063318342</v>
      </c>
    </row>
    <row r="1083" spans="1:3" x14ac:dyDescent="0.25">
      <c r="A1083">
        <v>541</v>
      </c>
      <c r="B1083">
        <v>8527.6438992368967</v>
      </c>
      <c r="C1083">
        <v>35.724355227779597</v>
      </c>
    </row>
    <row r="1084" spans="1:3" x14ac:dyDescent="0.25">
      <c r="A1084">
        <v>541.5</v>
      </c>
      <c r="B1084">
        <v>8545.4295847619396</v>
      </c>
      <c r="C1084">
        <v>35.571371050085872</v>
      </c>
    </row>
    <row r="1085" spans="1:3" x14ac:dyDescent="0.25">
      <c r="A1085">
        <v>542</v>
      </c>
      <c r="B1085">
        <v>8563.2152702869826</v>
      </c>
      <c r="C1085">
        <v>35.571371050085872</v>
      </c>
    </row>
    <row r="1086" spans="1:3" x14ac:dyDescent="0.25">
      <c r="A1086">
        <v>542.5</v>
      </c>
      <c r="B1086">
        <v>8581.0774479008724</v>
      </c>
      <c r="C1086">
        <v>35.724355227779597</v>
      </c>
    </row>
    <row r="1087" spans="1:3" x14ac:dyDescent="0.25">
      <c r="A1087">
        <v>543</v>
      </c>
      <c r="B1087">
        <v>8598.893730261454</v>
      </c>
      <c r="C1087">
        <v>35.632564721163362</v>
      </c>
    </row>
    <row r="1088" spans="1:3" x14ac:dyDescent="0.25">
      <c r="A1088">
        <v>543.5</v>
      </c>
      <c r="B1088">
        <v>8616.8476983819601</v>
      </c>
      <c r="C1088">
        <v>35.907936241012067</v>
      </c>
    </row>
    <row r="1089" spans="1:3" x14ac:dyDescent="0.25">
      <c r="A1089">
        <v>544</v>
      </c>
      <c r="B1089">
        <v>8634.5874886536949</v>
      </c>
      <c r="C1089">
        <v>35.479580543469638</v>
      </c>
    </row>
    <row r="1090" spans="1:3" x14ac:dyDescent="0.25">
      <c r="A1090">
        <v>544.5</v>
      </c>
      <c r="B1090">
        <v>8652.3884725965072</v>
      </c>
      <c r="C1090">
        <v>35.601967885624617</v>
      </c>
    </row>
    <row r="1091" spans="1:3" x14ac:dyDescent="0.25">
      <c r="A1091">
        <v>545</v>
      </c>
      <c r="B1091">
        <v>8670.2200533748583</v>
      </c>
      <c r="C1091">
        <v>35.663161556702107</v>
      </c>
    </row>
    <row r="1092" spans="1:3" x14ac:dyDescent="0.25">
      <c r="A1092">
        <v>545.5</v>
      </c>
      <c r="B1092">
        <v>8688.1281262420562</v>
      </c>
      <c r="C1092">
        <v>35.816145734395832</v>
      </c>
    </row>
    <row r="1093" spans="1:3" x14ac:dyDescent="0.25">
      <c r="A1093">
        <v>546</v>
      </c>
      <c r="B1093">
        <v>8705.867916513791</v>
      </c>
      <c r="C1093">
        <v>35.479580543469638</v>
      </c>
    </row>
    <row r="1094" spans="1:3" x14ac:dyDescent="0.25">
      <c r="A1094">
        <v>546.5</v>
      </c>
      <c r="B1094">
        <v>8724.0732884287499</v>
      </c>
      <c r="C1094">
        <v>36.410743829917493</v>
      </c>
    </row>
    <row r="1095" spans="1:3" x14ac:dyDescent="0.25">
      <c r="A1095">
        <v>547</v>
      </c>
      <c r="B1095">
        <v>8741.9354660426397</v>
      </c>
      <c r="C1095">
        <v>35.724355227779597</v>
      </c>
    </row>
    <row r="1096" spans="1:3" x14ac:dyDescent="0.25">
      <c r="A1096">
        <v>547.5</v>
      </c>
      <c r="B1096">
        <v>8759.8741357453764</v>
      </c>
      <c r="C1096">
        <v>35.877339405473322</v>
      </c>
    </row>
    <row r="1097" spans="1:3" x14ac:dyDescent="0.25">
      <c r="A1097">
        <v>548</v>
      </c>
      <c r="B1097">
        <v>8777.64452285265</v>
      </c>
      <c r="C1097">
        <v>35.540774214547127</v>
      </c>
    </row>
    <row r="1098" spans="1:3" x14ac:dyDescent="0.25">
      <c r="A1098">
        <v>548.5</v>
      </c>
      <c r="B1098">
        <v>8795.5372973020785</v>
      </c>
      <c r="C1098">
        <v>35.785548898857087</v>
      </c>
    </row>
    <row r="1099" spans="1:3" x14ac:dyDescent="0.25">
      <c r="A1099">
        <v>549</v>
      </c>
      <c r="B1099">
        <v>8813.3994749159683</v>
      </c>
      <c r="C1099">
        <v>35.724355227779597</v>
      </c>
    </row>
    <row r="1100" spans="1:3" x14ac:dyDescent="0.25">
      <c r="A1100">
        <v>549.5</v>
      </c>
      <c r="B1100">
        <v>8831.2004588587806</v>
      </c>
      <c r="C1100">
        <v>35.601967885624617</v>
      </c>
    </row>
    <row r="1101" spans="1:3" x14ac:dyDescent="0.25">
      <c r="A1101">
        <v>550</v>
      </c>
      <c r="B1101">
        <v>8849.0014428015929</v>
      </c>
      <c r="C1101">
        <v>35.601967885624617</v>
      </c>
    </row>
    <row r="1102" spans="1:3" x14ac:dyDescent="0.25">
      <c r="A1102">
        <v>550.5</v>
      </c>
      <c r="B1102">
        <v>8866.9095156687908</v>
      </c>
      <c r="C1102">
        <v>35.816145734395832</v>
      </c>
    </row>
    <row r="1103" spans="1:3" x14ac:dyDescent="0.25">
      <c r="A1103">
        <v>551</v>
      </c>
      <c r="B1103">
        <v>8883.6090135322083</v>
      </c>
      <c r="C1103">
        <v>33.398995726834983</v>
      </c>
    </row>
    <row r="1104" spans="1:3" x14ac:dyDescent="0.25">
      <c r="A1104">
        <v>551.5</v>
      </c>
      <c r="B1104">
        <v>8883.7556233691648</v>
      </c>
      <c r="C1104">
        <v>0.29321967391297221</v>
      </c>
    </row>
    <row r="1105" spans="1:3" x14ac:dyDescent="0.25">
      <c r="A1105">
        <v>552</v>
      </c>
      <c r="B1105">
        <v>8883.7492490284276</v>
      </c>
      <c r="C1105">
        <v>-1.2748681474477041E-2</v>
      </c>
    </row>
    <row r="1106" spans="1:3" x14ac:dyDescent="0.25">
      <c r="A1106">
        <v>552.5</v>
      </c>
      <c r="B1106">
        <v>8886.8790503304117</v>
      </c>
      <c r="C1106">
        <v>6.2596026039682329</v>
      </c>
    </row>
    <row r="1107" spans="1:3" x14ac:dyDescent="0.25">
      <c r="A1107">
        <v>553</v>
      </c>
      <c r="B1107">
        <v>8886.8879744074438</v>
      </c>
      <c r="C1107">
        <v>1.7848154064267884E-2</v>
      </c>
    </row>
    <row r="1108" spans="1:3" x14ac:dyDescent="0.25">
      <c r="A1108">
        <v>553.5</v>
      </c>
      <c r="B1108">
        <v>8886.896898484476</v>
      </c>
      <c r="C1108">
        <v>1.7848154064267884E-2</v>
      </c>
    </row>
    <row r="1109" spans="1:3" x14ac:dyDescent="0.25">
      <c r="A1109">
        <v>554</v>
      </c>
      <c r="B1109">
        <v>8886.9211209792775</v>
      </c>
      <c r="C1109">
        <v>4.8444989603012807E-2</v>
      </c>
    </row>
    <row r="1110" spans="1:3" x14ac:dyDescent="0.25">
      <c r="A1110">
        <v>554.5</v>
      </c>
      <c r="B1110">
        <v>8890.2498017122634</v>
      </c>
      <c r="C1110">
        <v>6.6573614659719169</v>
      </c>
    </row>
    <row r="1111" spans="1:3" x14ac:dyDescent="0.25">
      <c r="A1111">
        <v>555</v>
      </c>
      <c r="B1111">
        <v>8890.3811131314505</v>
      </c>
      <c r="C1111">
        <v>0.26262283837422729</v>
      </c>
    </row>
    <row r="1112" spans="1:3" x14ac:dyDescent="0.25">
      <c r="A1112">
        <v>555.5</v>
      </c>
      <c r="B1112">
        <v>8890.4359324617908</v>
      </c>
      <c r="C1112">
        <v>0.10963866068050265</v>
      </c>
    </row>
    <row r="1113" spans="1:3" x14ac:dyDescent="0.25">
      <c r="A1113">
        <v>556</v>
      </c>
      <c r="B1113">
        <v>8900.3582312533763</v>
      </c>
      <c r="C1113">
        <v>19.84459758317098</v>
      </c>
    </row>
    <row r="1114" spans="1:3" x14ac:dyDescent="0.25">
      <c r="A1114">
        <v>556.5</v>
      </c>
      <c r="B1114">
        <v>8918.1439167784192</v>
      </c>
      <c r="C1114">
        <v>35.571371050085872</v>
      </c>
    </row>
    <row r="1115" spans="1:3" x14ac:dyDescent="0.25">
      <c r="A1115">
        <v>557</v>
      </c>
      <c r="B1115">
        <v>8936.006094392309</v>
      </c>
      <c r="C1115">
        <v>35.724355227779597</v>
      </c>
    </row>
    <row r="1116" spans="1:3" x14ac:dyDescent="0.25">
      <c r="A1116">
        <v>557.5</v>
      </c>
      <c r="B1116">
        <v>8953.8682720061988</v>
      </c>
      <c r="C1116">
        <v>35.724355227779597</v>
      </c>
    </row>
    <row r="1117" spans="1:3" x14ac:dyDescent="0.25">
      <c r="A1117">
        <v>558</v>
      </c>
      <c r="B1117">
        <v>8971.6845543667805</v>
      </c>
      <c r="C1117">
        <v>35.632564721163362</v>
      </c>
    </row>
    <row r="1118" spans="1:3" x14ac:dyDescent="0.25">
      <c r="A1118">
        <v>558.5</v>
      </c>
      <c r="B1118">
        <v>8989.5008367273622</v>
      </c>
      <c r="C1118">
        <v>35.632564721163362</v>
      </c>
    </row>
    <row r="1119" spans="1:3" x14ac:dyDescent="0.25">
      <c r="A1119">
        <v>559</v>
      </c>
      <c r="B1119">
        <v>9007.3171190879439</v>
      </c>
      <c r="C1119">
        <v>35.632564721163362</v>
      </c>
    </row>
    <row r="1120" spans="1:3" x14ac:dyDescent="0.25">
      <c r="A1120">
        <v>559.5</v>
      </c>
      <c r="B1120">
        <v>9025.2557887906805</v>
      </c>
      <c r="C1120">
        <v>35.877339405473322</v>
      </c>
    </row>
    <row r="1121" spans="1:3" x14ac:dyDescent="0.25">
      <c r="A1121">
        <v>560</v>
      </c>
      <c r="B1121">
        <v>9043.1485632401091</v>
      </c>
      <c r="C1121">
        <v>35.785548898857087</v>
      </c>
    </row>
    <row r="1122" spans="1:3" x14ac:dyDescent="0.25">
      <c r="A1122">
        <v>560.5</v>
      </c>
      <c r="B1122">
        <v>9060.9648456006908</v>
      </c>
      <c r="C1122">
        <v>35.632564721163362</v>
      </c>
    </row>
    <row r="1123" spans="1:3" x14ac:dyDescent="0.25">
      <c r="A1123">
        <v>561</v>
      </c>
      <c r="B1123">
        <v>9078.8270232145805</v>
      </c>
      <c r="C1123">
        <v>35.724355227779597</v>
      </c>
    </row>
    <row r="1124" spans="1:3" x14ac:dyDescent="0.25">
      <c r="A1124">
        <v>561.5</v>
      </c>
      <c r="B1124">
        <v>9096.673902410701</v>
      </c>
      <c r="C1124">
        <v>35.693758392240852</v>
      </c>
    </row>
    <row r="1125" spans="1:3" x14ac:dyDescent="0.25">
      <c r="A1125">
        <v>562</v>
      </c>
      <c r="B1125">
        <v>9114.5360800245908</v>
      </c>
      <c r="C1125">
        <v>35.724355227779597</v>
      </c>
    </row>
    <row r="1126" spans="1:3" x14ac:dyDescent="0.25">
      <c r="A1126">
        <v>562.5</v>
      </c>
      <c r="B1126">
        <v>9132.4900481450968</v>
      </c>
      <c r="C1126">
        <v>35.907936241012067</v>
      </c>
    </row>
    <row r="1127" spans="1:3" x14ac:dyDescent="0.25">
      <c r="A1127">
        <v>563</v>
      </c>
      <c r="B1127">
        <v>9150.3828225945254</v>
      </c>
      <c r="C1127">
        <v>35.785548898857087</v>
      </c>
    </row>
    <row r="1128" spans="1:3" x14ac:dyDescent="0.25">
      <c r="A1128">
        <v>563.5</v>
      </c>
      <c r="B1128">
        <v>9168.3061938794926</v>
      </c>
      <c r="C1128">
        <v>35.846742569934577</v>
      </c>
    </row>
    <row r="1129" spans="1:3" x14ac:dyDescent="0.25">
      <c r="A1129">
        <v>564</v>
      </c>
      <c r="B1129">
        <v>9186.1683714933824</v>
      </c>
      <c r="C1129">
        <v>35.724355227779597</v>
      </c>
    </row>
    <row r="1130" spans="1:3" x14ac:dyDescent="0.25">
      <c r="A1130">
        <v>564.5</v>
      </c>
      <c r="B1130">
        <v>9204.4350106000493</v>
      </c>
      <c r="C1130">
        <v>36.533278213332572</v>
      </c>
    </row>
    <row r="1131" spans="1:3" x14ac:dyDescent="0.25">
      <c r="A1131">
        <v>565</v>
      </c>
      <c r="B1131">
        <v>9222.3583818850166</v>
      </c>
      <c r="C1131">
        <v>35.846742569934577</v>
      </c>
    </row>
    <row r="1132" spans="1:3" x14ac:dyDescent="0.25">
      <c r="A1132">
        <v>565.5</v>
      </c>
      <c r="B1132">
        <v>9240.2358579166757</v>
      </c>
      <c r="C1132">
        <v>35.754952063318342</v>
      </c>
    </row>
    <row r="1133" spans="1:3" x14ac:dyDescent="0.25">
      <c r="A1133">
        <v>566</v>
      </c>
      <c r="B1133">
        <v>9258.0980355305655</v>
      </c>
      <c r="C1133">
        <v>35.724355227779597</v>
      </c>
    </row>
    <row r="1134" spans="1:3" x14ac:dyDescent="0.25">
      <c r="A1134">
        <v>566.5</v>
      </c>
      <c r="B1134">
        <v>9275.944914726686</v>
      </c>
      <c r="C1134">
        <v>35.693758392240852</v>
      </c>
    </row>
    <row r="1135" spans="1:3" x14ac:dyDescent="0.25">
      <c r="A1135">
        <v>567</v>
      </c>
      <c r="B1135">
        <v>9293.8376891761145</v>
      </c>
      <c r="C1135">
        <v>35.785548898857087</v>
      </c>
    </row>
    <row r="1136" spans="1:3" x14ac:dyDescent="0.25">
      <c r="A1136">
        <v>567.5</v>
      </c>
      <c r="B1136">
        <v>9311.7763588788512</v>
      </c>
      <c r="C1136">
        <v>35.877339405473322</v>
      </c>
    </row>
    <row r="1137" spans="1:3" x14ac:dyDescent="0.25">
      <c r="A1137">
        <v>568</v>
      </c>
      <c r="B1137">
        <v>9329.5620444038941</v>
      </c>
      <c r="C1137">
        <v>35.571371050085872</v>
      </c>
    </row>
    <row r="1138" spans="1:3" x14ac:dyDescent="0.25">
      <c r="A1138">
        <v>568.5</v>
      </c>
      <c r="B1138">
        <v>9343.7526017531345</v>
      </c>
      <c r="C1138">
        <v>28.381114698480815</v>
      </c>
    </row>
    <row r="1139" spans="1:3" x14ac:dyDescent="0.25">
      <c r="A1139">
        <v>569</v>
      </c>
      <c r="B1139">
        <v>9343.8074210834748</v>
      </c>
      <c r="C1139">
        <v>0.10963866068050265</v>
      </c>
    </row>
    <row r="1140" spans="1:3" x14ac:dyDescent="0.25">
      <c r="A1140">
        <v>569.5</v>
      </c>
      <c r="B1140">
        <v>9343.862240413815</v>
      </c>
      <c r="C1140">
        <v>0.10963866068050265</v>
      </c>
    </row>
    <row r="1141" spans="1:3" x14ac:dyDescent="0.25">
      <c r="A1141">
        <v>570</v>
      </c>
      <c r="B1141">
        <v>9347.190921146801</v>
      </c>
      <c r="C1141">
        <v>6.6573614659719169</v>
      </c>
    </row>
    <row r="1142" spans="1:3" x14ac:dyDescent="0.25">
      <c r="A1142">
        <v>570.5</v>
      </c>
      <c r="B1142">
        <v>9347.1998452238331</v>
      </c>
      <c r="C1142">
        <v>1.7848154064267884E-2</v>
      </c>
    </row>
    <row r="1143" spans="1:3" x14ac:dyDescent="0.25">
      <c r="A1143">
        <v>571</v>
      </c>
      <c r="B1143">
        <v>9347.2087693008652</v>
      </c>
      <c r="C1143">
        <v>1.7848154064267884E-2</v>
      </c>
    </row>
    <row r="1144" spans="1:3" x14ac:dyDescent="0.25">
      <c r="A1144">
        <v>571.5</v>
      </c>
      <c r="B1144">
        <v>9347.2788870489749</v>
      </c>
      <c r="C1144">
        <v>0.14023549621924758</v>
      </c>
    </row>
    <row r="1145" spans="1:3" x14ac:dyDescent="0.25">
      <c r="A1145">
        <v>572</v>
      </c>
      <c r="B1145">
        <v>9350.8523424662708</v>
      </c>
      <c r="C1145">
        <v>7.1469108345918357</v>
      </c>
    </row>
    <row r="1146" spans="1:3" x14ac:dyDescent="0.25">
      <c r="A1146">
        <v>572.5</v>
      </c>
      <c r="B1146">
        <v>9350.907161796611</v>
      </c>
      <c r="C1146">
        <v>0.10963866068050265</v>
      </c>
    </row>
    <row r="1147" spans="1:3" x14ac:dyDescent="0.25">
      <c r="A1147">
        <v>573</v>
      </c>
      <c r="B1147">
        <v>9350.9160858736432</v>
      </c>
      <c r="C1147">
        <v>1.7848154064267884E-2</v>
      </c>
    </row>
    <row r="1148" spans="1:3" x14ac:dyDescent="0.25">
      <c r="A1148">
        <v>573.5</v>
      </c>
      <c r="B1148">
        <v>9364.1887381567212</v>
      </c>
      <c r="C1148">
        <v>26.545304566156119</v>
      </c>
    </row>
    <row r="1149" spans="1:3" x14ac:dyDescent="0.25">
      <c r="A1149">
        <v>574</v>
      </c>
      <c r="B1149">
        <v>9382.173303112766</v>
      </c>
      <c r="C1149">
        <v>35.969129912089556</v>
      </c>
    </row>
    <row r="1150" spans="1:3" x14ac:dyDescent="0.25">
      <c r="A1150">
        <v>574.5</v>
      </c>
      <c r="B1150">
        <v>9399.9895854733477</v>
      </c>
      <c r="C1150">
        <v>35.632564721163362</v>
      </c>
    </row>
    <row r="1151" spans="1:3" x14ac:dyDescent="0.25">
      <c r="A1151">
        <v>575</v>
      </c>
      <c r="B1151">
        <v>9417.8364646694681</v>
      </c>
      <c r="C1151">
        <v>35.693758392240852</v>
      </c>
    </row>
    <row r="1152" spans="1:3" x14ac:dyDescent="0.25">
      <c r="A1152">
        <v>575.5</v>
      </c>
      <c r="B1152">
        <v>9435.6833438655885</v>
      </c>
      <c r="C1152">
        <v>35.693758392240852</v>
      </c>
    </row>
    <row r="1153" spans="1:3" x14ac:dyDescent="0.25">
      <c r="A1153">
        <v>576</v>
      </c>
      <c r="B1153">
        <v>9453.5608198972477</v>
      </c>
      <c r="C1153">
        <v>35.754952063318342</v>
      </c>
    </row>
    <row r="1154" spans="1:3" x14ac:dyDescent="0.25">
      <c r="A1154">
        <v>576.5</v>
      </c>
      <c r="B1154">
        <v>9471.5453848532925</v>
      </c>
      <c r="C1154">
        <v>35.969129912089556</v>
      </c>
    </row>
    <row r="1155" spans="1:3" x14ac:dyDescent="0.25">
      <c r="A1155">
        <v>577</v>
      </c>
      <c r="B1155">
        <v>9489.4228608849517</v>
      </c>
      <c r="C1155">
        <v>35.754952063318342</v>
      </c>
    </row>
    <row r="1156" spans="1:3" x14ac:dyDescent="0.25">
      <c r="A1156">
        <v>577.5</v>
      </c>
      <c r="B1156">
        <v>9507.2850384988415</v>
      </c>
      <c r="C1156">
        <v>35.724355227779597</v>
      </c>
    </row>
    <row r="1157" spans="1:3" x14ac:dyDescent="0.25">
      <c r="A1157">
        <v>578</v>
      </c>
      <c r="B1157">
        <v>9525.1625145305006</v>
      </c>
      <c r="C1157">
        <v>35.754952063318342</v>
      </c>
    </row>
    <row r="1158" spans="1:3" x14ac:dyDescent="0.25">
      <c r="A1158">
        <v>578.5</v>
      </c>
      <c r="B1158">
        <v>9543.131781068776</v>
      </c>
      <c r="C1158">
        <v>35.938533076550812</v>
      </c>
    </row>
    <row r="1159" spans="1:3" x14ac:dyDescent="0.25">
      <c r="A1159">
        <v>579</v>
      </c>
      <c r="B1159">
        <v>9561.0245555182046</v>
      </c>
      <c r="C1159">
        <v>35.785548898857087</v>
      </c>
    </row>
    <row r="1160" spans="1:3" x14ac:dyDescent="0.25">
      <c r="A1160">
        <v>579.5</v>
      </c>
      <c r="B1160">
        <v>9578.7643457899394</v>
      </c>
      <c r="C1160">
        <v>35.479580543469638</v>
      </c>
    </row>
    <row r="1161" spans="1:3" x14ac:dyDescent="0.25">
      <c r="A1161">
        <v>580</v>
      </c>
      <c r="B1161">
        <v>9596.6877170749067</v>
      </c>
      <c r="C1161">
        <v>35.846742569934577</v>
      </c>
    </row>
    <row r="1162" spans="1:3" x14ac:dyDescent="0.25">
      <c r="A1162">
        <v>580.5</v>
      </c>
      <c r="B1162">
        <v>9614.488701017719</v>
      </c>
      <c r="C1162">
        <v>35.601967885624617</v>
      </c>
    </row>
    <row r="1163" spans="1:3" x14ac:dyDescent="0.25">
      <c r="A1163">
        <v>581</v>
      </c>
      <c r="B1163">
        <v>9632.3814754671475</v>
      </c>
      <c r="C1163">
        <v>35.785548898857087</v>
      </c>
    </row>
    <row r="1164" spans="1:3" x14ac:dyDescent="0.25">
      <c r="A1164">
        <v>581.5</v>
      </c>
      <c r="B1164">
        <v>9650.1977578277292</v>
      </c>
      <c r="C1164">
        <v>35.632564721163362</v>
      </c>
    </row>
    <row r="1165" spans="1:3" x14ac:dyDescent="0.25">
      <c r="A1165">
        <v>582</v>
      </c>
      <c r="B1165">
        <v>9668.0446370238496</v>
      </c>
      <c r="C1165">
        <v>35.693758392240852</v>
      </c>
    </row>
    <row r="1166" spans="1:3" x14ac:dyDescent="0.25">
      <c r="A1166">
        <v>582.5</v>
      </c>
      <c r="B1166">
        <v>9686.1274745553928</v>
      </c>
      <c r="C1166">
        <v>36.165675063087342</v>
      </c>
    </row>
    <row r="1167" spans="1:3" x14ac:dyDescent="0.25">
      <c r="A1167">
        <v>583</v>
      </c>
      <c r="B1167">
        <v>9704.1732331825151</v>
      </c>
      <c r="C1167">
        <v>36.091517254244536</v>
      </c>
    </row>
    <row r="1168" spans="1:3" x14ac:dyDescent="0.25">
      <c r="A1168">
        <v>583.5</v>
      </c>
      <c r="B1168">
        <v>9722.081306049713</v>
      </c>
      <c r="C1168">
        <v>35.816145734395832</v>
      </c>
    </row>
    <row r="1169" spans="1:3" x14ac:dyDescent="0.25">
      <c r="A1169">
        <v>584</v>
      </c>
      <c r="B1169">
        <v>9740.0658710057578</v>
      </c>
      <c r="C1169">
        <v>35.969129912089556</v>
      </c>
    </row>
    <row r="1170" spans="1:3" x14ac:dyDescent="0.25">
      <c r="A1170">
        <v>584.5</v>
      </c>
      <c r="B1170">
        <v>9757.9127502018782</v>
      </c>
      <c r="C1170">
        <v>35.693758392240852</v>
      </c>
    </row>
    <row r="1171" spans="1:3" x14ac:dyDescent="0.25">
      <c r="A1171">
        <v>585</v>
      </c>
      <c r="B1171">
        <v>9775.8208230690761</v>
      </c>
      <c r="C1171">
        <v>35.816145734395832</v>
      </c>
    </row>
    <row r="1172" spans="1:3" x14ac:dyDescent="0.25">
      <c r="A1172">
        <v>585.5</v>
      </c>
      <c r="B1172">
        <v>9793.6830006829659</v>
      </c>
      <c r="C1172">
        <v>35.724355227779597</v>
      </c>
    </row>
    <row r="1173" spans="1:3" x14ac:dyDescent="0.25">
      <c r="A1173">
        <v>586</v>
      </c>
      <c r="B1173">
        <v>9805.0586491626418</v>
      </c>
      <c r="C1173">
        <v>22.751296959351748</v>
      </c>
    </row>
    <row r="1174" spans="1:3" x14ac:dyDescent="0.25">
      <c r="A1174">
        <v>586.5</v>
      </c>
      <c r="B1174">
        <v>9805.1134684929821</v>
      </c>
      <c r="C1174">
        <v>0.10963866068050265</v>
      </c>
    </row>
    <row r="1175" spans="1:3" x14ac:dyDescent="0.25">
      <c r="A1175">
        <v>587</v>
      </c>
      <c r="B1175">
        <v>9805.1529894055529</v>
      </c>
      <c r="C1175">
        <v>7.9041825141757741E-2</v>
      </c>
    </row>
    <row r="1176" spans="1:3" x14ac:dyDescent="0.25">
      <c r="A1176">
        <v>587.5</v>
      </c>
      <c r="B1176">
        <v>9808.7264448228489</v>
      </c>
      <c r="C1176">
        <v>7.1469108345918357</v>
      </c>
    </row>
    <row r="1177" spans="1:3" x14ac:dyDescent="0.25">
      <c r="A1177">
        <v>588</v>
      </c>
      <c r="B1177">
        <v>9808.7047720643423</v>
      </c>
      <c r="C1177">
        <v>-4.3345517013221965E-2</v>
      </c>
    </row>
    <row r="1178" spans="1:3" x14ac:dyDescent="0.25">
      <c r="A1178">
        <v>588.5</v>
      </c>
      <c r="B1178">
        <v>9808.7136961413744</v>
      </c>
      <c r="C1178">
        <v>1.7848154064267884E-2</v>
      </c>
    </row>
    <row r="1179" spans="1:3" x14ac:dyDescent="0.25">
      <c r="A1179">
        <v>589</v>
      </c>
      <c r="B1179">
        <v>9808.7532170539453</v>
      </c>
      <c r="C1179">
        <v>7.9041825141757741E-2</v>
      </c>
    </row>
    <row r="1180" spans="1:3" x14ac:dyDescent="0.25">
      <c r="A1180">
        <v>589.5</v>
      </c>
      <c r="B1180">
        <v>9812.3572693067799</v>
      </c>
      <c r="C1180">
        <v>7.2081045056693256</v>
      </c>
    </row>
    <row r="1181" spans="1:3" x14ac:dyDescent="0.25">
      <c r="A1181">
        <v>590</v>
      </c>
      <c r="B1181">
        <v>9812.4426854726589</v>
      </c>
      <c r="C1181">
        <v>0.17083233175799251</v>
      </c>
    </row>
    <row r="1182" spans="1:3" x14ac:dyDescent="0.25">
      <c r="A1182">
        <v>590.5</v>
      </c>
      <c r="B1182">
        <v>9812.4363111319217</v>
      </c>
      <c r="C1182">
        <v>-1.2748681474477041E-2</v>
      </c>
    </row>
    <row r="1183" spans="1:3" x14ac:dyDescent="0.25">
      <c r="A1183">
        <v>591</v>
      </c>
      <c r="B1183">
        <v>9822.6492798611253</v>
      </c>
      <c r="C1183">
        <v>20.425937458407134</v>
      </c>
    </row>
    <row r="1184" spans="1:3" x14ac:dyDescent="0.25">
      <c r="A1184">
        <v>591.5</v>
      </c>
      <c r="B1184">
        <v>9840.5573527283232</v>
      </c>
      <c r="C1184">
        <v>35.816145734395832</v>
      </c>
    </row>
    <row r="1185" spans="1:3" x14ac:dyDescent="0.25">
      <c r="A1185">
        <v>592</v>
      </c>
      <c r="B1185">
        <v>9858.5113208488292</v>
      </c>
      <c r="C1185">
        <v>35.907936241012067</v>
      </c>
    </row>
    <row r="1186" spans="1:3" x14ac:dyDescent="0.25">
      <c r="A1186">
        <v>592.5</v>
      </c>
      <c r="B1186">
        <v>9876.3887968804884</v>
      </c>
      <c r="C1186">
        <v>35.754952063318342</v>
      </c>
    </row>
    <row r="1187" spans="1:3" x14ac:dyDescent="0.25">
      <c r="A1187">
        <v>593</v>
      </c>
      <c r="B1187">
        <v>9894.2662729121475</v>
      </c>
      <c r="C1187">
        <v>35.754952063318342</v>
      </c>
    </row>
    <row r="1188" spans="1:3" x14ac:dyDescent="0.25">
      <c r="A1188">
        <v>593.5</v>
      </c>
      <c r="B1188">
        <v>9912.2049426148842</v>
      </c>
      <c r="C1188">
        <v>35.877339405473322</v>
      </c>
    </row>
    <row r="1189" spans="1:3" x14ac:dyDescent="0.25">
      <c r="A1189">
        <v>594</v>
      </c>
      <c r="B1189">
        <v>9930.1283138998515</v>
      </c>
      <c r="C1189">
        <v>35.846742569934577</v>
      </c>
    </row>
    <row r="1190" spans="1:3" x14ac:dyDescent="0.25">
      <c r="A1190">
        <v>594.5</v>
      </c>
      <c r="B1190">
        <v>9948.0822820203575</v>
      </c>
      <c r="C1190">
        <v>35.907936241012067</v>
      </c>
    </row>
    <row r="1191" spans="1:3" x14ac:dyDescent="0.25">
      <c r="A1191">
        <v>595</v>
      </c>
      <c r="B1191">
        <v>9965.9903548875554</v>
      </c>
      <c r="C1191">
        <v>35.816145734395832</v>
      </c>
    </row>
    <row r="1192" spans="1:3" x14ac:dyDescent="0.25">
      <c r="A1192">
        <v>595.5</v>
      </c>
      <c r="B1192">
        <v>9984.005516679139</v>
      </c>
      <c r="C1192">
        <v>36.030323583167046</v>
      </c>
    </row>
    <row r="1193" spans="1:3" x14ac:dyDescent="0.25">
      <c r="A1193">
        <v>596</v>
      </c>
      <c r="B1193">
        <v>10001.852395875259</v>
      </c>
      <c r="C1193">
        <v>35.693758392240852</v>
      </c>
    </row>
    <row r="1194" spans="1:3" x14ac:dyDescent="0.25">
      <c r="A1194">
        <v>596.5</v>
      </c>
      <c r="B1194">
        <v>10019.729871906919</v>
      </c>
      <c r="C1194">
        <v>35.754952063318342</v>
      </c>
    </row>
    <row r="1195" spans="1:3" x14ac:dyDescent="0.25">
      <c r="A1195">
        <v>597</v>
      </c>
      <c r="B1195">
        <v>10037.775630534041</v>
      </c>
      <c r="C1195">
        <v>36.091517254244536</v>
      </c>
    </row>
    <row r="1196" spans="1:3" x14ac:dyDescent="0.25">
      <c r="A1196">
        <v>597.5</v>
      </c>
      <c r="B1196">
        <v>10055.561316059084</v>
      </c>
      <c r="C1196">
        <v>35.571371050085872</v>
      </c>
    </row>
    <row r="1197" spans="1:3" x14ac:dyDescent="0.25">
      <c r="A1197">
        <v>598</v>
      </c>
      <c r="B1197">
        <v>10073.51528417959</v>
      </c>
      <c r="C1197">
        <v>35.907936241012067</v>
      </c>
    </row>
    <row r="1198" spans="1:3" x14ac:dyDescent="0.25">
      <c r="A1198">
        <v>598.5</v>
      </c>
      <c r="B1198">
        <v>10091.469252300096</v>
      </c>
      <c r="C1198">
        <v>35.907936241012067</v>
      </c>
    </row>
    <row r="1199" spans="1:3" x14ac:dyDescent="0.25">
      <c r="A1199">
        <v>599</v>
      </c>
      <c r="B1199">
        <v>10109.346728331755</v>
      </c>
      <c r="C1199">
        <v>35.754952063318342</v>
      </c>
    </row>
    <row r="1200" spans="1:3" x14ac:dyDescent="0.25">
      <c r="A1200">
        <v>599.5</v>
      </c>
      <c r="B1200">
        <v>10127.239502781184</v>
      </c>
      <c r="C1200">
        <v>35.785548898857087</v>
      </c>
    </row>
    <row r="1201" spans="1:3" x14ac:dyDescent="0.25">
      <c r="A1201">
        <v>600</v>
      </c>
      <c r="B1201">
        <v>10145.17817248392</v>
      </c>
      <c r="C1201">
        <v>35.877339405473322</v>
      </c>
    </row>
    <row r="1202" spans="1:3" x14ac:dyDescent="0.25">
      <c r="A1202">
        <v>600.5</v>
      </c>
      <c r="B1202">
        <v>10163.055648515579</v>
      </c>
      <c r="C1202">
        <v>35.754952063318342</v>
      </c>
    </row>
    <row r="1203" spans="1:3" x14ac:dyDescent="0.25">
      <c r="A1203">
        <v>601</v>
      </c>
      <c r="B1203">
        <v>10181.184436440904</v>
      </c>
      <c r="C1203">
        <v>36.257575850648649</v>
      </c>
    </row>
    <row r="1204" spans="1:3" x14ac:dyDescent="0.25">
      <c r="A1204">
        <v>601.5</v>
      </c>
      <c r="B1204">
        <v>10199.169001396949</v>
      </c>
      <c r="C1204">
        <v>35.969129912089556</v>
      </c>
    </row>
    <row r="1205" spans="1:3" x14ac:dyDescent="0.25">
      <c r="A1205">
        <v>602</v>
      </c>
      <c r="B1205">
        <v>10217.214760024071</v>
      </c>
      <c r="C1205">
        <v>36.091517254244536</v>
      </c>
    </row>
    <row r="1206" spans="1:3" x14ac:dyDescent="0.25">
      <c r="A1206">
        <v>602.5</v>
      </c>
      <c r="B1206">
        <v>10235.076937637961</v>
      </c>
      <c r="C1206">
        <v>35.724355227779597</v>
      </c>
    </row>
    <row r="1207" spans="1:3" x14ac:dyDescent="0.25">
      <c r="A1207">
        <v>603</v>
      </c>
      <c r="B1207">
        <v>10253.030905758467</v>
      </c>
      <c r="C1207">
        <v>35.907936241012067</v>
      </c>
    </row>
    <row r="1208" spans="1:3" x14ac:dyDescent="0.25">
      <c r="A1208">
        <v>603.5</v>
      </c>
      <c r="B1208">
        <v>10267.450939374248</v>
      </c>
      <c r="C1208">
        <v>28.840067231561989</v>
      </c>
    </row>
    <row r="1209" spans="1:3" x14ac:dyDescent="0.25">
      <c r="A1209">
        <v>604</v>
      </c>
      <c r="B1209">
        <v>10267.45986345128</v>
      </c>
      <c r="C1209">
        <v>1.7848154064267884E-2</v>
      </c>
    </row>
    <row r="1210" spans="1:3" x14ac:dyDescent="0.25">
      <c r="A1210">
        <v>604.5</v>
      </c>
      <c r="B1210">
        <v>10267.484085946082</v>
      </c>
      <c r="C1210">
        <v>4.8444989603012807E-2</v>
      </c>
    </row>
    <row r="1211" spans="1:3" x14ac:dyDescent="0.25">
      <c r="A1211">
        <v>605</v>
      </c>
      <c r="B1211">
        <v>10271.210525541072</v>
      </c>
      <c r="C1211">
        <v>7.452879189979285</v>
      </c>
    </row>
    <row r="1212" spans="1:3" x14ac:dyDescent="0.25">
      <c r="A1212">
        <v>605.5</v>
      </c>
      <c r="B1212">
        <v>10271.204151200334</v>
      </c>
      <c r="C1212">
        <v>-1.2748681474477041E-2</v>
      </c>
    </row>
    <row r="1213" spans="1:3" x14ac:dyDescent="0.25">
      <c r="A1213">
        <v>606</v>
      </c>
      <c r="B1213">
        <v>10271.197776859597</v>
      </c>
      <c r="C1213">
        <v>-1.2748681474477041E-2</v>
      </c>
    </row>
    <row r="1214" spans="1:3" x14ac:dyDescent="0.25">
      <c r="A1214">
        <v>606.5</v>
      </c>
      <c r="B1214">
        <v>10271.221999354399</v>
      </c>
      <c r="C1214">
        <v>4.8444989603012807E-2</v>
      </c>
    </row>
    <row r="1215" spans="1:3" x14ac:dyDescent="0.25">
      <c r="A1215">
        <v>607</v>
      </c>
      <c r="B1215">
        <v>10275.024931038235</v>
      </c>
      <c r="C1215">
        <v>7.6058633676730096</v>
      </c>
    </row>
    <row r="1216" spans="1:3" x14ac:dyDescent="0.25">
      <c r="A1216">
        <v>607.5</v>
      </c>
      <c r="B1216">
        <v>10275.018556697498</v>
      </c>
      <c r="C1216">
        <v>-1.2748681474477041E-2</v>
      </c>
    </row>
    <row r="1217" spans="1:3" x14ac:dyDescent="0.25">
      <c r="A1217">
        <v>608</v>
      </c>
      <c r="B1217">
        <v>10275.103972863377</v>
      </c>
      <c r="C1217">
        <v>0.17083233175799251</v>
      </c>
    </row>
    <row r="1218" spans="1:3" x14ac:dyDescent="0.25">
      <c r="A1218">
        <v>608.5</v>
      </c>
      <c r="B1218">
        <v>10288.774384008459</v>
      </c>
      <c r="C1218">
        <v>27.340822290163487</v>
      </c>
    </row>
    <row r="1219" spans="1:3" x14ac:dyDescent="0.25">
      <c r="A1219">
        <v>609</v>
      </c>
      <c r="B1219">
        <v>10306.697755293426</v>
      </c>
      <c r="C1219">
        <v>35.846742569934577</v>
      </c>
    </row>
    <row r="1220" spans="1:3" x14ac:dyDescent="0.25">
      <c r="A1220">
        <v>609.5</v>
      </c>
      <c r="B1220">
        <v>10324.651723413932</v>
      </c>
      <c r="C1220">
        <v>35.907936241012067</v>
      </c>
    </row>
    <row r="1221" spans="1:3" x14ac:dyDescent="0.25">
      <c r="A1221">
        <v>610</v>
      </c>
      <c r="B1221">
        <v>10342.651586787746</v>
      </c>
      <c r="C1221">
        <v>35.999726747628301</v>
      </c>
    </row>
    <row r="1222" spans="1:3" x14ac:dyDescent="0.25">
      <c r="A1222">
        <v>610.5</v>
      </c>
      <c r="B1222">
        <v>10360.498465983866</v>
      </c>
      <c r="C1222">
        <v>35.693758392240852</v>
      </c>
    </row>
    <row r="1223" spans="1:3" x14ac:dyDescent="0.25">
      <c r="A1223">
        <v>611</v>
      </c>
      <c r="B1223">
        <v>10378.498329357681</v>
      </c>
      <c r="C1223">
        <v>35.999726747628301</v>
      </c>
    </row>
    <row r="1224" spans="1:3" x14ac:dyDescent="0.25">
      <c r="A1224">
        <v>611.5</v>
      </c>
      <c r="B1224">
        <v>10396.513491149264</v>
      </c>
      <c r="C1224">
        <v>36.030323583167046</v>
      </c>
    </row>
    <row r="1225" spans="1:3" x14ac:dyDescent="0.25">
      <c r="A1225">
        <v>612</v>
      </c>
      <c r="B1225">
        <v>10414.528652940848</v>
      </c>
      <c r="C1225">
        <v>36.030323583167046</v>
      </c>
    </row>
    <row r="1226" spans="1:3" x14ac:dyDescent="0.25">
      <c r="A1226">
        <v>612.5</v>
      </c>
      <c r="B1226">
        <v>10432.421427390276</v>
      </c>
      <c r="C1226">
        <v>35.785548898857087</v>
      </c>
    </row>
    <row r="1227" spans="1:3" x14ac:dyDescent="0.25">
      <c r="A1227">
        <v>613</v>
      </c>
      <c r="B1227">
        <v>10450.268306586397</v>
      </c>
      <c r="C1227">
        <v>35.693758392240852</v>
      </c>
    </row>
    <row r="1228" spans="1:3" x14ac:dyDescent="0.25">
      <c r="A1228">
        <v>613.5</v>
      </c>
      <c r="B1228">
        <v>10468.222274706903</v>
      </c>
      <c r="C1228">
        <v>35.907936241012067</v>
      </c>
    </row>
    <row r="1229" spans="1:3" x14ac:dyDescent="0.25">
      <c r="A1229">
        <v>614</v>
      </c>
      <c r="B1229">
        <v>10486.237436498486</v>
      </c>
      <c r="C1229">
        <v>36.030323583167046</v>
      </c>
    </row>
    <row r="1230" spans="1:3" x14ac:dyDescent="0.25">
      <c r="A1230">
        <v>614.5</v>
      </c>
      <c r="B1230">
        <v>10504.283195125608</v>
      </c>
      <c r="C1230">
        <v>36.091517254244536</v>
      </c>
    </row>
    <row r="1231" spans="1:3" x14ac:dyDescent="0.25">
      <c r="A1231">
        <v>615</v>
      </c>
      <c r="B1231">
        <v>10522.145372739498</v>
      </c>
      <c r="C1231">
        <v>35.724355227779597</v>
      </c>
    </row>
    <row r="1232" spans="1:3" x14ac:dyDescent="0.25">
      <c r="A1232">
        <v>615.5</v>
      </c>
      <c r="B1232">
        <v>10540.099340860004</v>
      </c>
      <c r="C1232">
        <v>35.907936241012067</v>
      </c>
    </row>
    <row r="1233" spans="1:3" x14ac:dyDescent="0.25">
      <c r="A1233">
        <v>616</v>
      </c>
      <c r="B1233">
        <v>10558.099204233818</v>
      </c>
      <c r="C1233">
        <v>35.999726747628301</v>
      </c>
    </row>
    <row r="1234" spans="1:3" x14ac:dyDescent="0.25">
      <c r="A1234">
        <v>616.5</v>
      </c>
      <c r="B1234">
        <v>10575.991978683247</v>
      </c>
      <c r="C1234">
        <v>35.785548898857087</v>
      </c>
    </row>
    <row r="1235" spans="1:3" x14ac:dyDescent="0.25">
      <c r="A1235">
        <v>617</v>
      </c>
      <c r="B1235">
        <v>10593.945946803753</v>
      </c>
      <c r="C1235">
        <v>35.907936241012067</v>
      </c>
    </row>
    <row r="1236" spans="1:3" x14ac:dyDescent="0.25">
      <c r="A1236">
        <v>617.5</v>
      </c>
      <c r="B1236">
        <v>10611.88461650649</v>
      </c>
      <c r="C1236">
        <v>35.877339405473322</v>
      </c>
    </row>
    <row r="1237" spans="1:3" x14ac:dyDescent="0.25">
      <c r="A1237">
        <v>618</v>
      </c>
      <c r="B1237">
        <v>10629.807987791457</v>
      </c>
      <c r="C1237">
        <v>35.846742569934577</v>
      </c>
    </row>
    <row r="1238" spans="1:3" x14ac:dyDescent="0.25">
      <c r="A1238">
        <v>618.5</v>
      </c>
      <c r="B1238">
        <v>10647.792552747502</v>
      </c>
      <c r="C1238">
        <v>35.969129912089556</v>
      </c>
    </row>
    <row r="1239" spans="1:3" x14ac:dyDescent="0.25">
      <c r="A1239">
        <v>619</v>
      </c>
      <c r="B1239">
        <v>10666.043875056241</v>
      </c>
      <c r="C1239">
        <v>36.502644617478801</v>
      </c>
    </row>
    <row r="1240" spans="1:3" x14ac:dyDescent="0.25">
      <c r="A1240">
        <v>619.5</v>
      </c>
      <c r="B1240">
        <v>10684.089633683363</v>
      </c>
      <c r="C1240">
        <v>36.091517254244536</v>
      </c>
    </row>
    <row r="1241" spans="1:3" x14ac:dyDescent="0.25">
      <c r="A1241">
        <v>620</v>
      </c>
      <c r="B1241">
        <v>10702.01300496833</v>
      </c>
      <c r="C1241">
        <v>35.846742569934577</v>
      </c>
    </row>
    <row r="1242" spans="1:3" x14ac:dyDescent="0.25">
      <c r="A1242">
        <v>620.5</v>
      </c>
      <c r="B1242">
        <v>10720.012868342144</v>
      </c>
      <c r="C1242">
        <v>35.999726747628301</v>
      </c>
    </row>
    <row r="1243" spans="1:3" x14ac:dyDescent="0.25">
      <c r="A1243">
        <v>621</v>
      </c>
      <c r="B1243">
        <v>10731.89336460821</v>
      </c>
      <c r="C1243">
        <v>23.760992532130331</v>
      </c>
    </row>
    <row r="1244" spans="1:3" x14ac:dyDescent="0.25">
      <c r="A1244">
        <v>621.5</v>
      </c>
      <c r="B1244">
        <v>10731.978780774089</v>
      </c>
      <c r="C1244">
        <v>0.17083233175799251</v>
      </c>
    </row>
    <row r="1245" spans="1:3" x14ac:dyDescent="0.25">
      <c r="A1245">
        <v>622</v>
      </c>
      <c r="B1245">
        <v>10732.018301686659</v>
      </c>
      <c r="C1245">
        <v>7.9041825141757741E-2</v>
      </c>
    </row>
    <row r="1246" spans="1:3" x14ac:dyDescent="0.25">
      <c r="A1246">
        <v>622.5</v>
      </c>
      <c r="B1246">
        <v>10735.821233370496</v>
      </c>
      <c r="C1246">
        <v>7.6058633676730096</v>
      </c>
    </row>
    <row r="1247" spans="1:3" x14ac:dyDescent="0.25">
      <c r="A1247">
        <v>623</v>
      </c>
      <c r="B1247">
        <v>10735.845455865297</v>
      </c>
      <c r="C1247">
        <v>4.8444989603012807E-2</v>
      </c>
    </row>
    <row r="1248" spans="1:3" x14ac:dyDescent="0.25">
      <c r="A1248">
        <v>623.5</v>
      </c>
      <c r="B1248">
        <v>10735.869678360099</v>
      </c>
      <c r="C1248">
        <v>4.8444989603012807E-2</v>
      </c>
    </row>
    <row r="1249" spans="1:3" x14ac:dyDescent="0.25">
      <c r="A1249">
        <v>624</v>
      </c>
      <c r="B1249">
        <v>10735.863304019362</v>
      </c>
      <c r="C1249">
        <v>-1.2748681474477041E-2</v>
      </c>
    </row>
    <row r="1250" spans="1:3" x14ac:dyDescent="0.25">
      <c r="A1250">
        <v>624.5</v>
      </c>
      <c r="B1250">
        <v>10739.650937285429</v>
      </c>
      <c r="C1250">
        <v>7.5752665321342647</v>
      </c>
    </row>
    <row r="1251" spans="1:3" x14ac:dyDescent="0.25">
      <c r="A1251">
        <v>625</v>
      </c>
      <c r="B1251">
        <v>10739.766950286847</v>
      </c>
      <c r="C1251">
        <v>0.23202600283548236</v>
      </c>
    </row>
    <row r="1252" spans="1:3" x14ac:dyDescent="0.25">
      <c r="A1252">
        <v>625.5</v>
      </c>
      <c r="B1252">
        <v>10739.760575946109</v>
      </c>
      <c r="C1252">
        <v>-1.2748681474477041E-2</v>
      </c>
    </row>
    <row r="1253" spans="1:3" x14ac:dyDescent="0.25">
      <c r="A1253">
        <v>626</v>
      </c>
      <c r="B1253">
        <v>10749.56048739554</v>
      </c>
      <c r="C1253">
        <v>19.599822898861021</v>
      </c>
    </row>
    <row r="1254" spans="1:3" x14ac:dyDescent="0.25">
      <c r="A1254">
        <v>626.5</v>
      </c>
      <c r="B1254">
        <v>10767.728633364817</v>
      </c>
      <c r="C1254">
        <v>36.336291938554496</v>
      </c>
    </row>
    <row r="1255" spans="1:3" x14ac:dyDescent="0.25">
      <c r="A1255">
        <v>627</v>
      </c>
      <c r="B1255">
        <v>10785.636706232015</v>
      </c>
      <c r="C1255">
        <v>35.816145734395832</v>
      </c>
    </row>
    <row r="1256" spans="1:3" x14ac:dyDescent="0.25">
      <c r="A1256">
        <v>627.5</v>
      </c>
      <c r="B1256">
        <v>10803.560077516982</v>
      </c>
      <c r="C1256">
        <v>35.846742569934577</v>
      </c>
    </row>
    <row r="1257" spans="1:3" x14ac:dyDescent="0.25">
      <c r="A1257">
        <v>628</v>
      </c>
      <c r="B1257">
        <v>10821.544642473027</v>
      </c>
      <c r="C1257">
        <v>35.969129912089556</v>
      </c>
    </row>
    <row r="1258" spans="1:3" x14ac:dyDescent="0.25">
      <c r="A1258">
        <v>628.5</v>
      </c>
      <c r="B1258">
        <v>10839.590401100149</v>
      </c>
      <c r="C1258">
        <v>36.091517254244536</v>
      </c>
    </row>
    <row r="1259" spans="1:3" x14ac:dyDescent="0.25">
      <c r="A1259">
        <v>629</v>
      </c>
      <c r="B1259">
        <v>10857.544369220655</v>
      </c>
      <c r="C1259">
        <v>35.907936241012067</v>
      </c>
    </row>
    <row r="1260" spans="1:3" x14ac:dyDescent="0.25">
      <c r="A1260">
        <v>629.5</v>
      </c>
      <c r="B1260">
        <v>10875.483038923392</v>
      </c>
      <c r="C1260">
        <v>35.877339405473322</v>
      </c>
    </row>
    <row r="1261" spans="1:3" x14ac:dyDescent="0.25">
      <c r="A1261">
        <v>630</v>
      </c>
      <c r="B1261">
        <v>10893.421708626129</v>
      </c>
      <c r="C1261">
        <v>35.877339405473322</v>
      </c>
    </row>
    <row r="1262" spans="1:3" x14ac:dyDescent="0.25">
      <c r="A1262">
        <v>630.5</v>
      </c>
      <c r="B1262">
        <v>10911.421571999943</v>
      </c>
      <c r="C1262">
        <v>35.999726747628301</v>
      </c>
    </row>
    <row r="1263" spans="1:3" x14ac:dyDescent="0.25">
      <c r="A1263">
        <v>631</v>
      </c>
      <c r="B1263">
        <v>10929.467330627065</v>
      </c>
      <c r="C1263">
        <v>36.091517254244536</v>
      </c>
    </row>
    <row r="1264" spans="1:3" x14ac:dyDescent="0.25">
      <c r="A1264">
        <v>631.5</v>
      </c>
      <c r="B1264">
        <v>10947.344806658724</v>
      </c>
      <c r="C1264">
        <v>35.754952063318342</v>
      </c>
    </row>
    <row r="1265" spans="1:3" x14ac:dyDescent="0.25">
      <c r="A1265">
        <v>632</v>
      </c>
      <c r="B1265">
        <v>10965.405863703616</v>
      </c>
      <c r="C1265">
        <v>36.122114089783281</v>
      </c>
    </row>
    <row r="1266" spans="1:3" x14ac:dyDescent="0.25">
      <c r="A1266">
        <v>632.5</v>
      </c>
      <c r="B1266">
        <v>10983.344533406353</v>
      </c>
      <c r="C1266">
        <v>35.877339405473322</v>
      </c>
    </row>
    <row r="1267" spans="1:3" x14ac:dyDescent="0.25">
      <c r="A1267">
        <v>633</v>
      </c>
      <c r="B1267">
        <v>11001.344396780167</v>
      </c>
      <c r="C1267">
        <v>35.999726747628301</v>
      </c>
    </row>
    <row r="1268" spans="1:3" x14ac:dyDescent="0.25">
      <c r="A1268">
        <v>633.5</v>
      </c>
      <c r="B1268">
        <v>11019.313663318442</v>
      </c>
      <c r="C1268">
        <v>35.938533076550812</v>
      </c>
    </row>
    <row r="1269" spans="1:3" x14ac:dyDescent="0.25">
      <c r="A1269">
        <v>634</v>
      </c>
      <c r="B1269">
        <v>11037.344123527795</v>
      </c>
      <c r="C1269">
        <v>36.060920418705791</v>
      </c>
    </row>
    <row r="1270" spans="1:3" x14ac:dyDescent="0.25">
      <c r="A1270">
        <v>634.5</v>
      </c>
      <c r="B1270">
        <v>11055.267494812762</v>
      </c>
      <c r="C1270">
        <v>35.846742569934577</v>
      </c>
    </row>
    <row r="1271" spans="1:3" x14ac:dyDescent="0.25">
      <c r="A1271">
        <v>635</v>
      </c>
      <c r="B1271">
        <v>11073.236761351038</v>
      </c>
      <c r="C1271">
        <v>35.938533076550812</v>
      </c>
    </row>
    <row r="1272" spans="1:3" x14ac:dyDescent="0.25">
      <c r="A1272">
        <v>635.5</v>
      </c>
      <c r="B1272">
        <v>11091.190729471544</v>
      </c>
      <c r="C1272">
        <v>35.907936241012067</v>
      </c>
    </row>
    <row r="1273" spans="1:3" x14ac:dyDescent="0.25">
      <c r="A1273">
        <v>636</v>
      </c>
      <c r="B1273">
        <v>11109.12939917428</v>
      </c>
      <c r="C1273">
        <v>35.877339405473322</v>
      </c>
    </row>
    <row r="1274" spans="1:3" x14ac:dyDescent="0.25">
      <c r="A1274">
        <v>636.5</v>
      </c>
      <c r="B1274">
        <v>11127.022173623709</v>
      </c>
      <c r="C1274">
        <v>35.785548898857087</v>
      </c>
    </row>
    <row r="1275" spans="1:3" x14ac:dyDescent="0.25">
      <c r="A1275">
        <v>637</v>
      </c>
      <c r="B1275">
        <v>11145.022036997523</v>
      </c>
      <c r="C1275">
        <v>35.999726747628301</v>
      </c>
    </row>
    <row r="1276" spans="1:3" x14ac:dyDescent="0.25">
      <c r="A1276">
        <v>637.5</v>
      </c>
      <c r="B1276">
        <v>11163.303992902116</v>
      </c>
      <c r="C1276">
        <v>36.563911809186344</v>
      </c>
    </row>
    <row r="1277" spans="1:3" x14ac:dyDescent="0.25">
      <c r="A1277">
        <v>638</v>
      </c>
      <c r="B1277">
        <v>11181.441542035855</v>
      </c>
      <c r="C1277">
        <v>36.275098267477006</v>
      </c>
    </row>
    <row r="1278" spans="1:3" x14ac:dyDescent="0.25">
      <c r="A1278">
        <v>638.5</v>
      </c>
      <c r="B1278">
        <v>11196.9783601488</v>
      </c>
      <c r="C1278">
        <v>31.073636225890368</v>
      </c>
    </row>
    <row r="1279" spans="1:3" x14ac:dyDescent="0.25">
      <c r="A1279">
        <v>639</v>
      </c>
      <c r="B1279">
        <v>11197.109671567987</v>
      </c>
      <c r="C1279">
        <v>0.26262283837422729</v>
      </c>
    </row>
    <row r="1280" spans="1:3" x14ac:dyDescent="0.25">
      <c r="A1280">
        <v>639.5</v>
      </c>
      <c r="B1280">
        <v>11197.118595645019</v>
      </c>
      <c r="C1280">
        <v>1.7848154064267884E-2</v>
      </c>
    </row>
    <row r="1281" spans="1:3" x14ac:dyDescent="0.25">
      <c r="A1281">
        <v>640</v>
      </c>
      <c r="B1281">
        <v>11201.04391467101</v>
      </c>
      <c r="C1281">
        <v>7.850638051982969</v>
      </c>
    </row>
    <row r="1282" spans="1:3" x14ac:dyDescent="0.25">
      <c r="A1282">
        <v>640.5</v>
      </c>
      <c r="B1282">
        <v>11200.991645076965</v>
      </c>
      <c r="C1282">
        <v>-0.10453918809071182</v>
      </c>
    </row>
    <row r="1283" spans="1:3" x14ac:dyDescent="0.25">
      <c r="A1283">
        <v>641</v>
      </c>
      <c r="B1283">
        <v>11201.061762825075</v>
      </c>
      <c r="C1283">
        <v>0.14023549621924758</v>
      </c>
    </row>
    <row r="1284" spans="1:3" x14ac:dyDescent="0.25">
      <c r="A1284">
        <v>641.5</v>
      </c>
      <c r="B1284">
        <v>11201.055388484338</v>
      </c>
      <c r="C1284">
        <v>-1.2748681474477041E-2</v>
      </c>
    </row>
    <row r="1285" spans="1:3" x14ac:dyDescent="0.25">
      <c r="A1285">
        <v>642</v>
      </c>
      <c r="B1285">
        <v>11202.226992311842</v>
      </c>
      <c r="C1285">
        <v>2.3432076550088823</v>
      </c>
    </row>
    <row r="1286" spans="1:3" x14ac:dyDescent="0.25">
      <c r="A1286">
        <v>642.5</v>
      </c>
      <c r="B1286">
        <v>11204.959034751822</v>
      </c>
      <c r="C1286">
        <v>5.4640848799608648</v>
      </c>
    </row>
    <row r="1287" spans="1:3" x14ac:dyDescent="0.25">
      <c r="A1287">
        <v>643</v>
      </c>
      <c r="B1287">
        <v>11204.983257246624</v>
      </c>
      <c r="C1287">
        <v>4.8444989603012807E-2</v>
      </c>
    </row>
    <row r="1288" spans="1:3" x14ac:dyDescent="0.25">
      <c r="A1288">
        <v>643.5</v>
      </c>
      <c r="B1288">
        <v>11211.371621533484</v>
      </c>
      <c r="C1288">
        <v>12.776728573720902</v>
      </c>
    </row>
    <row r="1289" spans="1:3" x14ac:dyDescent="0.25">
      <c r="A1289">
        <v>644</v>
      </c>
      <c r="B1289">
        <v>11229.356186489529</v>
      </c>
      <c r="C1289">
        <v>35.969129912089556</v>
      </c>
    </row>
    <row r="1290" spans="1:3" x14ac:dyDescent="0.25">
      <c r="A1290">
        <v>644.5</v>
      </c>
      <c r="B1290">
        <v>11247.386646698882</v>
      </c>
      <c r="C1290">
        <v>36.060920418705791</v>
      </c>
    </row>
    <row r="1291" spans="1:3" x14ac:dyDescent="0.25">
      <c r="A1291">
        <v>645</v>
      </c>
      <c r="B1291">
        <v>11265.355913237157</v>
      </c>
      <c r="C1291">
        <v>35.938533076550812</v>
      </c>
    </row>
    <row r="1292" spans="1:3" x14ac:dyDescent="0.25">
      <c r="A1292">
        <v>645.5</v>
      </c>
      <c r="B1292">
        <v>11283.40167186428</v>
      </c>
      <c r="C1292">
        <v>36.091517254244536</v>
      </c>
    </row>
    <row r="1293" spans="1:3" x14ac:dyDescent="0.25">
      <c r="A1293">
        <v>646</v>
      </c>
      <c r="B1293">
        <v>11301.355639984786</v>
      </c>
      <c r="C1293">
        <v>35.907936241012067</v>
      </c>
    </row>
    <row r="1294" spans="1:3" x14ac:dyDescent="0.25">
      <c r="A1294">
        <v>646.5</v>
      </c>
      <c r="B1294">
        <v>11319.202519180906</v>
      </c>
      <c r="C1294">
        <v>35.693758392240852</v>
      </c>
    </row>
    <row r="1295" spans="1:3" x14ac:dyDescent="0.25">
      <c r="A1295">
        <v>647</v>
      </c>
      <c r="B1295">
        <v>11337.156487301412</v>
      </c>
      <c r="C1295">
        <v>35.907936241012067</v>
      </c>
    </row>
    <row r="1296" spans="1:3" x14ac:dyDescent="0.25">
      <c r="A1296">
        <v>647.5</v>
      </c>
      <c r="B1296">
        <v>11355.186947510765</v>
      </c>
      <c r="C1296">
        <v>36.060920418705791</v>
      </c>
    </row>
    <row r="1297" spans="1:3" x14ac:dyDescent="0.25">
      <c r="A1297">
        <v>648</v>
      </c>
      <c r="B1297">
        <v>11373.202109302349</v>
      </c>
      <c r="C1297">
        <v>36.030323583167046</v>
      </c>
    </row>
    <row r="1298" spans="1:3" x14ac:dyDescent="0.25">
      <c r="A1298">
        <v>648.5</v>
      </c>
      <c r="B1298">
        <v>11391.094883751777</v>
      </c>
      <c r="C1298">
        <v>35.785548898857087</v>
      </c>
    </row>
    <row r="1299" spans="1:3" x14ac:dyDescent="0.25">
      <c r="A1299">
        <v>649</v>
      </c>
      <c r="B1299">
        <v>11409.12534396113</v>
      </c>
      <c r="C1299">
        <v>36.060920418705791</v>
      </c>
    </row>
    <row r="1300" spans="1:3" x14ac:dyDescent="0.25">
      <c r="A1300">
        <v>649.5</v>
      </c>
      <c r="B1300">
        <v>11427.186401006022</v>
      </c>
      <c r="C1300">
        <v>36.122114089783281</v>
      </c>
    </row>
    <row r="1301" spans="1:3" x14ac:dyDescent="0.25">
      <c r="A1301">
        <v>650</v>
      </c>
      <c r="B1301">
        <v>11445.186264379836</v>
      </c>
      <c r="C1301">
        <v>35.999726747628301</v>
      </c>
    </row>
    <row r="1302" spans="1:3" x14ac:dyDescent="0.25">
      <c r="A1302">
        <v>650.5</v>
      </c>
      <c r="B1302">
        <v>11463.201426171419</v>
      </c>
      <c r="C1302">
        <v>36.030323583167046</v>
      </c>
    </row>
    <row r="1303" spans="1:3" x14ac:dyDescent="0.25">
      <c r="A1303">
        <v>651</v>
      </c>
      <c r="B1303">
        <v>11481.03300694977</v>
      </c>
      <c r="C1303">
        <v>35.663161556702107</v>
      </c>
    </row>
    <row r="1304" spans="1:3" x14ac:dyDescent="0.25">
      <c r="A1304">
        <v>651.5</v>
      </c>
      <c r="B1304">
        <v>11499.109362412431</v>
      </c>
      <c r="C1304">
        <v>36.152710925322026</v>
      </c>
    </row>
    <row r="1305" spans="1:3" x14ac:dyDescent="0.25">
      <c r="A1305">
        <v>652</v>
      </c>
      <c r="B1305">
        <v>11517.139822621784</v>
      </c>
      <c r="C1305">
        <v>36.060920418705791</v>
      </c>
    </row>
    <row r="1306" spans="1:3" x14ac:dyDescent="0.25">
      <c r="A1306">
        <v>652.5</v>
      </c>
      <c r="B1306">
        <v>11535.124387577829</v>
      </c>
      <c r="C1306">
        <v>35.969129912089556</v>
      </c>
    </row>
    <row r="1307" spans="1:3" x14ac:dyDescent="0.25">
      <c r="A1307">
        <v>653</v>
      </c>
      <c r="B1307">
        <v>11553.108952533874</v>
      </c>
      <c r="C1307">
        <v>35.969129912089556</v>
      </c>
    </row>
    <row r="1308" spans="1:3" x14ac:dyDescent="0.25">
      <c r="A1308">
        <v>653.5</v>
      </c>
      <c r="B1308">
        <v>11571.078219072149</v>
      </c>
      <c r="C1308">
        <v>35.938533076550812</v>
      </c>
    </row>
    <row r="1309" spans="1:3" x14ac:dyDescent="0.25">
      <c r="A1309">
        <v>654</v>
      </c>
      <c r="B1309">
        <v>11589.062784028194</v>
      </c>
      <c r="C1309">
        <v>35.969129912089556</v>
      </c>
    </row>
    <row r="1310" spans="1:3" x14ac:dyDescent="0.25">
      <c r="A1310">
        <v>654.5</v>
      </c>
      <c r="B1310">
        <v>11606.970856895392</v>
      </c>
      <c r="C1310">
        <v>35.816145734395832</v>
      </c>
    </row>
    <row r="1311" spans="1:3" x14ac:dyDescent="0.25">
      <c r="A1311">
        <v>655</v>
      </c>
      <c r="B1311">
        <v>11624.894228180359</v>
      </c>
      <c r="C1311">
        <v>35.846742569934577</v>
      </c>
    </row>
    <row r="1312" spans="1:3" x14ac:dyDescent="0.25">
      <c r="A1312">
        <v>655.5</v>
      </c>
      <c r="B1312">
        <v>11643.206817680806</v>
      </c>
      <c r="C1312">
        <v>36.62517900089388</v>
      </c>
    </row>
    <row r="1313" spans="1:3" x14ac:dyDescent="0.25">
      <c r="A1313">
        <v>656</v>
      </c>
      <c r="B1313">
        <v>11661.191382636851</v>
      </c>
      <c r="C1313">
        <v>35.969129912089556</v>
      </c>
    </row>
    <row r="1314" spans="1:3" x14ac:dyDescent="0.25">
      <c r="A1314">
        <v>656.5</v>
      </c>
      <c r="B1314">
        <v>11662.378284882125</v>
      </c>
      <c r="C1314">
        <v>2.3738044905476272</v>
      </c>
    </row>
    <row r="1315" spans="1:3" x14ac:dyDescent="0.25">
      <c r="A1315">
        <v>657</v>
      </c>
      <c r="B1315">
        <v>11662.417805794696</v>
      </c>
      <c r="C1315">
        <v>7.9041825141757741E-2</v>
      </c>
    </row>
    <row r="1316" spans="1:3" x14ac:dyDescent="0.25">
      <c r="A1316">
        <v>657.5</v>
      </c>
      <c r="B1316">
        <v>11666.327826402918</v>
      </c>
      <c r="C1316">
        <v>7.8200412164442241</v>
      </c>
    </row>
    <row r="1317" spans="1:3" x14ac:dyDescent="0.25">
      <c r="A1317">
        <v>658</v>
      </c>
      <c r="B1317">
        <v>11666.32145206218</v>
      </c>
      <c r="C1317">
        <v>-1.2748681474477041E-2</v>
      </c>
    </row>
    <row r="1318" spans="1:3" x14ac:dyDescent="0.25">
      <c r="A1318">
        <v>658.5</v>
      </c>
      <c r="B1318">
        <v>11666.406868228059</v>
      </c>
      <c r="C1318">
        <v>0.17083233175799251</v>
      </c>
    </row>
    <row r="1319" spans="1:3" x14ac:dyDescent="0.25">
      <c r="A1319">
        <v>659</v>
      </c>
      <c r="B1319">
        <v>11666.431090722861</v>
      </c>
      <c r="C1319">
        <v>4.8444989603012807E-2</v>
      </c>
    </row>
    <row r="1320" spans="1:3" x14ac:dyDescent="0.25">
      <c r="A1320">
        <v>659.5</v>
      </c>
      <c r="B1320">
        <v>11666.394119546585</v>
      </c>
      <c r="C1320">
        <v>-7.3942352551966892E-2</v>
      </c>
    </row>
    <row r="1321" spans="1:3" x14ac:dyDescent="0.25">
      <c r="A1321">
        <v>660</v>
      </c>
      <c r="B1321">
        <v>11670.273543319268</v>
      </c>
      <c r="C1321">
        <v>7.7588475453667343</v>
      </c>
    </row>
    <row r="1322" spans="1:3" x14ac:dyDescent="0.25">
      <c r="A1322">
        <v>660.5</v>
      </c>
      <c r="B1322">
        <v>11670.2824673963</v>
      </c>
      <c r="C1322">
        <v>1.7848154064267884E-2</v>
      </c>
    </row>
    <row r="1323" spans="1:3" x14ac:dyDescent="0.25">
      <c r="A1323">
        <v>661</v>
      </c>
      <c r="B1323">
        <v>11673.04510667182</v>
      </c>
      <c r="C1323">
        <v>5.5252785510383546</v>
      </c>
    </row>
    <row r="1324" spans="1:3" x14ac:dyDescent="0.25">
      <c r="A1324">
        <v>661.5</v>
      </c>
      <c r="B1324">
        <v>11690.999074792326</v>
      </c>
      <c r="C1324">
        <v>35.907936241012067</v>
      </c>
    </row>
    <row r="1325" spans="1:3" x14ac:dyDescent="0.25">
      <c r="A1325">
        <v>662</v>
      </c>
      <c r="B1325">
        <v>11708.99893816614</v>
      </c>
      <c r="C1325">
        <v>35.999726747628301</v>
      </c>
    </row>
    <row r="1326" spans="1:3" x14ac:dyDescent="0.25">
      <c r="A1326">
        <v>662.5</v>
      </c>
      <c r="B1326">
        <v>11727.136487299878</v>
      </c>
      <c r="C1326">
        <v>36.275098267477006</v>
      </c>
    </row>
    <row r="1327" spans="1:3" x14ac:dyDescent="0.25">
      <c r="A1327">
        <v>663</v>
      </c>
      <c r="B1327">
        <v>11745.105753838154</v>
      </c>
      <c r="C1327">
        <v>35.938533076550812</v>
      </c>
    </row>
    <row r="1328" spans="1:3" x14ac:dyDescent="0.25">
      <c r="A1328">
        <v>663.5</v>
      </c>
      <c r="B1328">
        <v>11763.151512465276</v>
      </c>
      <c r="C1328">
        <v>36.091517254244536</v>
      </c>
    </row>
    <row r="1329" spans="1:3" x14ac:dyDescent="0.25">
      <c r="A1329">
        <v>664</v>
      </c>
      <c r="B1329">
        <v>11781.044286914705</v>
      </c>
      <c r="C1329">
        <v>35.785548898857087</v>
      </c>
    </row>
    <row r="1330" spans="1:3" x14ac:dyDescent="0.25">
      <c r="A1330">
        <v>664.5</v>
      </c>
      <c r="B1330">
        <v>11799.151239212904</v>
      </c>
      <c r="C1330">
        <v>36.213904596399516</v>
      </c>
    </row>
    <row r="1331" spans="1:3" x14ac:dyDescent="0.25">
      <c r="A1331">
        <v>665</v>
      </c>
      <c r="B1331">
        <v>11817.10520733341</v>
      </c>
      <c r="C1331">
        <v>35.907936241012067</v>
      </c>
    </row>
    <row r="1332" spans="1:3" x14ac:dyDescent="0.25">
      <c r="A1332">
        <v>665.5</v>
      </c>
      <c r="B1332">
        <v>11835.166264378302</v>
      </c>
      <c r="C1332">
        <v>36.122114089783281</v>
      </c>
    </row>
    <row r="1333" spans="1:3" x14ac:dyDescent="0.25">
      <c r="A1333">
        <v>666</v>
      </c>
      <c r="B1333">
        <v>11853.150829334347</v>
      </c>
      <c r="C1333">
        <v>35.969129912089556</v>
      </c>
    </row>
    <row r="1334" spans="1:3" x14ac:dyDescent="0.25">
      <c r="A1334">
        <v>666.5</v>
      </c>
      <c r="B1334">
        <v>11871.257781632547</v>
      </c>
      <c r="C1334">
        <v>36.213904596399516</v>
      </c>
    </row>
    <row r="1335" spans="1:3" x14ac:dyDescent="0.25">
      <c r="A1335">
        <v>667</v>
      </c>
      <c r="B1335">
        <v>11889.181152917514</v>
      </c>
      <c r="C1335">
        <v>35.846742569934577</v>
      </c>
    </row>
    <row r="1336" spans="1:3" x14ac:dyDescent="0.25">
      <c r="A1336">
        <v>667.5</v>
      </c>
      <c r="B1336">
        <v>11907.196314709097</v>
      </c>
      <c r="C1336">
        <v>36.030323583167046</v>
      </c>
    </row>
    <row r="1337" spans="1:3" x14ac:dyDescent="0.25">
      <c r="A1337">
        <v>668</v>
      </c>
      <c r="B1337">
        <v>11925.134984411834</v>
      </c>
      <c r="C1337">
        <v>35.877339405473322</v>
      </c>
    </row>
    <row r="1338" spans="1:3" x14ac:dyDescent="0.25">
      <c r="A1338">
        <v>668.5</v>
      </c>
      <c r="B1338">
        <v>11943.211339874495</v>
      </c>
      <c r="C1338">
        <v>36.152710925322026</v>
      </c>
    </row>
    <row r="1339" spans="1:3" x14ac:dyDescent="0.25">
      <c r="A1339">
        <v>669</v>
      </c>
      <c r="B1339">
        <v>11961.150009577232</v>
      </c>
      <c r="C1339">
        <v>35.877339405473322</v>
      </c>
    </row>
    <row r="1340" spans="1:3" x14ac:dyDescent="0.25">
      <c r="A1340">
        <v>669.5</v>
      </c>
      <c r="B1340">
        <v>11979.165171368815</v>
      </c>
      <c r="C1340">
        <v>36.030323583167046</v>
      </c>
    </row>
    <row r="1341" spans="1:3" x14ac:dyDescent="0.25">
      <c r="A1341">
        <v>670</v>
      </c>
      <c r="B1341">
        <v>11997.134437907091</v>
      </c>
      <c r="C1341">
        <v>35.938533076550812</v>
      </c>
    </row>
    <row r="1342" spans="1:3" x14ac:dyDescent="0.25">
      <c r="A1342">
        <v>670.5</v>
      </c>
      <c r="B1342">
        <v>12015.119002863135</v>
      </c>
      <c r="C1342">
        <v>35.969129912089556</v>
      </c>
    </row>
    <row r="1343" spans="1:3" x14ac:dyDescent="0.25">
      <c r="A1343">
        <v>671</v>
      </c>
      <c r="B1343">
        <v>12033.088269401411</v>
      </c>
      <c r="C1343">
        <v>35.938533076550812</v>
      </c>
    </row>
    <row r="1344" spans="1:3" x14ac:dyDescent="0.25">
      <c r="A1344">
        <v>671.5</v>
      </c>
      <c r="B1344">
        <v>12051.072834357456</v>
      </c>
      <c r="C1344">
        <v>35.969129912089556</v>
      </c>
    </row>
    <row r="1345" spans="1:3" x14ac:dyDescent="0.25">
      <c r="A1345">
        <v>672</v>
      </c>
      <c r="B1345">
        <v>12069.164488237886</v>
      </c>
      <c r="C1345">
        <v>36.183307760860771</v>
      </c>
    </row>
    <row r="1346" spans="1:3" x14ac:dyDescent="0.25">
      <c r="A1346">
        <v>672.5</v>
      </c>
      <c r="B1346">
        <v>12087.118456358392</v>
      </c>
      <c r="C1346">
        <v>35.907936241012067</v>
      </c>
    </row>
    <row r="1347" spans="1:3" x14ac:dyDescent="0.25">
      <c r="A1347">
        <v>673</v>
      </c>
      <c r="B1347">
        <v>12105.103021314437</v>
      </c>
      <c r="C1347">
        <v>35.969129912089556</v>
      </c>
    </row>
    <row r="1348" spans="1:3" x14ac:dyDescent="0.25">
      <c r="A1348">
        <v>673.5</v>
      </c>
      <c r="B1348">
        <v>12122.980497346096</v>
      </c>
      <c r="C1348">
        <v>35.754952063318342</v>
      </c>
    </row>
    <row r="1349" spans="1:3" x14ac:dyDescent="0.25">
      <c r="A1349">
        <v>674</v>
      </c>
      <c r="B1349">
        <v>12127.624842007248</v>
      </c>
      <c r="C1349">
        <v>9.2886893223039806</v>
      </c>
    </row>
    <row r="1350" spans="1:3" x14ac:dyDescent="0.25">
      <c r="A1350">
        <v>674.5</v>
      </c>
      <c r="B1350">
        <v>12127.694959755358</v>
      </c>
      <c r="C1350">
        <v>0.14023549621924758</v>
      </c>
    </row>
    <row r="1351" spans="1:3" x14ac:dyDescent="0.25">
      <c r="A1351">
        <v>675</v>
      </c>
      <c r="B1351">
        <v>12131.563808810752</v>
      </c>
      <c r="C1351">
        <v>7.7376981107892915</v>
      </c>
    </row>
    <row r="1352" spans="1:3" x14ac:dyDescent="0.25">
      <c r="A1352">
        <v>675.5</v>
      </c>
      <c r="B1352">
        <v>12131.817507572094</v>
      </c>
      <c r="C1352">
        <v>0.5073975226841867</v>
      </c>
    </row>
    <row r="1353" spans="1:3" x14ac:dyDescent="0.25">
      <c r="A1353">
        <v>676</v>
      </c>
      <c r="B1353">
        <v>12131.902923737973</v>
      </c>
      <c r="C1353">
        <v>0.17083233175799251</v>
      </c>
    </row>
    <row r="1354" spans="1:3" x14ac:dyDescent="0.25">
      <c r="A1354">
        <v>676.5</v>
      </c>
      <c r="B1354">
        <v>12132.003638321621</v>
      </c>
      <c r="C1354">
        <v>0.20142916729673743</v>
      </c>
    </row>
    <row r="1355" spans="1:3" x14ac:dyDescent="0.25">
      <c r="A1355">
        <v>677</v>
      </c>
      <c r="B1355">
        <v>12132.027860816423</v>
      </c>
      <c r="C1355">
        <v>4.8444989603012807E-2</v>
      </c>
    </row>
    <row r="1356" spans="1:3" x14ac:dyDescent="0.25">
      <c r="A1356">
        <v>677.5</v>
      </c>
      <c r="B1356">
        <v>12135.784897246951</v>
      </c>
      <c r="C1356">
        <v>7.5140728610567749</v>
      </c>
    </row>
    <row r="1357" spans="1:3" x14ac:dyDescent="0.25">
      <c r="A1357">
        <v>678</v>
      </c>
      <c r="B1357">
        <v>12135.839716577291</v>
      </c>
      <c r="C1357">
        <v>0.10963866068050265</v>
      </c>
    </row>
    <row r="1358" spans="1:3" x14ac:dyDescent="0.25">
      <c r="A1358">
        <v>678.5</v>
      </c>
      <c r="B1358">
        <v>12136.047520085325</v>
      </c>
      <c r="C1358">
        <v>0.41560701606795192</v>
      </c>
    </row>
    <row r="1359" spans="1:3" x14ac:dyDescent="0.25">
      <c r="A1359">
        <v>679</v>
      </c>
      <c r="B1359">
        <v>12152.854106873128</v>
      </c>
      <c r="C1359">
        <v>33.613173575606197</v>
      </c>
    </row>
    <row r="1360" spans="1:3" x14ac:dyDescent="0.25">
      <c r="A1360">
        <v>679.5</v>
      </c>
      <c r="B1360">
        <v>12170.961059171328</v>
      </c>
      <c r="C1360">
        <v>36.213904596399516</v>
      </c>
    </row>
    <row r="1361" spans="1:3" x14ac:dyDescent="0.25">
      <c r="A1361">
        <v>680</v>
      </c>
      <c r="B1361">
        <v>12188.915027291834</v>
      </c>
      <c r="C1361">
        <v>35.907936241012067</v>
      </c>
    </row>
    <row r="1362" spans="1:3" x14ac:dyDescent="0.25">
      <c r="A1362">
        <v>680.5</v>
      </c>
      <c r="B1362">
        <v>12206.945487501187</v>
      </c>
      <c r="C1362">
        <v>36.060920418705791</v>
      </c>
    </row>
    <row r="1363" spans="1:3" x14ac:dyDescent="0.25">
      <c r="A1363">
        <v>681</v>
      </c>
      <c r="B1363">
        <v>12225.021842963848</v>
      </c>
      <c r="C1363">
        <v>36.152710925322026</v>
      </c>
    </row>
    <row r="1364" spans="1:3" x14ac:dyDescent="0.25">
      <c r="A1364">
        <v>681.5</v>
      </c>
      <c r="B1364">
        <v>12243.021706337662</v>
      </c>
      <c r="C1364">
        <v>35.999726747628301</v>
      </c>
    </row>
    <row r="1365" spans="1:3" x14ac:dyDescent="0.25">
      <c r="A1365">
        <v>682</v>
      </c>
      <c r="B1365">
        <v>12260.914480787091</v>
      </c>
      <c r="C1365">
        <v>35.785548898857087</v>
      </c>
    </row>
    <row r="1366" spans="1:3" x14ac:dyDescent="0.25">
      <c r="A1366">
        <v>682.5</v>
      </c>
      <c r="B1366">
        <v>12278.975537831982</v>
      </c>
      <c r="C1366">
        <v>36.122114089783281</v>
      </c>
    </row>
    <row r="1367" spans="1:3" x14ac:dyDescent="0.25">
      <c r="A1367">
        <v>683</v>
      </c>
      <c r="B1367">
        <v>12296.960102788027</v>
      </c>
      <c r="C1367">
        <v>35.969129912089556</v>
      </c>
    </row>
    <row r="1368" spans="1:3" x14ac:dyDescent="0.25">
      <c r="A1368">
        <v>683.5</v>
      </c>
      <c r="B1368">
        <v>12315.067055086227</v>
      </c>
      <c r="C1368">
        <v>36.213904596399516</v>
      </c>
    </row>
    <row r="1369" spans="1:3" x14ac:dyDescent="0.25">
      <c r="A1369">
        <v>684</v>
      </c>
      <c r="B1369">
        <v>12333.09751529558</v>
      </c>
      <c r="C1369">
        <v>36.060920418705791</v>
      </c>
    </row>
    <row r="1370" spans="1:3" x14ac:dyDescent="0.25">
      <c r="A1370">
        <v>684.5</v>
      </c>
      <c r="B1370">
        <v>12351.082080251625</v>
      </c>
      <c r="C1370">
        <v>35.969129912089556</v>
      </c>
    </row>
    <row r="1371" spans="1:3" x14ac:dyDescent="0.25">
      <c r="A1371">
        <v>685</v>
      </c>
      <c r="B1371">
        <v>12369.097242043208</v>
      </c>
      <c r="C1371">
        <v>36.030323583167046</v>
      </c>
    </row>
    <row r="1372" spans="1:3" x14ac:dyDescent="0.25">
      <c r="A1372">
        <v>685.5</v>
      </c>
      <c r="B1372">
        <v>12387.035911745945</v>
      </c>
      <c r="C1372">
        <v>35.877339405473322</v>
      </c>
    </row>
    <row r="1373" spans="1:3" x14ac:dyDescent="0.25">
      <c r="A1373">
        <v>686</v>
      </c>
      <c r="B1373">
        <v>12405.02047670199</v>
      </c>
      <c r="C1373">
        <v>35.969129912089556</v>
      </c>
    </row>
    <row r="1374" spans="1:3" x14ac:dyDescent="0.25">
      <c r="A1374">
        <v>686.5</v>
      </c>
      <c r="B1374">
        <v>12423.020340075804</v>
      </c>
      <c r="C1374">
        <v>35.999726747628301</v>
      </c>
    </row>
    <row r="1375" spans="1:3" x14ac:dyDescent="0.25">
      <c r="A1375">
        <v>687</v>
      </c>
      <c r="B1375">
        <v>12440.989606614079</v>
      </c>
      <c r="C1375">
        <v>35.938533076550812</v>
      </c>
    </row>
    <row r="1376" spans="1:3" x14ac:dyDescent="0.25">
      <c r="A1376">
        <v>687.5</v>
      </c>
      <c r="B1376">
        <v>12459.004768405663</v>
      </c>
      <c r="C1376">
        <v>36.030323583167046</v>
      </c>
    </row>
    <row r="1377" spans="1:3" x14ac:dyDescent="0.25">
      <c r="A1377">
        <v>688</v>
      </c>
      <c r="B1377">
        <v>12476.989333361707</v>
      </c>
      <c r="C1377">
        <v>35.969129912089556</v>
      </c>
    </row>
    <row r="1378" spans="1:3" x14ac:dyDescent="0.25">
      <c r="A1378">
        <v>688.5</v>
      </c>
      <c r="B1378">
        <v>12495.004495153291</v>
      </c>
      <c r="C1378">
        <v>36.030323583167046</v>
      </c>
    </row>
    <row r="1379" spans="1:3" x14ac:dyDescent="0.25">
      <c r="A1379">
        <v>689</v>
      </c>
      <c r="B1379">
        <v>12512.943164856028</v>
      </c>
      <c r="C1379">
        <v>35.877339405473322</v>
      </c>
    </row>
    <row r="1380" spans="1:3" x14ac:dyDescent="0.25">
      <c r="A1380">
        <v>689.5</v>
      </c>
      <c r="B1380">
        <v>12530.912431394303</v>
      </c>
      <c r="C1380">
        <v>35.938533076550812</v>
      </c>
    </row>
    <row r="1381" spans="1:3" x14ac:dyDescent="0.25">
      <c r="A1381">
        <v>690</v>
      </c>
      <c r="B1381">
        <v>12548.912294768117</v>
      </c>
      <c r="C1381">
        <v>35.999726747628301</v>
      </c>
    </row>
    <row r="1382" spans="1:3" x14ac:dyDescent="0.25">
      <c r="A1382">
        <v>690.5</v>
      </c>
      <c r="B1382">
        <v>12566.881561306393</v>
      </c>
      <c r="C1382">
        <v>35.938533076550812</v>
      </c>
    </row>
    <row r="1383" spans="1:3" x14ac:dyDescent="0.25">
      <c r="A1383">
        <v>691</v>
      </c>
      <c r="B1383">
        <v>12584.942618351284</v>
      </c>
      <c r="C1383">
        <v>36.122114089783281</v>
      </c>
    </row>
    <row r="1384" spans="1:3" x14ac:dyDescent="0.25">
      <c r="A1384">
        <v>691.5</v>
      </c>
      <c r="B1384">
        <v>12592.90671966839</v>
      </c>
      <c r="C1384">
        <v>15.92820263421163</v>
      </c>
    </row>
    <row r="1385" spans="1:3" x14ac:dyDescent="0.25">
      <c r="A1385">
        <v>692</v>
      </c>
      <c r="B1385">
        <v>12592.96153899873</v>
      </c>
      <c r="C1385">
        <v>0.10963866068050265</v>
      </c>
    </row>
    <row r="1386" spans="1:3" x14ac:dyDescent="0.25">
      <c r="A1386">
        <v>692.5</v>
      </c>
      <c r="B1386">
        <v>12594.48500643493</v>
      </c>
      <c r="C1386">
        <v>3.0469348724000156</v>
      </c>
    </row>
    <row r="1387" spans="1:3" x14ac:dyDescent="0.25">
      <c r="A1387">
        <v>693</v>
      </c>
      <c r="B1387">
        <v>12596.712201088521</v>
      </c>
      <c r="C1387">
        <v>4.4543893071822822</v>
      </c>
    </row>
    <row r="1388" spans="1:3" x14ac:dyDescent="0.25">
      <c r="A1388">
        <v>693.5</v>
      </c>
      <c r="B1388">
        <v>12596.736423583323</v>
      </c>
      <c r="C1388">
        <v>4.8444989603012807E-2</v>
      </c>
    </row>
    <row r="1389" spans="1:3" x14ac:dyDescent="0.25">
      <c r="A1389">
        <v>694</v>
      </c>
      <c r="B1389">
        <v>12596.806541331433</v>
      </c>
      <c r="C1389">
        <v>0.14023549621924758</v>
      </c>
    </row>
    <row r="1390" spans="1:3" x14ac:dyDescent="0.25">
      <c r="A1390">
        <v>694.5</v>
      </c>
      <c r="B1390">
        <v>12596.754271737387</v>
      </c>
      <c r="C1390">
        <v>-0.10453918809071182</v>
      </c>
    </row>
    <row r="1391" spans="1:3" x14ac:dyDescent="0.25">
      <c r="A1391">
        <v>695</v>
      </c>
      <c r="B1391">
        <v>12600.541905003454</v>
      </c>
      <c r="C1391">
        <v>7.5752665321342647</v>
      </c>
    </row>
    <row r="1392" spans="1:3" x14ac:dyDescent="0.25">
      <c r="A1392">
        <v>695.5</v>
      </c>
      <c r="B1392">
        <v>12600.550829080486</v>
      </c>
      <c r="C1392">
        <v>1.7848154064267884E-2</v>
      </c>
    </row>
    <row r="1393" spans="1:3" x14ac:dyDescent="0.25">
      <c r="A1393">
        <v>696</v>
      </c>
      <c r="B1393">
        <v>12600.636245246365</v>
      </c>
      <c r="C1393">
        <v>0.17083233175799251</v>
      </c>
    </row>
    <row r="1394" spans="1:3" x14ac:dyDescent="0.25">
      <c r="A1394">
        <v>696.5</v>
      </c>
      <c r="B1394">
        <v>12613.786510187289</v>
      </c>
      <c r="C1394">
        <v>26.30052988184616</v>
      </c>
    </row>
    <row r="1395" spans="1:3" x14ac:dyDescent="0.25">
      <c r="A1395">
        <v>697</v>
      </c>
      <c r="B1395">
        <v>12632.267584464931</v>
      </c>
      <c r="C1395">
        <v>36.962148555285346</v>
      </c>
    </row>
    <row r="1396" spans="1:3" x14ac:dyDescent="0.25">
      <c r="A1396">
        <v>697.5</v>
      </c>
      <c r="B1396">
        <v>12650.267447838745</v>
      </c>
      <c r="C1396">
        <v>35.999726747628301</v>
      </c>
    </row>
    <row r="1397" spans="1:3" x14ac:dyDescent="0.25">
      <c r="A1397">
        <v>698</v>
      </c>
      <c r="B1397">
        <v>12668.313206465868</v>
      </c>
      <c r="C1397">
        <v>36.091517254244536</v>
      </c>
    </row>
    <row r="1398" spans="1:3" x14ac:dyDescent="0.25">
      <c r="A1398">
        <v>698.5</v>
      </c>
      <c r="B1398">
        <v>12686.389561928529</v>
      </c>
      <c r="C1398">
        <v>36.152710925322026</v>
      </c>
    </row>
    <row r="1399" spans="1:3" x14ac:dyDescent="0.25">
      <c r="A1399">
        <v>699</v>
      </c>
      <c r="B1399">
        <v>12704.389425302343</v>
      </c>
      <c r="C1399">
        <v>35.999726747628301</v>
      </c>
    </row>
    <row r="1400" spans="1:3" x14ac:dyDescent="0.25">
      <c r="A1400">
        <v>699.5</v>
      </c>
      <c r="B1400">
        <v>12722.297498169541</v>
      </c>
      <c r="C1400">
        <v>35.816145734395832</v>
      </c>
    </row>
    <row r="1401" spans="1:3" x14ac:dyDescent="0.25">
      <c r="A1401">
        <v>700</v>
      </c>
      <c r="B1401">
        <v>12740.327958378894</v>
      </c>
      <c r="C1401">
        <v>36.060920418705791</v>
      </c>
    </row>
    <row r="1402" spans="1:3" x14ac:dyDescent="0.25">
      <c r="A1402">
        <v>700.5</v>
      </c>
      <c r="B1402">
        <v>12758.327821752708</v>
      </c>
      <c r="C1402">
        <v>35.999726747628301</v>
      </c>
    </row>
    <row r="1403" spans="1:3" x14ac:dyDescent="0.25">
      <c r="A1403">
        <v>701</v>
      </c>
      <c r="B1403">
        <v>12776.312386708752</v>
      </c>
      <c r="C1403">
        <v>35.969129912089556</v>
      </c>
    </row>
    <row r="1404" spans="1:3" x14ac:dyDescent="0.25">
      <c r="A1404">
        <v>701.5</v>
      </c>
      <c r="B1404">
        <v>12794.342846918105</v>
      </c>
      <c r="C1404">
        <v>36.060920418705791</v>
      </c>
    </row>
    <row r="1405" spans="1:3" x14ac:dyDescent="0.25">
      <c r="A1405">
        <v>702</v>
      </c>
      <c r="B1405">
        <v>12812.388605545228</v>
      </c>
      <c r="C1405">
        <v>36.091517254244536</v>
      </c>
    </row>
    <row r="1406" spans="1:3" x14ac:dyDescent="0.25">
      <c r="A1406">
        <v>702.5</v>
      </c>
      <c r="B1406">
        <v>12830.43436417235</v>
      </c>
      <c r="C1406">
        <v>36.091517254244536</v>
      </c>
    </row>
    <row r="1407" spans="1:3" x14ac:dyDescent="0.25">
      <c r="A1407">
        <v>703</v>
      </c>
      <c r="B1407">
        <v>12848.373033875087</v>
      </c>
      <c r="C1407">
        <v>35.877339405473322</v>
      </c>
    </row>
    <row r="1408" spans="1:3" x14ac:dyDescent="0.25">
      <c r="A1408">
        <v>703.5</v>
      </c>
      <c r="B1408">
        <v>12866.449389337748</v>
      </c>
      <c r="C1408">
        <v>36.152710925322026</v>
      </c>
    </row>
    <row r="1409" spans="1:3" x14ac:dyDescent="0.25">
      <c r="A1409">
        <v>704</v>
      </c>
      <c r="B1409">
        <v>12884.403357458254</v>
      </c>
      <c r="C1409">
        <v>35.907936241012067</v>
      </c>
    </row>
    <row r="1410" spans="1:3" x14ac:dyDescent="0.25">
      <c r="A1410">
        <v>704.5</v>
      </c>
      <c r="B1410">
        <v>12902.510309756453</v>
      </c>
      <c r="C1410">
        <v>36.213904596399516</v>
      </c>
    </row>
    <row r="1411" spans="1:3" x14ac:dyDescent="0.25">
      <c r="A1411">
        <v>705</v>
      </c>
      <c r="B1411">
        <v>12920.510173130268</v>
      </c>
      <c r="C1411">
        <v>35.999726747628301</v>
      </c>
    </row>
    <row r="1412" spans="1:3" x14ac:dyDescent="0.25">
      <c r="A1412">
        <v>705.5</v>
      </c>
      <c r="B1412">
        <v>12938.418245997465</v>
      </c>
      <c r="C1412">
        <v>35.816145734395832</v>
      </c>
    </row>
    <row r="1413" spans="1:3" x14ac:dyDescent="0.25">
      <c r="A1413">
        <v>706</v>
      </c>
      <c r="B1413">
        <v>12956.525198295665</v>
      </c>
      <c r="C1413">
        <v>36.213904596399516</v>
      </c>
    </row>
    <row r="1414" spans="1:3" x14ac:dyDescent="0.25">
      <c r="A1414">
        <v>706.5</v>
      </c>
      <c r="B1414">
        <v>12974.586255340557</v>
      </c>
      <c r="C1414">
        <v>36.122114089783281</v>
      </c>
    </row>
    <row r="1415" spans="1:3" x14ac:dyDescent="0.25">
      <c r="A1415">
        <v>707</v>
      </c>
      <c r="B1415">
        <v>12992.509626625524</v>
      </c>
      <c r="C1415">
        <v>35.846742569934577</v>
      </c>
    </row>
    <row r="1416" spans="1:3" x14ac:dyDescent="0.25">
      <c r="A1416">
        <v>707.5</v>
      </c>
      <c r="B1416">
        <v>13010.601280505954</v>
      </c>
      <c r="C1416">
        <v>36.183307760860771</v>
      </c>
    </row>
    <row r="1417" spans="1:3" x14ac:dyDescent="0.25">
      <c r="A1417">
        <v>708</v>
      </c>
      <c r="B1417">
        <v>13028.585845461999</v>
      </c>
      <c r="C1417">
        <v>35.969129912089556</v>
      </c>
    </row>
    <row r="1418" spans="1:3" x14ac:dyDescent="0.25">
      <c r="A1418">
        <v>708.5</v>
      </c>
      <c r="B1418">
        <v>13046.708096177968</v>
      </c>
      <c r="C1418">
        <v>36.244501431938261</v>
      </c>
    </row>
    <row r="1419" spans="1:3" x14ac:dyDescent="0.25">
      <c r="A1419">
        <v>709</v>
      </c>
      <c r="B1419">
        <v>13058.557995608495</v>
      </c>
      <c r="C1419">
        <v>23.699798861052841</v>
      </c>
    </row>
    <row r="1420" spans="1:3" x14ac:dyDescent="0.25">
      <c r="A1420">
        <v>709.5</v>
      </c>
      <c r="B1420">
        <v>13058.612814938835</v>
      </c>
      <c r="C1420">
        <v>0.10963866068050265</v>
      </c>
    </row>
    <row r="1421" spans="1:3" x14ac:dyDescent="0.25">
      <c r="A1421">
        <v>710</v>
      </c>
      <c r="B1421">
        <v>13058.606440598098</v>
      </c>
      <c r="C1421">
        <v>-1.2748681474477041E-2</v>
      </c>
    </row>
    <row r="1422" spans="1:3" x14ac:dyDescent="0.25">
      <c r="A1422">
        <v>710.5</v>
      </c>
      <c r="B1422">
        <v>13062.409372281934</v>
      </c>
      <c r="C1422">
        <v>7.6058633676730096</v>
      </c>
    </row>
    <row r="1423" spans="1:3" x14ac:dyDescent="0.25">
      <c r="A1423">
        <v>711</v>
      </c>
      <c r="B1423">
        <v>13062.418296358966</v>
      </c>
      <c r="C1423">
        <v>1.7848154064267884E-2</v>
      </c>
    </row>
    <row r="1424" spans="1:3" x14ac:dyDescent="0.25">
      <c r="A1424">
        <v>711.5</v>
      </c>
      <c r="B1424">
        <v>13062.457817271537</v>
      </c>
      <c r="C1424">
        <v>7.9041825141757741E-2</v>
      </c>
    </row>
    <row r="1425" spans="1:3" x14ac:dyDescent="0.25">
      <c r="A1425">
        <v>712</v>
      </c>
      <c r="B1425">
        <v>13062.466741348569</v>
      </c>
      <c r="C1425">
        <v>1.7848154064267884E-2</v>
      </c>
    </row>
    <row r="1426" spans="1:3" x14ac:dyDescent="0.25">
      <c r="A1426">
        <v>712.5</v>
      </c>
      <c r="B1426">
        <v>13065.611841068323</v>
      </c>
      <c r="C1426">
        <v>6.2901994395069778</v>
      </c>
    </row>
    <row r="1427" spans="1:3" x14ac:dyDescent="0.25">
      <c r="A1427">
        <v>713</v>
      </c>
      <c r="B1427">
        <v>13066.125612931744</v>
      </c>
      <c r="C1427">
        <v>1.0275437268428504</v>
      </c>
    </row>
    <row r="1428" spans="1:3" x14ac:dyDescent="0.25">
      <c r="A1428">
        <v>713.5</v>
      </c>
      <c r="B1428">
        <v>13066.211029097623</v>
      </c>
      <c r="C1428">
        <v>0.17083233175799251</v>
      </c>
    </row>
    <row r="1429" spans="1:3" x14ac:dyDescent="0.25">
      <c r="A1429">
        <v>714</v>
      </c>
      <c r="B1429">
        <v>13075.750867444975</v>
      </c>
      <c r="C1429">
        <v>19.079676694702357</v>
      </c>
    </row>
    <row r="1430" spans="1:3" x14ac:dyDescent="0.25">
      <c r="A1430">
        <v>714.5</v>
      </c>
      <c r="B1430">
        <v>13093.873118160944</v>
      </c>
      <c r="C1430">
        <v>36.244501431938261</v>
      </c>
    </row>
    <row r="1431" spans="1:3" x14ac:dyDescent="0.25">
      <c r="A1431">
        <v>715</v>
      </c>
      <c r="B1431">
        <v>13112.063173277975</v>
      </c>
      <c r="C1431">
        <v>36.380110234063729</v>
      </c>
    </row>
    <row r="1432" spans="1:3" x14ac:dyDescent="0.25">
      <c r="A1432">
        <v>715.5</v>
      </c>
      <c r="B1432">
        <v>13130.216020829483</v>
      </c>
      <c r="C1432">
        <v>36.305695103015751</v>
      </c>
    </row>
    <row r="1433" spans="1:3" x14ac:dyDescent="0.25">
      <c r="A1433">
        <v>716</v>
      </c>
      <c r="B1433">
        <v>13148.246481038836</v>
      </c>
      <c r="C1433">
        <v>36.060920418705791</v>
      </c>
    </row>
    <row r="1434" spans="1:3" x14ac:dyDescent="0.25">
      <c r="A1434">
        <v>716.5</v>
      </c>
      <c r="B1434">
        <v>13166.292239665958</v>
      </c>
      <c r="C1434">
        <v>36.091517254244536</v>
      </c>
    </row>
    <row r="1435" spans="1:3" x14ac:dyDescent="0.25">
      <c r="A1435">
        <v>717</v>
      </c>
      <c r="B1435">
        <v>13184.230909368694</v>
      </c>
      <c r="C1435">
        <v>35.877339405473322</v>
      </c>
    </row>
    <row r="1436" spans="1:3" x14ac:dyDescent="0.25">
      <c r="A1436">
        <v>717.5</v>
      </c>
      <c r="B1436">
        <v>13202.20017590697</v>
      </c>
      <c r="C1436">
        <v>35.938533076550812</v>
      </c>
    </row>
    <row r="1437" spans="1:3" x14ac:dyDescent="0.25">
      <c r="A1437">
        <v>718</v>
      </c>
      <c r="B1437">
        <v>13220.184740863015</v>
      </c>
      <c r="C1437">
        <v>35.969129912089556</v>
      </c>
    </row>
    <row r="1438" spans="1:3" x14ac:dyDescent="0.25">
      <c r="A1438">
        <v>718.5</v>
      </c>
      <c r="B1438">
        <v>13238.108112147982</v>
      </c>
      <c r="C1438">
        <v>35.846742569934577</v>
      </c>
    </row>
    <row r="1439" spans="1:3" x14ac:dyDescent="0.25">
      <c r="A1439">
        <v>719</v>
      </c>
      <c r="B1439">
        <v>13256.153870775104</v>
      </c>
      <c r="C1439">
        <v>36.091517254244536</v>
      </c>
    </row>
    <row r="1440" spans="1:3" x14ac:dyDescent="0.25">
      <c r="A1440">
        <v>719.5</v>
      </c>
      <c r="B1440">
        <v>13274.12313731338</v>
      </c>
      <c r="C1440">
        <v>35.938533076550812</v>
      </c>
    </row>
    <row r="1441" spans="1:3" x14ac:dyDescent="0.25">
      <c r="A1441">
        <v>720</v>
      </c>
      <c r="B1441">
        <v>13292.061807016116</v>
      </c>
      <c r="C1441">
        <v>35.877339405473322</v>
      </c>
    </row>
    <row r="1442" spans="1:3" x14ac:dyDescent="0.25">
      <c r="A1442">
        <v>720.5</v>
      </c>
      <c r="B1442">
        <v>13310.06167038993</v>
      </c>
      <c r="C1442">
        <v>35.999726747628301</v>
      </c>
    </row>
    <row r="1443" spans="1:3" x14ac:dyDescent="0.25">
      <c r="A1443">
        <v>721</v>
      </c>
      <c r="B1443">
        <v>13328.138025852591</v>
      </c>
      <c r="C1443">
        <v>36.152710925322026</v>
      </c>
    </row>
    <row r="1444" spans="1:3" x14ac:dyDescent="0.25">
      <c r="A1444">
        <v>721.5</v>
      </c>
      <c r="B1444">
        <v>13346.076695555328</v>
      </c>
      <c r="C1444">
        <v>35.877339405473322</v>
      </c>
    </row>
    <row r="1445" spans="1:3" x14ac:dyDescent="0.25">
      <c r="A1445">
        <v>722</v>
      </c>
      <c r="B1445">
        <v>13364.076558929142</v>
      </c>
      <c r="C1445">
        <v>35.999726747628301</v>
      </c>
    </row>
    <row r="1446" spans="1:3" x14ac:dyDescent="0.25">
      <c r="A1446">
        <v>722.5</v>
      </c>
      <c r="B1446">
        <v>13382.091720720726</v>
      </c>
      <c r="C1446">
        <v>36.030323583167046</v>
      </c>
    </row>
    <row r="1447" spans="1:3" x14ac:dyDescent="0.25">
      <c r="A1447">
        <v>723</v>
      </c>
      <c r="B1447">
        <v>13400.168076183387</v>
      </c>
      <c r="C1447">
        <v>36.152710925322026</v>
      </c>
    </row>
    <row r="1448" spans="1:3" x14ac:dyDescent="0.25">
      <c r="A1448">
        <v>723.5</v>
      </c>
      <c r="B1448">
        <v>13418.19853639274</v>
      </c>
      <c r="C1448">
        <v>36.060920418705791</v>
      </c>
    </row>
    <row r="1449" spans="1:3" x14ac:dyDescent="0.25">
      <c r="A1449">
        <v>724</v>
      </c>
      <c r="B1449">
        <v>13436.121907677707</v>
      </c>
      <c r="C1449">
        <v>35.846742569934577</v>
      </c>
    </row>
    <row r="1450" spans="1:3" x14ac:dyDescent="0.25">
      <c r="A1450">
        <v>724.5</v>
      </c>
      <c r="B1450">
        <v>13454.075875798213</v>
      </c>
      <c r="C1450">
        <v>35.907936241012067</v>
      </c>
    </row>
    <row r="1451" spans="1:3" x14ac:dyDescent="0.25">
      <c r="A1451">
        <v>725</v>
      </c>
      <c r="B1451">
        <v>13472.029843918719</v>
      </c>
      <c r="C1451">
        <v>35.907936241012067</v>
      </c>
    </row>
    <row r="1452" spans="1:3" x14ac:dyDescent="0.25">
      <c r="A1452">
        <v>725.5</v>
      </c>
      <c r="B1452">
        <v>13490.090900963611</v>
      </c>
      <c r="C1452">
        <v>36.122114089783281</v>
      </c>
    </row>
    <row r="1453" spans="1:3" x14ac:dyDescent="0.25">
      <c r="A1453">
        <v>726</v>
      </c>
      <c r="B1453">
        <v>13508.090764337425</v>
      </c>
      <c r="C1453">
        <v>35.999726747628301</v>
      </c>
    </row>
    <row r="1454" spans="1:3" x14ac:dyDescent="0.25">
      <c r="A1454">
        <v>726.5</v>
      </c>
      <c r="B1454">
        <v>13523.87235713468</v>
      </c>
      <c r="C1454">
        <v>31.563185594510287</v>
      </c>
    </row>
    <row r="1455" spans="1:3" x14ac:dyDescent="0.25">
      <c r="A1455">
        <v>727</v>
      </c>
      <c r="B1455">
        <v>13523.94247488279</v>
      </c>
      <c r="C1455">
        <v>0.14023549621924758</v>
      </c>
    </row>
    <row r="1456" spans="1:3" x14ac:dyDescent="0.25">
      <c r="A1456">
        <v>727.5</v>
      </c>
      <c r="B1456">
        <v>13523.890205288744</v>
      </c>
      <c r="C1456">
        <v>-0.10453918809071182</v>
      </c>
    </row>
    <row r="1457" spans="1:3" x14ac:dyDescent="0.25">
      <c r="A1457">
        <v>728</v>
      </c>
      <c r="B1457">
        <v>13527.616644883734</v>
      </c>
      <c r="C1457">
        <v>7.452879189979285</v>
      </c>
    </row>
    <row r="1458" spans="1:3" x14ac:dyDescent="0.25">
      <c r="A1458">
        <v>728.5</v>
      </c>
      <c r="B1458">
        <v>13527.610270542997</v>
      </c>
      <c r="C1458">
        <v>-1.2748681474477041E-2</v>
      </c>
    </row>
    <row r="1459" spans="1:3" x14ac:dyDescent="0.25">
      <c r="A1459">
        <v>729</v>
      </c>
      <c r="B1459">
        <v>13527.603896202259</v>
      </c>
      <c r="C1459">
        <v>-1.2748681474477041E-2</v>
      </c>
    </row>
    <row r="1460" spans="1:3" x14ac:dyDescent="0.25">
      <c r="A1460">
        <v>729.5</v>
      </c>
      <c r="B1460">
        <v>13527.582223443753</v>
      </c>
      <c r="C1460">
        <v>-4.3345517013221965E-2</v>
      </c>
    </row>
    <row r="1461" spans="1:3" x14ac:dyDescent="0.25">
      <c r="A1461">
        <v>730</v>
      </c>
      <c r="B1461">
        <v>13527.851220622864</v>
      </c>
      <c r="C1461">
        <v>0.53799435822293162</v>
      </c>
    </row>
    <row r="1462" spans="1:3" x14ac:dyDescent="0.25">
      <c r="A1462">
        <v>730.5</v>
      </c>
      <c r="B1462">
        <v>13531.210498191389</v>
      </c>
      <c r="C1462">
        <v>6.7185551370494068</v>
      </c>
    </row>
    <row r="1463" spans="1:3" x14ac:dyDescent="0.25">
      <c r="A1463">
        <v>731</v>
      </c>
      <c r="B1463">
        <v>13531.188825432882</v>
      </c>
      <c r="C1463">
        <v>-4.3345517013221965E-2</v>
      </c>
    </row>
    <row r="1464" spans="1:3" x14ac:dyDescent="0.25">
      <c r="A1464">
        <v>731.5</v>
      </c>
      <c r="B1464">
        <v>13537.041745097815</v>
      </c>
      <c r="C1464">
        <v>11.70583932986483</v>
      </c>
    </row>
    <row r="1465" spans="1:3" x14ac:dyDescent="0.25">
      <c r="A1465">
        <v>732</v>
      </c>
      <c r="B1465">
        <v>13555.072205307168</v>
      </c>
      <c r="C1465">
        <v>36.060920418705791</v>
      </c>
    </row>
    <row r="1466" spans="1:3" x14ac:dyDescent="0.25">
      <c r="A1466">
        <v>732.5</v>
      </c>
      <c r="B1466">
        <v>13573.041471845443</v>
      </c>
      <c r="C1466">
        <v>35.938533076550812</v>
      </c>
    </row>
    <row r="1467" spans="1:3" x14ac:dyDescent="0.25">
      <c r="A1467">
        <v>733</v>
      </c>
      <c r="B1467">
        <v>13591.056633637027</v>
      </c>
      <c r="C1467">
        <v>36.030323583167046</v>
      </c>
    </row>
    <row r="1468" spans="1:3" x14ac:dyDescent="0.25">
      <c r="A1468">
        <v>733.5</v>
      </c>
      <c r="B1468">
        <v>13609.384539935401</v>
      </c>
      <c r="C1468">
        <v>36.655812596747651</v>
      </c>
    </row>
    <row r="1469" spans="1:3" x14ac:dyDescent="0.25">
      <c r="A1469">
        <v>734</v>
      </c>
      <c r="B1469">
        <v>13627.445596980293</v>
      </c>
      <c r="C1469">
        <v>36.122114089783281</v>
      </c>
    </row>
    <row r="1470" spans="1:3" x14ac:dyDescent="0.25">
      <c r="A1470">
        <v>734.5</v>
      </c>
      <c r="B1470">
        <v>13645.491355607415</v>
      </c>
      <c r="C1470">
        <v>36.091517254244536</v>
      </c>
    </row>
    <row r="1471" spans="1:3" x14ac:dyDescent="0.25">
      <c r="A1471">
        <v>735</v>
      </c>
      <c r="B1471">
        <v>13663.460622145691</v>
      </c>
      <c r="C1471">
        <v>35.938533076550812</v>
      </c>
    </row>
    <row r="1472" spans="1:3" x14ac:dyDescent="0.25">
      <c r="A1472">
        <v>735.5</v>
      </c>
      <c r="B1472">
        <v>13681.58287286166</v>
      </c>
      <c r="C1472">
        <v>36.244501431938261</v>
      </c>
    </row>
    <row r="1473" spans="1:3" x14ac:dyDescent="0.25">
      <c r="A1473">
        <v>736</v>
      </c>
      <c r="B1473">
        <v>13699.552139399935</v>
      </c>
      <c r="C1473">
        <v>35.938533076550812</v>
      </c>
    </row>
    <row r="1474" spans="1:3" x14ac:dyDescent="0.25">
      <c r="A1474">
        <v>736.5</v>
      </c>
      <c r="B1474">
        <v>13717.613196444827</v>
      </c>
      <c r="C1474">
        <v>36.122114089783281</v>
      </c>
    </row>
    <row r="1475" spans="1:3" x14ac:dyDescent="0.25">
      <c r="A1475">
        <v>737</v>
      </c>
      <c r="B1475">
        <v>13735.536567729794</v>
      </c>
      <c r="C1475">
        <v>35.846742569934577</v>
      </c>
    </row>
    <row r="1476" spans="1:3" x14ac:dyDescent="0.25">
      <c r="A1476">
        <v>737.5</v>
      </c>
      <c r="B1476">
        <v>13753.475237432531</v>
      </c>
      <c r="C1476">
        <v>35.877339405473322</v>
      </c>
    </row>
    <row r="1477" spans="1:3" x14ac:dyDescent="0.25">
      <c r="A1477">
        <v>738</v>
      </c>
      <c r="B1477">
        <v>13771.429205553037</v>
      </c>
      <c r="C1477">
        <v>35.907936241012067</v>
      </c>
    </row>
    <row r="1478" spans="1:3" x14ac:dyDescent="0.25">
      <c r="A1478">
        <v>738.5</v>
      </c>
      <c r="B1478">
        <v>13789.429068926851</v>
      </c>
      <c r="C1478">
        <v>35.999726747628301</v>
      </c>
    </row>
    <row r="1479" spans="1:3" x14ac:dyDescent="0.25">
      <c r="A1479">
        <v>739</v>
      </c>
      <c r="B1479">
        <v>13807.367738629588</v>
      </c>
      <c r="C1479">
        <v>35.877339405473322</v>
      </c>
    </row>
    <row r="1480" spans="1:3" x14ac:dyDescent="0.25">
      <c r="A1480">
        <v>739.5</v>
      </c>
      <c r="B1480">
        <v>13825.321706750094</v>
      </c>
      <c r="C1480">
        <v>35.907936241012067</v>
      </c>
    </row>
    <row r="1481" spans="1:3" x14ac:dyDescent="0.25">
      <c r="A1481">
        <v>740</v>
      </c>
      <c r="B1481">
        <v>13843.290973288369</v>
      </c>
      <c r="C1481">
        <v>35.938533076550812</v>
      </c>
    </row>
    <row r="1482" spans="1:3" x14ac:dyDescent="0.25">
      <c r="A1482">
        <v>740.5</v>
      </c>
      <c r="B1482">
        <v>13861.214344573336</v>
      </c>
      <c r="C1482">
        <v>35.846742569934577</v>
      </c>
    </row>
    <row r="1483" spans="1:3" x14ac:dyDescent="0.25">
      <c r="A1483">
        <v>741</v>
      </c>
      <c r="B1483">
        <v>13879.260103200459</v>
      </c>
      <c r="C1483">
        <v>36.091517254244536</v>
      </c>
    </row>
    <row r="1484" spans="1:3" x14ac:dyDescent="0.25">
      <c r="A1484">
        <v>741.5</v>
      </c>
      <c r="B1484">
        <v>13897.229369738734</v>
      </c>
      <c r="C1484">
        <v>35.938533076550812</v>
      </c>
    </row>
    <row r="1485" spans="1:3" x14ac:dyDescent="0.25">
      <c r="A1485">
        <v>742</v>
      </c>
      <c r="B1485">
        <v>13915.259829948087</v>
      </c>
      <c r="C1485">
        <v>36.060920418705791</v>
      </c>
    </row>
    <row r="1486" spans="1:3" x14ac:dyDescent="0.25">
      <c r="A1486">
        <v>742.5</v>
      </c>
      <c r="B1486">
        <v>13933.091410726438</v>
      </c>
      <c r="C1486">
        <v>35.663161556702107</v>
      </c>
    </row>
    <row r="1487" spans="1:3" x14ac:dyDescent="0.25">
      <c r="A1487">
        <v>743</v>
      </c>
      <c r="B1487">
        <v>13951.014782011405</v>
      </c>
      <c r="C1487">
        <v>35.846742569934577</v>
      </c>
    </row>
    <row r="1488" spans="1:3" x14ac:dyDescent="0.25">
      <c r="A1488">
        <v>743.5</v>
      </c>
      <c r="B1488">
        <v>13969.014645385219</v>
      </c>
      <c r="C1488">
        <v>35.999726747628301</v>
      </c>
    </row>
    <row r="1489" spans="1:3" x14ac:dyDescent="0.25">
      <c r="A1489">
        <v>744</v>
      </c>
      <c r="B1489">
        <v>13986.938016670187</v>
      </c>
      <c r="C1489">
        <v>35.846742569934577</v>
      </c>
    </row>
    <row r="1490" spans="1:3" x14ac:dyDescent="0.25">
      <c r="A1490">
        <v>744.5</v>
      </c>
      <c r="B1490">
        <v>13988.170814168769</v>
      </c>
      <c r="C1490">
        <v>2.465594997163862</v>
      </c>
    </row>
    <row r="1491" spans="1:3" x14ac:dyDescent="0.25">
      <c r="A1491">
        <v>745</v>
      </c>
      <c r="B1491">
        <v>13988.225633499109</v>
      </c>
      <c r="C1491">
        <v>0.10963866068050265</v>
      </c>
    </row>
    <row r="1492" spans="1:3" x14ac:dyDescent="0.25">
      <c r="A1492">
        <v>745.5</v>
      </c>
      <c r="B1492">
        <v>13991.66140315648</v>
      </c>
      <c r="C1492">
        <v>6.8715393147431314</v>
      </c>
    </row>
    <row r="1493" spans="1:3" x14ac:dyDescent="0.25">
      <c r="A1493">
        <v>746</v>
      </c>
      <c r="B1493">
        <v>13991.655028815743</v>
      </c>
      <c r="C1493">
        <v>-1.2748681474477041E-2</v>
      </c>
    </row>
    <row r="1494" spans="1:3" x14ac:dyDescent="0.25">
      <c r="A1494">
        <v>746.5</v>
      </c>
      <c r="B1494">
        <v>13991.709848146083</v>
      </c>
      <c r="C1494">
        <v>0.10963866068050265</v>
      </c>
    </row>
    <row r="1495" spans="1:3" x14ac:dyDescent="0.25">
      <c r="A1495">
        <v>747</v>
      </c>
      <c r="B1495">
        <v>13991.688175387577</v>
      </c>
      <c r="C1495">
        <v>-4.3345517013221965E-2</v>
      </c>
    </row>
    <row r="1496" spans="1:3" x14ac:dyDescent="0.25">
      <c r="A1496">
        <v>747.5</v>
      </c>
      <c r="B1496">
        <v>13991.773591553456</v>
      </c>
      <c r="C1496">
        <v>0.17083233175799251</v>
      </c>
    </row>
    <row r="1497" spans="1:3" x14ac:dyDescent="0.25">
      <c r="A1497">
        <v>748</v>
      </c>
      <c r="B1497">
        <v>13995.010481779826</v>
      </c>
      <c r="C1497">
        <v>6.4737804527394474</v>
      </c>
    </row>
    <row r="1498" spans="1:3" x14ac:dyDescent="0.25">
      <c r="A1498">
        <v>748.5</v>
      </c>
      <c r="B1498">
        <v>13995.034704274627</v>
      </c>
      <c r="C1498">
        <v>4.8444989603012807E-2</v>
      </c>
    </row>
    <row r="1499" spans="1:3" x14ac:dyDescent="0.25">
      <c r="A1499">
        <v>749</v>
      </c>
      <c r="B1499">
        <v>13996.955930572831</v>
      </c>
      <c r="C1499">
        <v>3.8424525964073837</v>
      </c>
    </row>
    <row r="1500" spans="1:3" x14ac:dyDescent="0.25">
      <c r="A1500">
        <v>749.5</v>
      </c>
      <c r="B1500">
        <v>14014.864003440029</v>
      </c>
      <c r="C1500">
        <v>35.816145734395832</v>
      </c>
    </row>
    <row r="1501" spans="1:3" x14ac:dyDescent="0.25">
      <c r="A1501">
        <v>750</v>
      </c>
      <c r="B1501">
        <v>14032.848568396073</v>
      </c>
      <c r="C1501">
        <v>35.969129912089556</v>
      </c>
    </row>
    <row r="1502" spans="1:3" x14ac:dyDescent="0.25">
      <c r="A1502">
        <v>750.5</v>
      </c>
      <c r="B1502">
        <v>14050.833133352118</v>
      </c>
      <c r="C1502">
        <v>35.969129912089556</v>
      </c>
    </row>
    <row r="1503" spans="1:3" x14ac:dyDescent="0.25">
      <c r="A1503">
        <v>751</v>
      </c>
      <c r="B1503">
        <v>14068.878891979241</v>
      </c>
      <c r="C1503">
        <v>36.091517254244536</v>
      </c>
    </row>
    <row r="1504" spans="1:3" x14ac:dyDescent="0.25">
      <c r="A1504">
        <v>751.5</v>
      </c>
      <c r="B1504">
        <v>14086.961729510784</v>
      </c>
      <c r="C1504">
        <v>36.165675063087342</v>
      </c>
    </row>
    <row r="1505" spans="1:3" x14ac:dyDescent="0.25">
      <c r="A1505">
        <v>752</v>
      </c>
      <c r="B1505">
        <v>14105.129875480061</v>
      </c>
      <c r="C1505">
        <v>36.336291938554496</v>
      </c>
    </row>
    <row r="1506" spans="1:3" x14ac:dyDescent="0.25">
      <c r="A1506">
        <v>752.5</v>
      </c>
      <c r="B1506">
        <v>14123.190932524953</v>
      </c>
      <c r="C1506">
        <v>36.122114089783281</v>
      </c>
    </row>
    <row r="1507" spans="1:3" x14ac:dyDescent="0.25">
      <c r="A1507">
        <v>753</v>
      </c>
      <c r="B1507">
        <v>14141.175497480997</v>
      </c>
      <c r="C1507">
        <v>35.969129912089556</v>
      </c>
    </row>
    <row r="1508" spans="1:3" x14ac:dyDescent="0.25">
      <c r="A1508">
        <v>753.5</v>
      </c>
      <c r="B1508">
        <v>14159.022376677118</v>
      </c>
      <c r="C1508">
        <v>35.693758392240852</v>
      </c>
    </row>
    <row r="1509" spans="1:3" x14ac:dyDescent="0.25">
      <c r="A1509">
        <v>754</v>
      </c>
      <c r="B1509">
        <v>14176.991643215393</v>
      </c>
      <c r="C1509">
        <v>35.938533076550812</v>
      </c>
    </row>
    <row r="1510" spans="1:3" x14ac:dyDescent="0.25">
      <c r="A1510">
        <v>754.5</v>
      </c>
      <c r="B1510">
        <v>14194.976208171438</v>
      </c>
      <c r="C1510">
        <v>35.969129912089556</v>
      </c>
    </row>
    <row r="1511" spans="1:3" x14ac:dyDescent="0.25">
      <c r="A1511">
        <v>755</v>
      </c>
      <c r="B1511">
        <v>14212.899579456405</v>
      </c>
      <c r="C1511">
        <v>35.846742569934577</v>
      </c>
    </row>
    <row r="1512" spans="1:3" x14ac:dyDescent="0.25">
      <c r="A1512">
        <v>755.5</v>
      </c>
      <c r="B1512">
        <v>14230.960636501297</v>
      </c>
      <c r="C1512">
        <v>36.122114089783281</v>
      </c>
    </row>
    <row r="1513" spans="1:3" x14ac:dyDescent="0.25">
      <c r="A1513">
        <v>756</v>
      </c>
      <c r="B1513">
        <v>14248.868709368495</v>
      </c>
      <c r="C1513">
        <v>35.816145734395832</v>
      </c>
    </row>
    <row r="1514" spans="1:3" x14ac:dyDescent="0.25">
      <c r="A1514">
        <v>756.5</v>
      </c>
      <c r="B1514">
        <v>14266.868572742309</v>
      </c>
      <c r="C1514">
        <v>35.999726747628301</v>
      </c>
    </row>
    <row r="1515" spans="1:3" x14ac:dyDescent="0.25">
      <c r="A1515">
        <v>757</v>
      </c>
      <c r="B1515">
        <v>14284.730750356199</v>
      </c>
      <c r="C1515">
        <v>35.724355227779597</v>
      </c>
    </row>
    <row r="1516" spans="1:3" x14ac:dyDescent="0.25">
      <c r="A1516">
        <v>757.5</v>
      </c>
      <c r="B1516">
        <v>14302.715315312244</v>
      </c>
      <c r="C1516">
        <v>35.969129912089556</v>
      </c>
    </row>
    <row r="1517" spans="1:3" x14ac:dyDescent="0.25">
      <c r="A1517">
        <v>758</v>
      </c>
      <c r="B1517">
        <v>14320.65398501498</v>
      </c>
      <c r="C1517">
        <v>35.877339405473322</v>
      </c>
    </row>
    <row r="1518" spans="1:3" x14ac:dyDescent="0.25">
      <c r="A1518">
        <v>758.5</v>
      </c>
      <c r="B1518">
        <v>14338.669146806564</v>
      </c>
      <c r="C1518">
        <v>36.030323583167046</v>
      </c>
    </row>
    <row r="1519" spans="1:3" x14ac:dyDescent="0.25">
      <c r="A1519">
        <v>759</v>
      </c>
      <c r="B1519">
        <v>14356.760800686994</v>
      </c>
      <c r="C1519">
        <v>36.183307760860771</v>
      </c>
    </row>
    <row r="1520" spans="1:3" x14ac:dyDescent="0.25">
      <c r="A1520">
        <v>759.5</v>
      </c>
      <c r="B1520">
        <v>14374.684171971961</v>
      </c>
      <c r="C1520">
        <v>35.846742569934577</v>
      </c>
    </row>
    <row r="1521" spans="1:3" x14ac:dyDescent="0.25">
      <c r="A1521">
        <v>760</v>
      </c>
      <c r="B1521">
        <v>14392.592244839159</v>
      </c>
      <c r="C1521">
        <v>35.816145734395832</v>
      </c>
    </row>
    <row r="1522" spans="1:3" x14ac:dyDescent="0.25">
      <c r="A1522">
        <v>760.5</v>
      </c>
      <c r="B1522">
        <v>14410.530914541896</v>
      </c>
      <c r="C1522">
        <v>35.877339405473322</v>
      </c>
    </row>
    <row r="1523" spans="1:3" x14ac:dyDescent="0.25">
      <c r="A1523">
        <v>761</v>
      </c>
      <c r="B1523">
        <v>14428.591971586788</v>
      </c>
      <c r="C1523">
        <v>36.122114089783281</v>
      </c>
    </row>
    <row r="1524" spans="1:3" x14ac:dyDescent="0.25">
      <c r="A1524">
        <v>761.5</v>
      </c>
      <c r="B1524">
        <v>14446.484746036216</v>
      </c>
      <c r="C1524">
        <v>35.785548898857087</v>
      </c>
    </row>
    <row r="1525" spans="1:3" x14ac:dyDescent="0.25">
      <c r="A1525">
        <v>762</v>
      </c>
      <c r="B1525">
        <v>14451.373865381678</v>
      </c>
      <c r="C1525">
        <v>9.7782386909238994</v>
      </c>
    </row>
    <row r="1526" spans="1:3" x14ac:dyDescent="0.25">
      <c r="A1526">
        <v>762.5</v>
      </c>
      <c r="B1526">
        <v>14451.39808787648</v>
      </c>
      <c r="C1526">
        <v>4.8444989603012807E-2</v>
      </c>
    </row>
    <row r="1527" spans="1:3" x14ac:dyDescent="0.25">
      <c r="A1527">
        <v>763</v>
      </c>
      <c r="B1527">
        <v>14454.589082849541</v>
      </c>
      <c r="C1527">
        <v>6.3819899461232126</v>
      </c>
    </row>
    <row r="1528" spans="1:3" x14ac:dyDescent="0.25">
      <c r="A1528">
        <v>763.5</v>
      </c>
      <c r="B1528">
        <v>14454.68979743319</v>
      </c>
      <c r="C1528">
        <v>0.20142916729673743</v>
      </c>
    </row>
    <row r="1529" spans="1:3" x14ac:dyDescent="0.25">
      <c r="A1529">
        <v>764</v>
      </c>
      <c r="B1529">
        <v>14454.683423092452</v>
      </c>
      <c r="C1529">
        <v>-1.2748681474477041E-2</v>
      </c>
    </row>
    <row r="1530" spans="1:3" x14ac:dyDescent="0.25">
      <c r="A1530">
        <v>764.5</v>
      </c>
      <c r="B1530">
        <v>14454.738242422793</v>
      </c>
      <c r="C1530">
        <v>0.10963866068050265</v>
      </c>
    </row>
    <row r="1531" spans="1:3" x14ac:dyDescent="0.25">
      <c r="A1531">
        <v>765</v>
      </c>
      <c r="B1531">
        <v>14454.747166499825</v>
      </c>
      <c r="C1531">
        <v>1.7848154064267884E-2</v>
      </c>
    </row>
    <row r="1532" spans="1:3" x14ac:dyDescent="0.25">
      <c r="A1532">
        <v>765.5</v>
      </c>
      <c r="B1532">
        <v>14457.708685206346</v>
      </c>
      <c r="C1532">
        <v>5.9230374130420387</v>
      </c>
    </row>
    <row r="1533" spans="1:3" x14ac:dyDescent="0.25">
      <c r="A1533">
        <v>766</v>
      </c>
      <c r="B1533">
        <v>14457.732907701147</v>
      </c>
      <c r="C1533">
        <v>4.8444989603012807E-2</v>
      </c>
    </row>
    <row r="1534" spans="1:3" x14ac:dyDescent="0.25">
      <c r="A1534">
        <v>766.5</v>
      </c>
      <c r="B1534">
        <v>14457.803025449257</v>
      </c>
      <c r="C1534">
        <v>0.14023549621924758</v>
      </c>
    </row>
    <row r="1535" spans="1:3" x14ac:dyDescent="0.25">
      <c r="A1535">
        <v>767</v>
      </c>
      <c r="B1535">
        <v>14473.783497677514</v>
      </c>
      <c r="C1535">
        <v>31.960944456513971</v>
      </c>
    </row>
    <row r="1536" spans="1:3" x14ac:dyDescent="0.25">
      <c r="A1536">
        <v>767.5</v>
      </c>
      <c r="B1536">
        <v>14491.783361051328</v>
      </c>
      <c r="C1536">
        <v>35.999726747628301</v>
      </c>
    </row>
    <row r="1537" spans="1:3" x14ac:dyDescent="0.25">
      <c r="A1537">
        <v>768</v>
      </c>
      <c r="B1537">
        <v>14509.691433918526</v>
      </c>
      <c r="C1537">
        <v>35.816145734395832</v>
      </c>
    </row>
    <row r="1538" spans="1:3" x14ac:dyDescent="0.25">
      <c r="A1538">
        <v>768.5</v>
      </c>
      <c r="B1538">
        <v>14527.660700456801</v>
      </c>
      <c r="C1538">
        <v>35.938533076550812</v>
      </c>
    </row>
    <row r="1539" spans="1:3" x14ac:dyDescent="0.25">
      <c r="A1539">
        <v>769</v>
      </c>
      <c r="B1539">
        <v>14545.599370159538</v>
      </c>
      <c r="C1539">
        <v>35.877339405473322</v>
      </c>
    </row>
    <row r="1540" spans="1:3" x14ac:dyDescent="0.25">
      <c r="A1540">
        <v>769.5</v>
      </c>
      <c r="B1540">
        <v>14563.507443026736</v>
      </c>
      <c r="C1540">
        <v>35.816145734395832</v>
      </c>
    </row>
    <row r="1541" spans="1:3" x14ac:dyDescent="0.25">
      <c r="A1541">
        <v>770</v>
      </c>
      <c r="B1541">
        <v>14581.743448537549</v>
      </c>
      <c r="C1541">
        <v>36.472011021625036</v>
      </c>
    </row>
    <row r="1542" spans="1:3" x14ac:dyDescent="0.25">
      <c r="A1542">
        <v>770.5</v>
      </c>
      <c r="B1542">
        <v>14599.789207164671</v>
      </c>
      <c r="C1542">
        <v>36.091517254244536</v>
      </c>
    </row>
    <row r="1543" spans="1:3" x14ac:dyDescent="0.25">
      <c r="A1543">
        <v>771</v>
      </c>
      <c r="B1543">
        <v>14617.773772120716</v>
      </c>
      <c r="C1543">
        <v>35.969129912089556</v>
      </c>
    </row>
    <row r="1544" spans="1:3" x14ac:dyDescent="0.25">
      <c r="A1544">
        <v>771.5</v>
      </c>
      <c r="B1544">
        <v>14635.666546570144</v>
      </c>
      <c r="C1544">
        <v>35.785548898857087</v>
      </c>
    </row>
    <row r="1545" spans="1:3" x14ac:dyDescent="0.25">
      <c r="A1545">
        <v>772</v>
      </c>
      <c r="B1545">
        <v>14653.589917855112</v>
      </c>
      <c r="C1545">
        <v>35.846742569934577</v>
      </c>
    </row>
    <row r="1546" spans="1:3" x14ac:dyDescent="0.25">
      <c r="A1546">
        <v>772.5</v>
      </c>
      <c r="B1546">
        <v>14671.681571735542</v>
      </c>
      <c r="C1546">
        <v>36.183307760860771</v>
      </c>
    </row>
    <row r="1547" spans="1:3" x14ac:dyDescent="0.25">
      <c r="A1547">
        <v>773</v>
      </c>
      <c r="B1547">
        <v>14689.528450931663</v>
      </c>
      <c r="C1547">
        <v>35.693758392240852</v>
      </c>
    </row>
    <row r="1548" spans="1:3" x14ac:dyDescent="0.25">
      <c r="A1548">
        <v>773.5</v>
      </c>
      <c r="B1548">
        <v>14707.558911141015</v>
      </c>
      <c r="C1548">
        <v>36.060920418705791</v>
      </c>
    </row>
    <row r="1549" spans="1:3" x14ac:dyDescent="0.25">
      <c r="A1549">
        <v>774</v>
      </c>
      <c r="B1549">
        <v>14725.329298248289</v>
      </c>
      <c r="C1549">
        <v>35.540774214547127</v>
      </c>
    </row>
    <row r="1550" spans="1:3" x14ac:dyDescent="0.25">
      <c r="A1550">
        <v>774.5</v>
      </c>
      <c r="B1550">
        <v>14743.359758457642</v>
      </c>
      <c r="C1550">
        <v>36.060920418705791</v>
      </c>
    </row>
    <row r="1551" spans="1:3" x14ac:dyDescent="0.25">
      <c r="A1551">
        <v>775</v>
      </c>
      <c r="B1551">
        <v>14761.313726578148</v>
      </c>
      <c r="C1551">
        <v>35.907936241012067</v>
      </c>
    </row>
    <row r="1552" spans="1:3" x14ac:dyDescent="0.25">
      <c r="A1552">
        <v>775.5</v>
      </c>
      <c r="B1552">
        <v>14779.267694698654</v>
      </c>
      <c r="C1552">
        <v>35.907936241012067</v>
      </c>
    </row>
    <row r="1553" spans="1:3" x14ac:dyDescent="0.25">
      <c r="A1553">
        <v>776</v>
      </c>
      <c r="B1553">
        <v>14797.145170730313</v>
      </c>
      <c r="C1553">
        <v>35.754952063318342</v>
      </c>
    </row>
    <row r="1554" spans="1:3" x14ac:dyDescent="0.25">
      <c r="A1554">
        <v>776.5</v>
      </c>
      <c r="B1554">
        <v>14815.114437268589</v>
      </c>
      <c r="C1554">
        <v>35.938533076550812</v>
      </c>
    </row>
    <row r="1555" spans="1:3" x14ac:dyDescent="0.25">
      <c r="A1555">
        <v>777</v>
      </c>
      <c r="B1555">
        <v>14833.068405389095</v>
      </c>
      <c r="C1555">
        <v>35.907936241012067</v>
      </c>
    </row>
    <row r="1556" spans="1:3" x14ac:dyDescent="0.25">
      <c r="A1556">
        <v>777.5</v>
      </c>
      <c r="B1556">
        <v>14850.991776674062</v>
      </c>
      <c r="C1556">
        <v>35.846742569934577</v>
      </c>
    </row>
    <row r="1557" spans="1:3" x14ac:dyDescent="0.25">
      <c r="A1557">
        <v>778</v>
      </c>
      <c r="B1557">
        <v>14868.961043212337</v>
      </c>
      <c r="C1557">
        <v>35.938533076550812</v>
      </c>
    </row>
    <row r="1558" spans="1:3" x14ac:dyDescent="0.25">
      <c r="A1558">
        <v>778.5</v>
      </c>
      <c r="B1558">
        <v>14886.884414497305</v>
      </c>
      <c r="C1558">
        <v>35.846742569934577</v>
      </c>
    </row>
    <row r="1559" spans="1:3" x14ac:dyDescent="0.25">
      <c r="A1559">
        <v>779</v>
      </c>
      <c r="B1559">
        <v>14904.807785782272</v>
      </c>
      <c r="C1559">
        <v>35.846742569934577</v>
      </c>
    </row>
    <row r="1560" spans="1:3" x14ac:dyDescent="0.25">
      <c r="A1560">
        <v>779.5</v>
      </c>
      <c r="B1560">
        <v>14913.812179507695</v>
      </c>
      <c r="C1560">
        <v>18.008787450846285</v>
      </c>
    </row>
    <row r="1561" spans="1:3" x14ac:dyDescent="0.25">
      <c r="A1561">
        <v>780</v>
      </c>
      <c r="B1561">
        <v>14913.775208331419</v>
      </c>
      <c r="C1561">
        <v>-7.3942352551966892E-2</v>
      </c>
    </row>
    <row r="1562" spans="1:3" x14ac:dyDescent="0.25">
      <c r="A1562">
        <v>780.5</v>
      </c>
      <c r="B1562">
        <v>14914.625545385767</v>
      </c>
      <c r="C1562">
        <v>1.7006741086952388</v>
      </c>
    </row>
    <row r="1563" spans="1:3" x14ac:dyDescent="0.25">
      <c r="A1563">
        <v>781</v>
      </c>
      <c r="B1563">
        <v>14916.760949532742</v>
      </c>
      <c r="C1563">
        <v>4.2708082939498127</v>
      </c>
    </row>
    <row r="1564" spans="1:3" x14ac:dyDescent="0.25">
      <c r="A1564">
        <v>781.5</v>
      </c>
      <c r="B1564">
        <v>14916.708679938696</v>
      </c>
      <c r="C1564">
        <v>-0.10453918809071182</v>
      </c>
    </row>
    <row r="1565" spans="1:3" x14ac:dyDescent="0.25">
      <c r="A1565">
        <v>782</v>
      </c>
      <c r="B1565">
        <v>14916.68700718019</v>
      </c>
      <c r="C1565">
        <v>-4.3345517013221965E-2</v>
      </c>
    </row>
    <row r="1566" spans="1:3" x14ac:dyDescent="0.25">
      <c r="A1566">
        <v>782.5</v>
      </c>
      <c r="B1566">
        <v>14916.803020181607</v>
      </c>
      <c r="C1566">
        <v>0.23202600283548236</v>
      </c>
    </row>
    <row r="1567" spans="1:3" x14ac:dyDescent="0.25">
      <c r="A1567">
        <v>783</v>
      </c>
      <c r="B1567">
        <v>14919.458570532741</v>
      </c>
      <c r="C1567">
        <v>5.3111007022671402</v>
      </c>
    </row>
    <row r="1568" spans="1:3" x14ac:dyDescent="0.25">
      <c r="A1568">
        <v>783.5</v>
      </c>
      <c r="B1568">
        <v>14919.467494609773</v>
      </c>
      <c r="C1568">
        <v>1.7848154064267884E-2</v>
      </c>
    </row>
    <row r="1569" spans="1:3" x14ac:dyDescent="0.25">
      <c r="A1569">
        <v>784</v>
      </c>
      <c r="B1569">
        <v>14919.522313940113</v>
      </c>
      <c r="C1569">
        <v>0.10963866068050265</v>
      </c>
    </row>
    <row r="1570" spans="1:3" x14ac:dyDescent="0.25">
      <c r="A1570">
        <v>784.5</v>
      </c>
      <c r="B1570">
        <v>14931.769972232643</v>
      </c>
      <c r="C1570">
        <v>24.495316585060209</v>
      </c>
    </row>
    <row r="1571" spans="1:3" x14ac:dyDescent="0.25">
      <c r="A1571">
        <v>785</v>
      </c>
      <c r="B1571">
        <v>14949.647448264303</v>
      </c>
      <c r="C1571">
        <v>35.754952063318342</v>
      </c>
    </row>
    <row r="1572" spans="1:3" x14ac:dyDescent="0.25">
      <c r="A1572">
        <v>785.5</v>
      </c>
      <c r="B1572">
        <v>14967.479029042654</v>
      </c>
      <c r="C1572">
        <v>35.663161556702107</v>
      </c>
    </row>
    <row r="1573" spans="1:3" x14ac:dyDescent="0.25">
      <c r="A1573">
        <v>786</v>
      </c>
      <c r="B1573">
        <v>14985.310609821005</v>
      </c>
      <c r="C1573">
        <v>35.663161556702107</v>
      </c>
    </row>
    <row r="1574" spans="1:3" x14ac:dyDescent="0.25">
      <c r="A1574">
        <v>786.5</v>
      </c>
      <c r="B1574">
        <v>15003.188085852664</v>
      </c>
      <c r="C1574">
        <v>35.754952063318342</v>
      </c>
    </row>
    <row r="1575" spans="1:3" x14ac:dyDescent="0.25">
      <c r="A1575">
        <v>787</v>
      </c>
      <c r="B1575">
        <v>15021.004368213245</v>
      </c>
      <c r="C1575">
        <v>35.632564721163362</v>
      </c>
    </row>
    <row r="1576" spans="1:3" x14ac:dyDescent="0.25">
      <c r="A1576">
        <v>787.5</v>
      </c>
      <c r="B1576">
        <v>15038.881844244905</v>
      </c>
      <c r="C1576">
        <v>35.754952063318342</v>
      </c>
    </row>
    <row r="1577" spans="1:3" x14ac:dyDescent="0.25">
      <c r="A1577">
        <v>788</v>
      </c>
      <c r="B1577">
        <v>15056.667529769948</v>
      </c>
      <c r="C1577">
        <v>35.571371050085872</v>
      </c>
    </row>
    <row r="1578" spans="1:3" x14ac:dyDescent="0.25">
      <c r="A1578">
        <v>788.5</v>
      </c>
      <c r="B1578">
        <v>15074.980119270394</v>
      </c>
      <c r="C1578">
        <v>36.62517900089388</v>
      </c>
    </row>
    <row r="1579" spans="1:3" x14ac:dyDescent="0.25">
      <c r="A1579">
        <v>789</v>
      </c>
      <c r="B1579">
        <v>15092.918788973131</v>
      </c>
      <c r="C1579">
        <v>35.877339405473322</v>
      </c>
    </row>
    <row r="1580" spans="1:3" x14ac:dyDescent="0.25">
      <c r="A1580">
        <v>789.5</v>
      </c>
      <c r="B1580">
        <v>15110.888055511406</v>
      </c>
      <c r="C1580">
        <v>35.938533076550812</v>
      </c>
    </row>
    <row r="1581" spans="1:3" x14ac:dyDescent="0.25">
      <c r="A1581">
        <v>790</v>
      </c>
      <c r="B1581">
        <v>15128.689039454219</v>
      </c>
      <c r="C1581">
        <v>35.601967885624617</v>
      </c>
    </row>
    <row r="1582" spans="1:3" x14ac:dyDescent="0.25">
      <c r="A1582">
        <v>790.5</v>
      </c>
      <c r="B1582">
        <v>15146.566515485878</v>
      </c>
      <c r="C1582">
        <v>35.754952063318342</v>
      </c>
    </row>
    <row r="1583" spans="1:3" x14ac:dyDescent="0.25">
      <c r="A1583">
        <v>791</v>
      </c>
      <c r="B1583">
        <v>15164.474588353076</v>
      </c>
      <c r="C1583">
        <v>35.816145734395832</v>
      </c>
    </row>
    <row r="1584" spans="1:3" x14ac:dyDescent="0.25">
      <c r="A1584">
        <v>791.5</v>
      </c>
      <c r="B1584">
        <v>15182.352064384735</v>
      </c>
      <c r="C1584">
        <v>35.754952063318342</v>
      </c>
    </row>
    <row r="1585" spans="1:3" x14ac:dyDescent="0.25">
      <c r="A1585">
        <v>792</v>
      </c>
      <c r="B1585">
        <v>15200.183645163086</v>
      </c>
      <c r="C1585">
        <v>35.663161556702107</v>
      </c>
    </row>
    <row r="1586" spans="1:3" x14ac:dyDescent="0.25">
      <c r="A1586">
        <v>792.5</v>
      </c>
      <c r="B1586">
        <v>15218.076419612515</v>
      </c>
      <c r="C1586">
        <v>35.785548898857087</v>
      </c>
    </row>
    <row r="1587" spans="1:3" x14ac:dyDescent="0.25">
      <c r="A1587">
        <v>793</v>
      </c>
      <c r="B1587">
        <v>15236.015089315251</v>
      </c>
      <c r="C1587">
        <v>35.877339405473322</v>
      </c>
    </row>
    <row r="1588" spans="1:3" x14ac:dyDescent="0.25">
      <c r="A1588">
        <v>793.5</v>
      </c>
      <c r="B1588">
        <v>15253.877266929141</v>
      </c>
      <c r="C1588">
        <v>35.724355227779597</v>
      </c>
    </row>
    <row r="1589" spans="1:3" x14ac:dyDescent="0.25">
      <c r="A1589">
        <v>794</v>
      </c>
      <c r="B1589">
        <v>15271.815936631878</v>
      </c>
      <c r="C1589">
        <v>35.877339405473322</v>
      </c>
    </row>
    <row r="1590" spans="1:3" x14ac:dyDescent="0.25">
      <c r="A1590">
        <v>794.5</v>
      </c>
      <c r="B1590">
        <v>15289.724009499076</v>
      </c>
      <c r="C1590">
        <v>35.816145734395832</v>
      </c>
    </row>
    <row r="1591" spans="1:3" x14ac:dyDescent="0.25">
      <c r="A1591">
        <v>795</v>
      </c>
      <c r="B1591">
        <v>15307.570888695196</v>
      </c>
      <c r="C1591">
        <v>35.693758392240852</v>
      </c>
    </row>
    <row r="1592" spans="1:3" x14ac:dyDescent="0.25">
      <c r="A1592">
        <v>795.5</v>
      </c>
      <c r="B1592">
        <v>15325.371872638008</v>
      </c>
      <c r="C1592">
        <v>35.601967885624617</v>
      </c>
    </row>
    <row r="1593" spans="1:3" x14ac:dyDescent="0.25">
      <c r="A1593">
        <v>796</v>
      </c>
      <c r="B1593">
        <v>15343.264647087437</v>
      </c>
      <c r="C1593">
        <v>35.785548898857087</v>
      </c>
    </row>
    <row r="1594" spans="1:3" x14ac:dyDescent="0.25">
      <c r="A1594">
        <v>796.5</v>
      </c>
      <c r="B1594">
        <v>15361.157421536866</v>
      </c>
      <c r="C1594">
        <v>35.785548898857087</v>
      </c>
    </row>
    <row r="1595" spans="1:3" x14ac:dyDescent="0.25">
      <c r="A1595">
        <v>797</v>
      </c>
      <c r="B1595">
        <v>15373.190901980624</v>
      </c>
      <c r="C1595">
        <v>24.06696088751778</v>
      </c>
    </row>
    <row r="1596" spans="1:3" x14ac:dyDescent="0.25">
      <c r="A1596">
        <v>797.5</v>
      </c>
      <c r="B1596">
        <v>15373.184527639887</v>
      </c>
      <c r="C1596">
        <v>-1.2748681474477041E-2</v>
      </c>
    </row>
    <row r="1597" spans="1:3" x14ac:dyDescent="0.25">
      <c r="A1597">
        <v>798</v>
      </c>
      <c r="B1597">
        <v>15373.239346970227</v>
      </c>
      <c r="C1597">
        <v>0.10963866068050265</v>
      </c>
    </row>
    <row r="1598" spans="1:3" x14ac:dyDescent="0.25">
      <c r="A1598">
        <v>798.5</v>
      </c>
      <c r="B1598">
        <v>15375.956090992438</v>
      </c>
      <c r="C1598">
        <v>5.4334880444221199</v>
      </c>
    </row>
    <row r="1599" spans="1:3" x14ac:dyDescent="0.25">
      <c r="A1599">
        <v>799</v>
      </c>
      <c r="B1599">
        <v>15375.903821398393</v>
      </c>
      <c r="C1599">
        <v>-0.10453918809071182</v>
      </c>
    </row>
    <row r="1600" spans="1:3" x14ac:dyDescent="0.25">
      <c r="A1600">
        <v>799.5</v>
      </c>
      <c r="B1600">
        <v>15375.928043893195</v>
      </c>
      <c r="C1600">
        <v>4.8444989603012807E-2</v>
      </c>
    </row>
    <row r="1601" spans="1:3" x14ac:dyDescent="0.25">
      <c r="A1601">
        <v>800</v>
      </c>
      <c r="B1601">
        <v>15375.921669552457</v>
      </c>
      <c r="C1601">
        <v>-1.2748681474477041E-2</v>
      </c>
    </row>
    <row r="1602" spans="1:3" x14ac:dyDescent="0.25">
      <c r="A1602">
        <v>800.5</v>
      </c>
      <c r="B1602">
        <v>15377.154467051039</v>
      </c>
      <c r="C1602">
        <v>2.465594997163862</v>
      </c>
    </row>
    <row r="1603" spans="1:3" x14ac:dyDescent="0.25">
      <c r="A1603">
        <v>801</v>
      </c>
      <c r="B1603">
        <v>15378.280175625236</v>
      </c>
      <c r="C1603">
        <v>2.2514171483926475</v>
      </c>
    </row>
    <row r="1604" spans="1:3" x14ac:dyDescent="0.25">
      <c r="A1604">
        <v>801.5</v>
      </c>
      <c r="B1604">
        <v>15378.273801284498</v>
      </c>
      <c r="C1604">
        <v>-1.2748681474477041E-2</v>
      </c>
    </row>
    <row r="1605" spans="1:3" x14ac:dyDescent="0.25">
      <c r="A1605">
        <v>802</v>
      </c>
      <c r="B1605">
        <v>15386.650959881377</v>
      </c>
      <c r="C1605">
        <v>16.754317193757743</v>
      </c>
    </row>
    <row r="1606" spans="1:3" x14ac:dyDescent="0.25">
      <c r="A1606">
        <v>802.5</v>
      </c>
      <c r="B1606">
        <v>15404.513137495267</v>
      </c>
      <c r="C1606">
        <v>35.724355227779597</v>
      </c>
    </row>
    <row r="1607" spans="1:3" x14ac:dyDescent="0.25">
      <c r="A1607">
        <v>803</v>
      </c>
      <c r="B1607">
        <v>15422.344718273618</v>
      </c>
      <c r="C1607">
        <v>35.663161556702107</v>
      </c>
    </row>
    <row r="1608" spans="1:3" x14ac:dyDescent="0.25">
      <c r="A1608">
        <v>803.5</v>
      </c>
      <c r="B1608">
        <v>15440.115105380892</v>
      </c>
      <c r="C1608">
        <v>35.540774214547127</v>
      </c>
    </row>
    <row r="1609" spans="1:3" x14ac:dyDescent="0.25">
      <c r="A1609">
        <v>804</v>
      </c>
      <c r="B1609">
        <v>15457.931387741473</v>
      </c>
      <c r="C1609">
        <v>35.632564721163362</v>
      </c>
    </row>
    <row r="1610" spans="1:3" x14ac:dyDescent="0.25">
      <c r="A1610">
        <v>804.5</v>
      </c>
      <c r="B1610">
        <v>15475.762968519824</v>
      </c>
      <c r="C1610">
        <v>35.663161556702107</v>
      </c>
    </row>
    <row r="1611" spans="1:3" x14ac:dyDescent="0.25">
      <c r="A1611">
        <v>805</v>
      </c>
      <c r="B1611">
        <v>15493.625146133714</v>
      </c>
      <c r="C1611">
        <v>35.724355227779597</v>
      </c>
    </row>
    <row r="1612" spans="1:3" x14ac:dyDescent="0.25">
      <c r="A1612">
        <v>805.5</v>
      </c>
      <c r="B1612">
        <v>15511.395533240988</v>
      </c>
      <c r="C1612">
        <v>35.540774214547127</v>
      </c>
    </row>
    <row r="1613" spans="1:3" x14ac:dyDescent="0.25">
      <c r="A1613">
        <v>806</v>
      </c>
      <c r="B1613">
        <v>15529.1965171838</v>
      </c>
      <c r="C1613">
        <v>35.601967885624617</v>
      </c>
    </row>
    <row r="1614" spans="1:3" x14ac:dyDescent="0.25">
      <c r="A1614">
        <v>806.5</v>
      </c>
      <c r="B1614">
        <v>15547.028097962151</v>
      </c>
      <c r="C1614">
        <v>35.663161556702107</v>
      </c>
    </row>
    <row r="1615" spans="1:3" x14ac:dyDescent="0.25">
      <c r="A1615">
        <v>807</v>
      </c>
      <c r="B1615">
        <v>15565.172202685402</v>
      </c>
      <c r="C1615">
        <v>36.288209446502414</v>
      </c>
    </row>
    <row r="1616" spans="1:3" x14ac:dyDescent="0.25">
      <c r="A1616">
        <v>807.5</v>
      </c>
      <c r="B1616">
        <v>15582.988485045984</v>
      </c>
      <c r="C1616">
        <v>35.632564721163362</v>
      </c>
    </row>
    <row r="1617" spans="1:3" x14ac:dyDescent="0.25">
      <c r="A1617">
        <v>808</v>
      </c>
      <c r="B1617">
        <v>15600.896557913182</v>
      </c>
      <c r="C1617">
        <v>35.816145734395832</v>
      </c>
    </row>
    <row r="1618" spans="1:3" x14ac:dyDescent="0.25">
      <c r="A1618">
        <v>808.5</v>
      </c>
      <c r="B1618">
        <v>15618.743437109302</v>
      </c>
      <c r="C1618">
        <v>35.693758392240852</v>
      </c>
    </row>
    <row r="1619" spans="1:3" x14ac:dyDescent="0.25">
      <c r="A1619">
        <v>809</v>
      </c>
      <c r="B1619">
        <v>15636.605614723192</v>
      </c>
      <c r="C1619">
        <v>35.724355227779597</v>
      </c>
    </row>
    <row r="1620" spans="1:3" x14ac:dyDescent="0.25">
      <c r="A1620">
        <v>809.5</v>
      </c>
      <c r="B1620">
        <v>15654.574881261467</v>
      </c>
      <c r="C1620">
        <v>35.938533076550812</v>
      </c>
    </row>
    <row r="1621" spans="1:3" x14ac:dyDescent="0.25">
      <c r="A1621">
        <v>810</v>
      </c>
      <c r="B1621">
        <v>15672.37586520428</v>
      </c>
      <c r="C1621">
        <v>35.601967885624617</v>
      </c>
    </row>
    <row r="1622" spans="1:3" x14ac:dyDescent="0.25">
      <c r="A1622">
        <v>810.5</v>
      </c>
      <c r="B1622">
        <v>15690.146252311553</v>
      </c>
      <c r="C1622">
        <v>35.540774214547127</v>
      </c>
    </row>
    <row r="1623" spans="1:3" x14ac:dyDescent="0.25">
      <c r="A1623">
        <v>811</v>
      </c>
      <c r="B1623">
        <v>15708.023728343212</v>
      </c>
      <c r="C1623">
        <v>35.754952063318342</v>
      </c>
    </row>
    <row r="1624" spans="1:3" x14ac:dyDescent="0.25">
      <c r="A1624">
        <v>811.5</v>
      </c>
      <c r="B1624">
        <v>15725.824712286025</v>
      </c>
      <c r="C1624">
        <v>35.601967885624617</v>
      </c>
    </row>
    <row r="1625" spans="1:3" x14ac:dyDescent="0.25">
      <c r="A1625">
        <v>812</v>
      </c>
      <c r="B1625">
        <v>15743.732785153223</v>
      </c>
      <c r="C1625">
        <v>35.816145734395832</v>
      </c>
    </row>
    <row r="1626" spans="1:3" x14ac:dyDescent="0.25">
      <c r="A1626">
        <v>812.5</v>
      </c>
      <c r="B1626">
        <v>15761.594962767113</v>
      </c>
      <c r="C1626">
        <v>35.724355227779597</v>
      </c>
    </row>
    <row r="1627" spans="1:3" x14ac:dyDescent="0.25">
      <c r="A1627">
        <v>813</v>
      </c>
      <c r="B1627">
        <v>15779.487737216541</v>
      </c>
      <c r="C1627">
        <v>35.785548898857087</v>
      </c>
    </row>
    <row r="1628" spans="1:3" x14ac:dyDescent="0.25">
      <c r="A1628">
        <v>813.5</v>
      </c>
      <c r="B1628">
        <v>15797.212229070507</v>
      </c>
      <c r="C1628">
        <v>35.448983707930893</v>
      </c>
    </row>
    <row r="1629" spans="1:3" x14ac:dyDescent="0.25">
      <c r="A1629">
        <v>814</v>
      </c>
      <c r="B1629">
        <v>15815.043809848858</v>
      </c>
      <c r="C1629">
        <v>35.663161556702107</v>
      </c>
    </row>
    <row r="1630" spans="1:3" x14ac:dyDescent="0.25">
      <c r="A1630">
        <v>814.5</v>
      </c>
      <c r="B1630">
        <v>15830.779507392805</v>
      </c>
      <c r="C1630">
        <v>31.471395087894052</v>
      </c>
    </row>
    <row r="1631" spans="1:3" x14ac:dyDescent="0.25">
      <c r="A1631">
        <v>815</v>
      </c>
      <c r="B1631">
        <v>15830.864923558684</v>
      </c>
      <c r="C1631">
        <v>0.17083233175799251</v>
      </c>
    </row>
    <row r="1632" spans="1:3" x14ac:dyDescent="0.25">
      <c r="A1632">
        <v>815.5</v>
      </c>
      <c r="B1632">
        <v>15830.889146053485</v>
      </c>
      <c r="C1632">
        <v>4.8444989603012807E-2</v>
      </c>
    </row>
    <row r="1633" spans="1:3" x14ac:dyDescent="0.25">
      <c r="A1633">
        <v>816</v>
      </c>
      <c r="B1633">
        <v>15833.223429631462</v>
      </c>
      <c r="C1633">
        <v>4.6685671559534967</v>
      </c>
    </row>
    <row r="1634" spans="1:3" x14ac:dyDescent="0.25">
      <c r="A1634">
        <v>816.5</v>
      </c>
      <c r="B1634">
        <v>15833.186458455186</v>
      </c>
      <c r="C1634">
        <v>-7.3942352551966892E-2</v>
      </c>
    </row>
    <row r="1635" spans="1:3" x14ac:dyDescent="0.25">
      <c r="A1635">
        <v>817</v>
      </c>
      <c r="B1635">
        <v>15833.180084114449</v>
      </c>
      <c r="C1635">
        <v>-1.2748681474477041E-2</v>
      </c>
    </row>
    <row r="1636" spans="1:3" x14ac:dyDescent="0.25">
      <c r="A1636">
        <v>817.5</v>
      </c>
      <c r="B1636">
        <v>15833.20430660925</v>
      </c>
      <c r="C1636">
        <v>4.8444989603012807E-2</v>
      </c>
    </row>
    <row r="1637" spans="1:3" x14ac:dyDescent="0.25">
      <c r="A1637">
        <v>818</v>
      </c>
      <c r="B1637">
        <v>15833.27442435736</v>
      </c>
      <c r="C1637">
        <v>0.14023549621924758</v>
      </c>
    </row>
    <row r="1638" spans="1:3" x14ac:dyDescent="0.25">
      <c r="A1638">
        <v>818.5</v>
      </c>
      <c r="B1638">
        <v>15835.210949073333</v>
      </c>
      <c r="C1638">
        <v>3.8730494319461286</v>
      </c>
    </row>
    <row r="1639" spans="1:3" x14ac:dyDescent="0.25">
      <c r="A1639">
        <v>819</v>
      </c>
      <c r="B1639">
        <v>15835.158679479287</v>
      </c>
      <c r="C1639">
        <v>-0.10453918809071182</v>
      </c>
    </row>
    <row r="1640" spans="1:3" x14ac:dyDescent="0.25">
      <c r="A1640">
        <v>819.5</v>
      </c>
      <c r="B1640">
        <v>15839.879516229286</v>
      </c>
      <c r="C1640">
        <v>9.4416734999977052</v>
      </c>
    </row>
    <row r="1641" spans="1:3" x14ac:dyDescent="0.25">
      <c r="A1641">
        <v>820</v>
      </c>
      <c r="B1641">
        <v>15857.741693843176</v>
      </c>
      <c r="C1641">
        <v>35.724355227779597</v>
      </c>
    </row>
    <row r="1642" spans="1:3" x14ac:dyDescent="0.25">
      <c r="A1642">
        <v>820.5</v>
      </c>
      <c r="B1642">
        <v>15875.527379368219</v>
      </c>
      <c r="C1642">
        <v>35.571371050085872</v>
      </c>
    </row>
    <row r="1643" spans="1:3" x14ac:dyDescent="0.25">
      <c r="A1643">
        <v>821</v>
      </c>
      <c r="B1643">
        <v>15893.205975968876</v>
      </c>
      <c r="C1643">
        <v>35.357193201314658</v>
      </c>
    </row>
    <row r="1644" spans="1:3" x14ac:dyDescent="0.25">
      <c r="A1644">
        <v>821.5</v>
      </c>
      <c r="B1644">
        <v>15910.945766240611</v>
      </c>
      <c r="C1644">
        <v>35.479580543469638</v>
      </c>
    </row>
    <row r="1645" spans="1:3" x14ac:dyDescent="0.25">
      <c r="A1645">
        <v>822</v>
      </c>
      <c r="B1645">
        <v>15928.777347018962</v>
      </c>
      <c r="C1645">
        <v>35.663161556702107</v>
      </c>
    </row>
    <row r="1646" spans="1:3" x14ac:dyDescent="0.25">
      <c r="A1646">
        <v>822.5</v>
      </c>
      <c r="B1646">
        <v>15946.486540455158</v>
      </c>
      <c r="C1646">
        <v>35.418386872392148</v>
      </c>
    </row>
    <row r="1647" spans="1:3" x14ac:dyDescent="0.25">
      <c r="A1647">
        <v>823</v>
      </c>
      <c r="B1647">
        <v>15964.333419651279</v>
      </c>
      <c r="C1647">
        <v>35.693758392240852</v>
      </c>
    </row>
    <row r="1648" spans="1:3" x14ac:dyDescent="0.25">
      <c r="A1648">
        <v>823.5</v>
      </c>
      <c r="B1648">
        <v>15981.996717834167</v>
      </c>
      <c r="C1648">
        <v>35.326596365775913</v>
      </c>
    </row>
    <row r="1649" spans="1:3" x14ac:dyDescent="0.25">
      <c r="A1649">
        <v>824</v>
      </c>
      <c r="B1649">
        <v>15999.828298612518</v>
      </c>
      <c r="C1649">
        <v>35.663161556702107</v>
      </c>
    </row>
    <row r="1650" spans="1:3" x14ac:dyDescent="0.25">
      <c r="A1650">
        <v>824.5</v>
      </c>
      <c r="B1650">
        <v>16017.522193630944</v>
      </c>
      <c r="C1650">
        <v>35.387790036853403</v>
      </c>
    </row>
    <row r="1651" spans="1:3" x14ac:dyDescent="0.25">
      <c r="A1651">
        <v>825</v>
      </c>
      <c r="B1651">
        <v>16035.24668548491</v>
      </c>
      <c r="C1651">
        <v>35.448983707930893</v>
      </c>
    </row>
    <row r="1652" spans="1:3" x14ac:dyDescent="0.25">
      <c r="A1652">
        <v>825.5</v>
      </c>
      <c r="B1652">
        <v>16053.390790208161</v>
      </c>
      <c r="C1652">
        <v>36.288209446502414</v>
      </c>
    </row>
    <row r="1653" spans="1:3" x14ac:dyDescent="0.25">
      <c r="A1653">
        <v>826</v>
      </c>
      <c r="B1653">
        <v>16071.191774150973</v>
      </c>
      <c r="C1653">
        <v>35.601967885624617</v>
      </c>
    </row>
    <row r="1654" spans="1:3" x14ac:dyDescent="0.25">
      <c r="A1654">
        <v>826.5</v>
      </c>
      <c r="B1654">
        <v>16089.069250182632</v>
      </c>
      <c r="C1654">
        <v>35.754952063318342</v>
      </c>
    </row>
    <row r="1655" spans="1:3" x14ac:dyDescent="0.25">
      <c r="A1655">
        <v>827</v>
      </c>
      <c r="B1655">
        <v>16106.809040454367</v>
      </c>
      <c r="C1655">
        <v>35.479580543469638</v>
      </c>
    </row>
    <row r="1656" spans="1:3" x14ac:dyDescent="0.25">
      <c r="A1656">
        <v>827.5</v>
      </c>
      <c r="B1656">
        <v>16124.655919650488</v>
      </c>
      <c r="C1656">
        <v>35.693758392240852</v>
      </c>
    </row>
    <row r="1657" spans="1:3" x14ac:dyDescent="0.25">
      <c r="A1657">
        <v>828</v>
      </c>
      <c r="B1657">
        <v>16142.349814668914</v>
      </c>
      <c r="C1657">
        <v>35.387790036853403</v>
      </c>
    </row>
    <row r="1658" spans="1:3" x14ac:dyDescent="0.25">
      <c r="A1658">
        <v>828.5</v>
      </c>
      <c r="B1658">
        <v>16160.211992282804</v>
      </c>
      <c r="C1658">
        <v>35.724355227779597</v>
      </c>
    </row>
    <row r="1659" spans="1:3" x14ac:dyDescent="0.25">
      <c r="A1659">
        <v>829</v>
      </c>
      <c r="B1659">
        <v>16178.058871478925</v>
      </c>
      <c r="C1659">
        <v>35.693758392240852</v>
      </c>
    </row>
    <row r="1660" spans="1:3" x14ac:dyDescent="0.25">
      <c r="A1660">
        <v>829.5</v>
      </c>
      <c r="B1660">
        <v>16195.905750675045</v>
      </c>
      <c r="C1660">
        <v>35.693758392240852</v>
      </c>
    </row>
    <row r="1661" spans="1:3" x14ac:dyDescent="0.25">
      <c r="A1661">
        <v>830</v>
      </c>
      <c r="B1661">
        <v>16213.660839364549</v>
      </c>
      <c r="C1661">
        <v>35.510177379008383</v>
      </c>
    </row>
    <row r="1662" spans="1:3" x14ac:dyDescent="0.25">
      <c r="A1662">
        <v>830.5</v>
      </c>
      <c r="B1662">
        <v>16231.553613813978</v>
      </c>
      <c r="C1662">
        <v>35.785548898857087</v>
      </c>
    </row>
    <row r="1663" spans="1:3" x14ac:dyDescent="0.25">
      <c r="A1663">
        <v>831</v>
      </c>
      <c r="B1663">
        <v>16249.339299339021</v>
      </c>
      <c r="C1663">
        <v>35.571371050085872</v>
      </c>
    </row>
    <row r="1664" spans="1:3" x14ac:dyDescent="0.25">
      <c r="A1664">
        <v>831.5</v>
      </c>
      <c r="B1664">
        <v>16267.017895939678</v>
      </c>
      <c r="C1664">
        <v>35.357193201314658</v>
      </c>
    </row>
    <row r="1665" spans="1:3" x14ac:dyDescent="0.25">
      <c r="A1665">
        <v>832</v>
      </c>
      <c r="B1665">
        <v>16284.57410519818</v>
      </c>
      <c r="C1665">
        <v>35.112418517004699</v>
      </c>
    </row>
    <row r="1666" spans="1:3" x14ac:dyDescent="0.25">
      <c r="A1666">
        <v>832.5</v>
      </c>
      <c r="B1666">
        <v>16285.745709025685</v>
      </c>
      <c r="C1666">
        <v>2.3432076550088823</v>
      </c>
    </row>
    <row r="1667" spans="1:3" x14ac:dyDescent="0.25">
      <c r="A1667">
        <v>833</v>
      </c>
      <c r="B1667">
        <v>16285.800528356025</v>
      </c>
      <c r="C1667">
        <v>0.10963866068050265</v>
      </c>
    </row>
    <row r="1668" spans="1:3" x14ac:dyDescent="0.25">
      <c r="A1668">
        <v>833.5</v>
      </c>
      <c r="B1668">
        <v>16287.721754654229</v>
      </c>
      <c r="C1668">
        <v>3.8424525964073837</v>
      </c>
    </row>
    <row r="1669" spans="1:3" x14ac:dyDescent="0.25">
      <c r="A1669">
        <v>834</v>
      </c>
      <c r="B1669">
        <v>16287.715380313492</v>
      </c>
      <c r="C1669">
        <v>-1.2748681474477041E-2</v>
      </c>
    </row>
    <row r="1670" spans="1:3" x14ac:dyDescent="0.25">
      <c r="A1670">
        <v>834.5</v>
      </c>
      <c r="B1670">
        <v>16287.739602808293</v>
      </c>
      <c r="C1670">
        <v>4.8444989603012807E-2</v>
      </c>
    </row>
    <row r="1671" spans="1:3" x14ac:dyDescent="0.25">
      <c r="A1671">
        <v>835</v>
      </c>
      <c r="B1671">
        <v>16287.763825303095</v>
      </c>
      <c r="C1671">
        <v>4.8444989603012807E-2</v>
      </c>
    </row>
    <row r="1672" spans="1:3" x14ac:dyDescent="0.25">
      <c r="A1672">
        <v>835.5</v>
      </c>
      <c r="B1672">
        <v>16287.757450962357</v>
      </c>
      <c r="C1672">
        <v>-1.2748681474477041E-2</v>
      </c>
    </row>
    <row r="1673" spans="1:3" x14ac:dyDescent="0.25">
      <c r="A1673">
        <v>836</v>
      </c>
      <c r="B1673">
        <v>16289.372708905174</v>
      </c>
      <c r="C1673">
        <v>3.2305158856324852</v>
      </c>
    </row>
    <row r="1674" spans="1:3" x14ac:dyDescent="0.25">
      <c r="A1674">
        <v>836.5</v>
      </c>
      <c r="B1674">
        <v>16289.412229817744</v>
      </c>
      <c r="C1674">
        <v>7.9041825141757741E-2</v>
      </c>
    </row>
    <row r="1675" spans="1:3" x14ac:dyDescent="0.25">
      <c r="A1675">
        <v>837</v>
      </c>
      <c r="B1675">
        <v>16290.507341556402</v>
      </c>
      <c r="C1675">
        <v>2.1902234773151577</v>
      </c>
    </row>
    <row r="1676" spans="1:3" x14ac:dyDescent="0.25">
      <c r="A1676">
        <v>837.5</v>
      </c>
      <c r="B1676">
        <v>16307.849372966133</v>
      </c>
      <c r="C1676">
        <v>34.68406281946227</v>
      </c>
    </row>
    <row r="1677" spans="1:3" x14ac:dyDescent="0.25">
      <c r="A1677">
        <v>838</v>
      </c>
      <c r="B1677">
        <v>16325.52796956679</v>
      </c>
      <c r="C1677">
        <v>35.357193201314658</v>
      </c>
    </row>
    <row r="1678" spans="1:3" x14ac:dyDescent="0.25">
      <c r="A1678">
        <v>838.5</v>
      </c>
      <c r="B1678">
        <v>16343.206566167448</v>
      </c>
      <c r="C1678">
        <v>35.357193201314658</v>
      </c>
    </row>
    <row r="1679" spans="1:3" x14ac:dyDescent="0.25">
      <c r="A1679">
        <v>839</v>
      </c>
      <c r="B1679">
        <v>16360.900461185875</v>
      </c>
      <c r="C1679">
        <v>35.387790036853403</v>
      </c>
    </row>
    <row r="1680" spans="1:3" x14ac:dyDescent="0.25">
      <c r="A1680">
        <v>839.5</v>
      </c>
      <c r="B1680">
        <v>16378.441372026607</v>
      </c>
      <c r="C1680">
        <v>35.081821681465954</v>
      </c>
    </row>
    <row r="1681" spans="1:3" x14ac:dyDescent="0.25">
      <c r="A1681">
        <v>840</v>
      </c>
      <c r="B1681">
        <v>16396.04347653842</v>
      </c>
      <c r="C1681">
        <v>35.204209023620933</v>
      </c>
    </row>
    <row r="1682" spans="1:3" x14ac:dyDescent="0.25">
      <c r="A1682">
        <v>840.5</v>
      </c>
      <c r="B1682">
        <v>16413.706774721308</v>
      </c>
      <c r="C1682">
        <v>35.326596365775913</v>
      </c>
    </row>
    <row r="1683" spans="1:3" x14ac:dyDescent="0.25">
      <c r="A1683">
        <v>841</v>
      </c>
      <c r="B1683">
        <v>16431.370072904196</v>
      </c>
      <c r="C1683">
        <v>35.326596365775913</v>
      </c>
    </row>
    <row r="1684" spans="1:3" x14ac:dyDescent="0.25">
      <c r="A1684">
        <v>841.5</v>
      </c>
      <c r="B1684">
        <v>16449.048669504853</v>
      </c>
      <c r="C1684">
        <v>35.357193201314658</v>
      </c>
    </row>
    <row r="1685" spans="1:3" x14ac:dyDescent="0.25">
      <c r="A1685">
        <v>842</v>
      </c>
      <c r="B1685">
        <v>16466.681370852202</v>
      </c>
      <c r="C1685">
        <v>35.265402694698423</v>
      </c>
    </row>
    <row r="1686" spans="1:3" x14ac:dyDescent="0.25">
      <c r="A1686">
        <v>842.5</v>
      </c>
      <c r="B1686">
        <v>16484.329370617321</v>
      </c>
      <c r="C1686">
        <v>35.295999530237168</v>
      </c>
    </row>
    <row r="1687" spans="1:3" x14ac:dyDescent="0.25">
      <c r="A1687">
        <v>843</v>
      </c>
      <c r="B1687">
        <v>16501.885579875823</v>
      </c>
      <c r="C1687">
        <v>35.112418517004699</v>
      </c>
    </row>
    <row r="1688" spans="1:3" x14ac:dyDescent="0.25">
      <c r="A1688">
        <v>843.5</v>
      </c>
      <c r="B1688">
        <v>16519.518281223172</v>
      </c>
      <c r="C1688">
        <v>35.265402694698423</v>
      </c>
    </row>
    <row r="1689" spans="1:3" x14ac:dyDescent="0.25">
      <c r="A1689">
        <v>844</v>
      </c>
      <c r="B1689">
        <v>16537.325416392032</v>
      </c>
      <c r="C1689">
        <v>35.614270337719489</v>
      </c>
    </row>
    <row r="1690" spans="1:3" x14ac:dyDescent="0.25">
      <c r="A1690">
        <v>844.5</v>
      </c>
      <c r="B1690">
        <v>16555.095803499305</v>
      </c>
      <c r="C1690">
        <v>35.540774214547127</v>
      </c>
    </row>
    <row r="1691" spans="1:3" x14ac:dyDescent="0.25">
      <c r="A1691">
        <v>845</v>
      </c>
      <c r="B1691">
        <v>16572.85089218881</v>
      </c>
      <c r="C1691">
        <v>35.510177379008383</v>
      </c>
    </row>
    <row r="1692" spans="1:3" x14ac:dyDescent="0.25">
      <c r="A1692">
        <v>845.5</v>
      </c>
      <c r="B1692">
        <v>16590.45299670062</v>
      </c>
      <c r="C1692">
        <v>35.204209023620933</v>
      </c>
    </row>
    <row r="1693" spans="1:3" x14ac:dyDescent="0.25">
      <c r="A1693">
        <v>846</v>
      </c>
      <c r="B1693">
        <v>16608.116294883508</v>
      </c>
      <c r="C1693">
        <v>35.326596365775913</v>
      </c>
    </row>
    <row r="1694" spans="1:3" x14ac:dyDescent="0.25">
      <c r="A1694">
        <v>846.5</v>
      </c>
      <c r="B1694">
        <v>16625.68780255978</v>
      </c>
      <c r="C1694">
        <v>35.143015352543443</v>
      </c>
    </row>
    <row r="1695" spans="1:3" x14ac:dyDescent="0.25">
      <c r="A1695">
        <v>847</v>
      </c>
      <c r="B1695">
        <v>16643.335802324898</v>
      </c>
      <c r="C1695">
        <v>35.295999530237168</v>
      </c>
    </row>
    <row r="1696" spans="1:3" x14ac:dyDescent="0.25">
      <c r="A1696">
        <v>847.5</v>
      </c>
      <c r="B1696">
        <v>16660.999100507786</v>
      </c>
      <c r="C1696">
        <v>35.326596365775913</v>
      </c>
    </row>
    <row r="1697" spans="1:3" x14ac:dyDescent="0.25">
      <c r="A1697">
        <v>848</v>
      </c>
      <c r="B1697">
        <v>16678.738890779521</v>
      </c>
      <c r="C1697">
        <v>35.479580543469638</v>
      </c>
    </row>
    <row r="1698" spans="1:3" x14ac:dyDescent="0.25">
      <c r="A1698">
        <v>848.5</v>
      </c>
      <c r="B1698">
        <v>16696.310398455793</v>
      </c>
      <c r="C1698">
        <v>35.143015352543443</v>
      </c>
    </row>
    <row r="1699" spans="1:3" x14ac:dyDescent="0.25">
      <c r="A1699">
        <v>849</v>
      </c>
      <c r="B1699">
        <v>16713.836010878756</v>
      </c>
      <c r="C1699">
        <v>35.051224845927209</v>
      </c>
    </row>
    <row r="1700" spans="1:3" x14ac:dyDescent="0.25">
      <c r="A1700">
        <v>849.5</v>
      </c>
      <c r="B1700">
        <v>16731.422816972798</v>
      </c>
      <c r="C1700">
        <v>35.173612188082188</v>
      </c>
    </row>
    <row r="1701" spans="1:3" x14ac:dyDescent="0.25">
      <c r="A1701">
        <v>850</v>
      </c>
      <c r="B1701">
        <v>16736.572009420339</v>
      </c>
      <c r="C1701">
        <v>10.298384895082563</v>
      </c>
    </row>
    <row r="1702" spans="1:3" x14ac:dyDescent="0.25">
      <c r="A1702">
        <v>850.5</v>
      </c>
      <c r="B1702">
        <v>16736.580933497371</v>
      </c>
      <c r="C1702">
        <v>1.7848154064267884E-2</v>
      </c>
    </row>
    <row r="1703" spans="1:3" x14ac:dyDescent="0.25">
      <c r="A1703">
        <v>851</v>
      </c>
      <c r="B1703">
        <v>16738.13499776911</v>
      </c>
      <c r="C1703">
        <v>3.1081285434775054</v>
      </c>
    </row>
    <row r="1704" spans="1:3" x14ac:dyDescent="0.25">
      <c r="A1704">
        <v>851.5</v>
      </c>
      <c r="B1704">
        <v>16738.174518681681</v>
      </c>
      <c r="C1704">
        <v>7.9041825141757741E-2</v>
      </c>
    </row>
    <row r="1705" spans="1:3" x14ac:dyDescent="0.25">
      <c r="A1705">
        <v>852</v>
      </c>
      <c r="B1705">
        <v>16738.183442758713</v>
      </c>
      <c r="C1705">
        <v>1.7848154064267884E-2</v>
      </c>
    </row>
    <row r="1706" spans="1:3" x14ac:dyDescent="0.25">
      <c r="A1706">
        <v>852.5</v>
      </c>
      <c r="B1706">
        <v>16738.222963671284</v>
      </c>
      <c r="C1706">
        <v>7.9041825141757741E-2</v>
      </c>
    </row>
    <row r="1707" spans="1:3" x14ac:dyDescent="0.25">
      <c r="A1707">
        <v>853</v>
      </c>
      <c r="B1707">
        <v>16738.247186166085</v>
      </c>
      <c r="C1707">
        <v>4.8444989603012807E-2</v>
      </c>
    </row>
    <row r="1708" spans="1:3" x14ac:dyDescent="0.25">
      <c r="A1708">
        <v>853.5</v>
      </c>
      <c r="B1708">
        <v>16739.449386829128</v>
      </c>
      <c r="C1708">
        <v>2.4044013260863721</v>
      </c>
    </row>
    <row r="1709" spans="1:3" x14ac:dyDescent="0.25">
      <c r="A1709">
        <v>854</v>
      </c>
      <c r="B1709">
        <v>16739.47360932393</v>
      </c>
      <c r="C1709">
        <v>4.8444989603012807E-2</v>
      </c>
    </row>
    <row r="1710" spans="1:3" x14ac:dyDescent="0.25">
      <c r="A1710">
        <v>854.5</v>
      </c>
      <c r="B1710">
        <v>16739.574323907578</v>
      </c>
      <c r="C1710">
        <v>0.20142916729673743</v>
      </c>
    </row>
    <row r="1711" spans="1:3" x14ac:dyDescent="0.25">
      <c r="A1711">
        <v>855</v>
      </c>
      <c r="B1711">
        <v>16753.871970181204</v>
      </c>
      <c r="C1711">
        <v>28.595292547252029</v>
      </c>
    </row>
    <row r="1712" spans="1:3" x14ac:dyDescent="0.25">
      <c r="A1712">
        <v>855.5</v>
      </c>
      <c r="B1712">
        <v>16771.412881021937</v>
      </c>
      <c r="C1712">
        <v>35.081821681465954</v>
      </c>
    </row>
    <row r="1713" spans="1:3" x14ac:dyDescent="0.25">
      <c r="A1713">
        <v>856</v>
      </c>
      <c r="B1713">
        <v>16788.846702938285</v>
      </c>
      <c r="C1713">
        <v>34.867643832694739</v>
      </c>
    </row>
    <row r="1714" spans="1:3" x14ac:dyDescent="0.25">
      <c r="A1714">
        <v>856.5</v>
      </c>
      <c r="B1714">
        <v>16806.234629601324</v>
      </c>
      <c r="C1714">
        <v>34.775853326078504</v>
      </c>
    </row>
    <row r="1715" spans="1:3" x14ac:dyDescent="0.25">
      <c r="A1715">
        <v>857</v>
      </c>
      <c r="B1715">
        <v>16823.714346770979</v>
      </c>
      <c r="C1715">
        <v>34.959434339310974</v>
      </c>
    </row>
    <row r="1716" spans="1:3" x14ac:dyDescent="0.25">
      <c r="A1716">
        <v>857.5</v>
      </c>
      <c r="B1716">
        <v>16841.041079762941</v>
      </c>
      <c r="C1716">
        <v>34.653465983923525</v>
      </c>
    </row>
    <row r="1717" spans="1:3" x14ac:dyDescent="0.25">
      <c r="A1717">
        <v>858</v>
      </c>
      <c r="B1717">
        <v>16858.505498514827</v>
      </c>
      <c r="C1717">
        <v>34.928837503772229</v>
      </c>
    </row>
    <row r="1718" spans="1:3" x14ac:dyDescent="0.25">
      <c r="A1718">
        <v>858.5</v>
      </c>
      <c r="B1718">
        <v>16875.939320431175</v>
      </c>
      <c r="C1718">
        <v>34.867643832694739</v>
      </c>
    </row>
    <row r="1719" spans="1:3" x14ac:dyDescent="0.25">
      <c r="A1719">
        <v>859</v>
      </c>
      <c r="B1719">
        <v>16893.342545511983</v>
      </c>
      <c r="C1719">
        <v>34.806450161617249</v>
      </c>
    </row>
    <row r="1720" spans="1:3" x14ac:dyDescent="0.25">
      <c r="A1720">
        <v>859.5</v>
      </c>
      <c r="B1720">
        <v>16910.7916658461</v>
      </c>
      <c r="C1720">
        <v>34.898240668233484</v>
      </c>
    </row>
    <row r="1721" spans="1:3" x14ac:dyDescent="0.25">
      <c r="A1721">
        <v>860</v>
      </c>
      <c r="B1721">
        <v>16928.087802002523</v>
      </c>
      <c r="C1721">
        <v>34.592272312846035</v>
      </c>
    </row>
    <row r="1722" spans="1:3" x14ac:dyDescent="0.25">
      <c r="A1722">
        <v>860.5</v>
      </c>
      <c r="B1722">
        <v>16945.567519172178</v>
      </c>
      <c r="C1722">
        <v>34.959434339310974</v>
      </c>
    </row>
    <row r="1723" spans="1:3" x14ac:dyDescent="0.25">
      <c r="A1723">
        <v>861</v>
      </c>
      <c r="B1723">
        <v>16962.940147417448</v>
      </c>
      <c r="C1723">
        <v>34.745256490539759</v>
      </c>
    </row>
    <row r="1724" spans="1:3" x14ac:dyDescent="0.25">
      <c r="A1724">
        <v>861.5</v>
      </c>
      <c r="B1724">
        <v>16980.389267751565</v>
      </c>
      <c r="C1724">
        <v>34.898240668233484</v>
      </c>
    </row>
    <row r="1725" spans="1:3" x14ac:dyDescent="0.25">
      <c r="A1725">
        <v>862</v>
      </c>
      <c r="B1725">
        <v>16997.88428333899</v>
      </c>
      <c r="C1725">
        <v>34.990031174849719</v>
      </c>
    </row>
    <row r="1726" spans="1:3" x14ac:dyDescent="0.25">
      <c r="A1726">
        <v>862.5</v>
      </c>
      <c r="B1726">
        <v>17015.409895761954</v>
      </c>
      <c r="C1726">
        <v>35.051224845927209</v>
      </c>
    </row>
    <row r="1727" spans="1:3" x14ac:dyDescent="0.25">
      <c r="A1727">
        <v>863</v>
      </c>
      <c r="B1727">
        <v>17033.324248516303</v>
      </c>
      <c r="C1727">
        <v>35.828705508695876</v>
      </c>
    </row>
    <row r="1728" spans="1:3" x14ac:dyDescent="0.25">
      <c r="A1728">
        <v>863.5</v>
      </c>
      <c r="B1728">
        <v>17050.788667268189</v>
      </c>
      <c r="C1728">
        <v>34.928837503772229</v>
      </c>
    </row>
    <row r="1729" spans="1:3" x14ac:dyDescent="0.25">
      <c r="A1729">
        <v>864</v>
      </c>
      <c r="B1729">
        <v>17068.222489184536</v>
      </c>
      <c r="C1729">
        <v>34.867643832694739</v>
      </c>
    </row>
    <row r="1730" spans="1:3" x14ac:dyDescent="0.25">
      <c r="A1730">
        <v>864.5</v>
      </c>
      <c r="B1730">
        <v>17085.625714265345</v>
      </c>
      <c r="C1730">
        <v>34.806450161617249</v>
      </c>
    </row>
    <row r="1731" spans="1:3" x14ac:dyDescent="0.25">
      <c r="A1731">
        <v>865</v>
      </c>
      <c r="B1731">
        <v>17103.12072985277</v>
      </c>
      <c r="C1731">
        <v>34.990031174849719</v>
      </c>
    </row>
    <row r="1732" spans="1:3" x14ac:dyDescent="0.25">
      <c r="A1732">
        <v>865.5</v>
      </c>
      <c r="B1732">
        <v>17120.585148604656</v>
      </c>
      <c r="C1732">
        <v>34.928837503772229</v>
      </c>
    </row>
    <row r="1733" spans="1:3" x14ac:dyDescent="0.25">
      <c r="A1733">
        <v>866</v>
      </c>
      <c r="B1733">
        <v>17138.049567356542</v>
      </c>
      <c r="C1733">
        <v>34.928837503772229</v>
      </c>
    </row>
    <row r="1734" spans="1:3" x14ac:dyDescent="0.25">
      <c r="A1734">
        <v>866.5</v>
      </c>
      <c r="B1734">
        <v>17155.452792437351</v>
      </c>
      <c r="C1734">
        <v>34.806450161617249</v>
      </c>
    </row>
    <row r="1735" spans="1:3" x14ac:dyDescent="0.25">
      <c r="A1735">
        <v>867</v>
      </c>
      <c r="B1735">
        <v>17172.886614353698</v>
      </c>
      <c r="C1735">
        <v>34.867643832694739</v>
      </c>
    </row>
    <row r="1736" spans="1:3" x14ac:dyDescent="0.25">
      <c r="A1736">
        <v>867.5</v>
      </c>
      <c r="B1736">
        <v>17180.927207759651</v>
      </c>
      <c r="C1736">
        <v>16.081186811905354</v>
      </c>
    </row>
    <row r="1737" spans="1:3" x14ac:dyDescent="0.25">
      <c r="A1737">
        <v>868</v>
      </c>
      <c r="B1737">
        <v>17181.043220761068</v>
      </c>
      <c r="C1737">
        <v>0.23202600283548236</v>
      </c>
    </row>
    <row r="1738" spans="1:3" x14ac:dyDescent="0.25">
      <c r="A1738">
        <v>868.5</v>
      </c>
      <c r="B1738">
        <v>17181.449903700104</v>
      </c>
      <c r="C1738">
        <v>0.81336587807163596</v>
      </c>
    </row>
    <row r="1739" spans="1:3" x14ac:dyDescent="0.25">
      <c r="A1739">
        <v>869</v>
      </c>
      <c r="B1739">
        <v>17182.223748665605</v>
      </c>
      <c r="C1739">
        <v>1.5476899310015142</v>
      </c>
    </row>
    <row r="1740" spans="1:3" x14ac:dyDescent="0.25">
      <c r="A1740">
        <v>869.5</v>
      </c>
      <c r="B1740">
        <v>17182.202075907098</v>
      </c>
      <c r="C1740">
        <v>-4.3345517013221965E-2</v>
      </c>
    </row>
    <row r="1741" spans="1:3" x14ac:dyDescent="0.25">
      <c r="A1741">
        <v>870</v>
      </c>
      <c r="B1741">
        <v>17182.2262984019</v>
      </c>
      <c r="C1741">
        <v>4.8444989603012807E-2</v>
      </c>
    </row>
    <row r="1742" spans="1:3" x14ac:dyDescent="0.25">
      <c r="A1742">
        <v>870.5</v>
      </c>
      <c r="B1742">
        <v>17182.250520896701</v>
      </c>
      <c r="C1742">
        <v>4.8444989603012807E-2</v>
      </c>
    </row>
    <row r="1743" spans="1:3" x14ac:dyDescent="0.25">
      <c r="A1743">
        <v>871</v>
      </c>
      <c r="B1743">
        <v>17183.33033421759</v>
      </c>
      <c r="C1743">
        <v>2.1596266417764127</v>
      </c>
    </row>
    <row r="1744" spans="1:3" x14ac:dyDescent="0.25">
      <c r="A1744">
        <v>871.5</v>
      </c>
      <c r="B1744">
        <v>17183.400451965699</v>
      </c>
      <c r="C1744">
        <v>0.14023549621924758</v>
      </c>
    </row>
    <row r="1745" spans="1:3" x14ac:dyDescent="0.25">
      <c r="A1745">
        <v>872</v>
      </c>
      <c r="B1745">
        <v>17183.394077624962</v>
      </c>
      <c r="C1745">
        <v>-1.2748681474477041E-2</v>
      </c>
    </row>
    <row r="1746" spans="1:3" x14ac:dyDescent="0.25">
      <c r="A1746">
        <v>872.5</v>
      </c>
      <c r="B1746">
        <v>17194.310773571557</v>
      </c>
      <c r="C1746">
        <v>21.8333918931894</v>
      </c>
    </row>
    <row r="1747" spans="1:3" x14ac:dyDescent="0.25">
      <c r="A1747">
        <v>873</v>
      </c>
      <c r="B1747">
        <v>17211.637506563518</v>
      </c>
      <c r="C1747">
        <v>34.653465983923525</v>
      </c>
    </row>
    <row r="1748" spans="1:3" x14ac:dyDescent="0.25">
      <c r="A1748">
        <v>873.5</v>
      </c>
      <c r="B1748">
        <v>17228.903045884403</v>
      </c>
      <c r="C1748">
        <v>34.531078641768545</v>
      </c>
    </row>
    <row r="1749" spans="1:3" x14ac:dyDescent="0.25">
      <c r="A1749">
        <v>874</v>
      </c>
      <c r="B1749">
        <v>17246.214480458595</v>
      </c>
      <c r="C1749">
        <v>34.62286914838478</v>
      </c>
    </row>
    <row r="1750" spans="1:3" x14ac:dyDescent="0.25">
      <c r="A1750">
        <v>874.5</v>
      </c>
      <c r="B1750">
        <v>17263.510616615018</v>
      </c>
      <c r="C1750">
        <v>34.592272312846035</v>
      </c>
    </row>
    <row r="1751" spans="1:3" x14ac:dyDescent="0.25">
      <c r="A1751">
        <v>875</v>
      </c>
      <c r="B1751">
        <v>17280.883244860288</v>
      </c>
      <c r="C1751">
        <v>34.745256490539759</v>
      </c>
    </row>
    <row r="1752" spans="1:3" x14ac:dyDescent="0.25">
      <c r="A1752">
        <v>875.5</v>
      </c>
      <c r="B1752">
        <v>17298.148784181172</v>
      </c>
      <c r="C1752">
        <v>34.531078641768545</v>
      </c>
    </row>
    <row r="1753" spans="1:3" x14ac:dyDescent="0.25">
      <c r="A1753">
        <v>876</v>
      </c>
      <c r="B1753">
        <v>17315.521412426442</v>
      </c>
      <c r="C1753">
        <v>34.745256490539759</v>
      </c>
    </row>
    <row r="1754" spans="1:3" x14ac:dyDescent="0.25">
      <c r="A1754">
        <v>876.5</v>
      </c>
      <c r="B1754">
        <v>17332.786951747326</v>
      </c>
      <c r="C1754">
        <v>34.531078641768545</v>
      </c>
    </row>
    <row r="1755" spans="1:3" x14ac:dyDescent="0.25">
      <c r="A1755">
        <v>877</v>
      </c>
      <c r="B1755">
        <v>17350.113684739288</v>
      </c>
      <c r="C1755">
        <v>34.653465983923525</v>
      </c>
    </row>
    <row r="1756" spans="1:3" x14ac:dyDescent="0.25">
      <c r="A1756">
        <v>877.5</v>
      </c>
      <c r="B1756">
        <v>17367.516909820097</v>
      </c>
      <c r="C1756">
        <v>34.806450161617249</v>
      </c>
    </row>
    <row r="1757" spans="1:3" x14ac:dyDescent="0.25">
      <c r="A1757">
        <v>878</v>
      </c>
      <c r="B1757">
        <v>17384.950731736444</v>
      </c>
      <c r="C1757">
        <v>34.867643832694739</v>
      </c>
    </row>
    <row r="1758" spans="1:3" x14ac:dyDescent="0.25">
      <c r="A1758">
        <v>878.5</v>
      </c>
      <c r="B1758">
        <v>17402.216271057328</v>
      </c>
      <c r="C1758">
        <v>34.531078641768545</v>
      </c>
    </row>
    <row r="1759" spans="1:3" x14ac:dyDescent="0.25">
      <c r="A1759">
        <v>879</v>
      </c>
      <c r="B1759">
        <v>17419.55830246706</v>
      </c>
      <c r="C1759">
        <v>34.68406281946227</v>
      </c>
    </row>
    <row r="1760" spans="1:3" x14ac:dyDescent="0.25">
      <c r="A1760">
        <v>879.5</v>
      </c>
      <c r="B1760">
        <v>17436.839140205713</v>
      </c>
      <c r="C1760">
        <v>34.56167547730729</v>
      </c>
    </row>
    <row r="1761" spans="1:3" x14ac:dyDescent="0.25">
      <c r="A1761">
        <v>880</v>
      </c>
      <c r="B1761">
        <v>17454.135276362136</v>
      </c>
      <c r="C1761">
        <v>34.592272312846035</v>
      </c>
    </row>
    <row r="1762" spans="1:3" x14ac:dyDescent="0.25">
      <c r="A1762">
        <v>880.5</v>
      </c>
      <c r="B1762">
        <v>17471.385517265251</v>
      </c>
      <c r="C1762">
        <v>34.5004818062298</v>
      </c>
    </row>
    <row r="1763" spans="1:3" x14ac:dyDescent="0.25">
      <c r="A1763">
        <v>881</v>
      </c>
      <c r="B1763">
        <v>17488.712250257213</v>
      </c>
      <c r="C1763">
        <v>34.653465983923525</v>
      </c>
    </row>
    <row r="1764" spans="1:3" x14ac:dyDescent="0.25">
      <c r="A1764">
        <v>881.5</v>
      </c>
      <c r="B1764">
        <v>17506.100176920252</v>
      </c>
      <c r="C1764">
        <v>34.775853326078504</v>
      </c>
    </row>
    <row r="1765" spans="1:3" x14ac:dyDescent="0.25">
      <c r="A1765">
        <v>882</v>
      </c>
      <c r="B1765">
        <v>17523.754144109844</v>
      </c>
      <c r="C1765">
        <v>35.307934379181795</v>
      </c>
    </row>
    <row r="1766" spans="1:3" x14ac:dyDescent="0.25">
      <c r="A1766">
        <v>882.5</v>
      </c>
      <c r="B1766">
        <v>17541.172667608422</v>
      </c>
      <c r="C1766">
        <v>34.837046997155994</v>
      </c>
    </row>
    <row r="1767" spans="1:3" x14ac:dyDescent="0.25">
      <c r="A1767">
        <v>883</v>
      </c>
      <c r="B1767">
        <v>17558.545295853692</v>
      </c>
      <c r="C1767">
        <v>34.745256490539759</v>
      </c>
    </row>
    <row r="1768" spans="1:3" x14ac:dyDescent="0.25">
      <c r="A1768">
        <v>883.5</v>
      </c>
      <c r="B1768">
        <v>17575.810835174576</v>
      </c>
      <c r="C1768">
        <v>34.531078641768545</v>
      </c>
    </row>
    <row r="1769" spans="1:3" x14ac:dyDescent="0.25">
      <c r="A1769">
        <v>884</v>
      </c>
      <c r="B1769">
        <v>17593.214060255385</v>
      </c>
      <c r="C1769">
        <v>34.806450161617249</v>
      </c>
    </row>
    <row r="1770" spans="1:3" x14ac:dyDescent="0.25">
      <c r="A1770">
        <v>884.5</v>
      </c>
      <c r="B1770">
        <v>17610.571390082885</v>
      </c>
      <c r="C1770">
        <v>34.714659655001014</v>
      </c>
    </row>
    <row r="1771" spans="1:3" x14ac:dyDescent="0.25">
      <c r="A1771">
        <v>885</v>
      </c>
      <c r="B1771">
        <v>17621.702263878251</v>
      </c>
      <c r="C1771">
        <v>22.261747590731829</v>
      </c>
    </row>
    <row r="1772" spans="1:3" x14ac:dyDescent="0.25">
      <c r="A1772">
        <v>885.5</v>
      </c>
      <c r="B1772">
        <v>17621.695889537514</v>
      </c>
      <c r="C1772">
        <v>-1.2748681474477041E-2</v>
      </c>
    </row>
    <row r="1773" spans="1:3" x14ac:dyDescent="0.25">
      <c r="A1773">
        <v>886</v>
      </c>
      <c r="B1773">
        <v>17621.766007285623</v>
      </c>
      <c r="C1773">
        <v>0.14023549621924758</v>
      </c>
    </row>
    <row r="1774" spans="1:3" x14ac:dyDescent="0.25">
      <c r="A1774">
        <v>886.5</v>
      </c>
      <c r="B1774">
        <v>17622.861119024281</v>
      </c>
      <c r="C1774">
        <v>2.1902234773151577</v>
      </c>
    </row>
    <row r="1775" spans="1:3" x14ac:dyDescent="0.25">
      <c r="A1775">
        <v>887</v>
      </c>
      <c r="B1775">
        <v>17622.885341519082</v>
      </c>
      <c r="C1775">
        <v>4.8444989603012807E-2</v>
      </c>
    </row>
    <row r="1776" spans="1:3" x14ac:dyDescent="0.25">
      <c r="A1776">
        <v>887.5</v>
      </c>
      <c r="B1776">
        <v>17622.894265596115</v>
      </c>
      <c r="C1776">
        <v>1.7848154064267884E-2</v>
      </c>
    </row>
    <row r="1777" spans="1:3" x14ac:dyDescent="0.25">
      <c r="A1777">
        <v>888</v>
      </c>
      <c r="B1777">
        <v>17622.949084926455</v>
      </c>
      <c r="C1777">
        <v>0.10963866068050265</v>
      </c>
    </row>
    <row r="1778" spans="1:3" x14ac:dyDescent="0.25">
      <c r="A1778">
        <v>888.5</v>
      </c>
      <c r="B1778">
        <v>17623.279275776644</v>
      </c>
      <c r="C1778">
        <v>0.66038170037791133</v>
      </c>
    </row>
    <row r="1779" spans="1:3" x14ac:dyDescent="0.25">
      <c r="A1779">
        <v>889</v>
      </c>
      <c r="B1779">
        <v>17623.900136564451</v>
      </c>
      <c r="C1779">
        <v>1.2417215756140649</v>
      </c>
    </row>
    <row r="1780" spans="1:3" x14ac:dyDescent="0.25">
      <c r="A1780">
        <v>889.5</v>
      </c>
      <c r="B1780">
        <v>17623.909060641483</v>
      </c>
      <c r="C1780">
        <v>1.7848154064267884E-2</v>
      </c>
    </row>
    <row r="1781" spans="1:3" x14ac:dyDescent="0.25">
      <c r="A1781">
        <v>890</v>
      </c>
      <c r="B1781">
        <v>17631.12353948789</v>
      </c>
      <c r="C1781">
        <v>14.428957692813128</v>
      </c>
    </row>
    <row r="1782" spans="1:3" x14ac:dyDescent="0.25">
      <c r="A1782">
        <v>890.5</v>
      </c>
      <c r="B1782">
        <v>17648.358481973235</v>
      </c>
      <c r="C1782">
        <v>34.469884970691055</v>
      </c>
    </row>
    <row r="1783" spans="1:3" x14ac:dyDescent="0.25">
      <c r="A1783">
        <v>891</v>
      </c>
      <c r="B1783">
        <v>17665.486335534195</v>
      </c>
      <c r="C1783">
        <v>34.255707121919841</v>
      </c>
    </row>
    <row r="1784" spans="1:3" x14ac:dyDescent="0.25">
      <c r="A1784">
        <v>891.5</v>
      </c>
      <c r="B1784">
        <v>17682.705979601771</v>
      </c>
      <c r="C1784">
        <v>34.43928813515231</v>
      </c>
    </row>
    <row r="1785" spans="1:3" x14ac:dyDescent="0.25">
      <c r="A1785">
        <v>892</v>
      </c>
      <c r="B1785">
        <v>17699.86442999827</v>
      </c>
      <c r="C1785">
        <v>34.31690079299733</v>
      </c>
    </row>
    <row r="1786" spans="1:3" x14ac:dyDescent="0.25">
      <c r="A1786">
        <v>892.5</v>
      </c>
      <c r="B1786">
        <v>17717.084074065846</v>
      </c>
      <c r="C1786">
        <v>34.43928813515231</v>
      </c>
    </row>
    <row r="1787" spans="1:3" x14ac:dyDescent="0.25">
      <c r="A1787">
        <v>893</v>
      </c>
      <c r="B1787">
        <v>17734.257822880114</v>
      </c>
      <c r="C1787">
        <v>34.347497628536075</v>
      </c>
    </row>
    <row r="1788" spans="1:3" x14ac:dyDescent="0.25">
      <c r="A1788">
        <v>893.5</v>
      </c>
      <c r="B1788">
        <v>17751.324482769996</v>
      </c>
      <c r="C1788">
        <v>34.133319779764861</v>
      </c>
    </row>
    <row r="1789" spans="1:3" x14ac:dyDescent="0.25">
      <c r="A1789">
        <v>894</v>
      </c>
      <c r="B1789">
        <v>17768.467634748726</v>
      </c>
      <c r="C1789">
        <v>34.286303957458586</v>
      </c>
    </row>
    <row r="1790" spans="1:3" x14ac:dyDescent="0.25">
      <c r="A1790">
        <v>894.5</v>
      </c>
      <c r="B1790">
        <v>17785.671980398532</v>
      </c>
      <c r="C1790">
        <v>34.408691299613565</v>
      </c>
    </row>
    <row r="1791" spans="1:3" x14ac:dyDescent="0.25">
      <c r="A1791">
        <v>895</v>
      </c>
      <c r="B1791">
        <v>17802.830430795031</v>
      </c>
      <c r="C1791">
        <v>34.31690079299733</v>
      </c>
    </row>
    <row r="1792" spans="1:3" x14ac:dyDescent="0.25">
      <c r="A1792">
        <v>895.5</v>
      </c>
      <c r="B1792">
        <v>17820.004179609299</v>
      </c>
      <c r="C1792">
        <v>34.347497628536075</v>
      </c>
    </row>
    <row r="1793" spans="1:3" x14ac:dyDescent="0.25">
      <c r="A1793">
        <v>896</v>
      </c>
      <c r="B1793">
        <v>17837.269718930183</v>
      </c>
      <c r="C1793">
        <v>34.531078641768545</v>
      </c>
    </row>
    <row r="1794" spans="1:3" x14ac:dyDescent="0.25">
      <c r="A1794">
        <v>896.5</v>
      </c>
      <c r="B1794">
        <v>17854.397572491143</v>
      </c>
      <c r="C1794">
        <v>34.255707121919841</v>
      </c>
    </row>
    <row r="1795" spans="1:3" x14ac:dyDescent="0.25">
      <c r="A1795">
        <v>897</v>
      </c>
      <c r="B1795">
        <v>17871.525426052103</v>
      </c>
      <c r="C1795">
        <v>34.255707121919841</v>
      </c>
    </row>
    <row r="1796" spans="1:3" x14ac:dyDescent="0.25">
      <c r="A1796">
        <v>897.5</v>
      </c>
      <c r="B1796">
        <v>17888.561489106447</v>
      </c>
      <c r="C1796">
        <v>34.072126108687371</v>
      </c>
    </row>
    <row r="1797" spans="1:3" x14ac:dyDescent="0.25">
      <c r="A1797">
        <v>898</v>
      </c>
      <c r="B1797">
        <v>17905.765834756254</v>
      </c>
      <c r="C1797">
        <v>34.408691299613565</v>
      </c>
    </row>
    <row r="1798" spans="1:3" x14ac:dyDescent="0.25">
      <c r="A1798">
        <v>898.5</v>
      </c>
      <c r="B1798">
        <v>17923.016075659369</v>
      </c>
      <c r="C1798">
        <v>34.5004818062298</v>
      </c>
    </row>
    <row r="1799" spans="1:3" x14ac:dyDescent="0.25">
      <c r="A1799">
        <v>899</v>
      </c>
      <c r="B1799">
        <v>17940.11333238479</v>
      </c>
      <c r="C1799">
        <v>34.194513450842351</v>
      </c>
    </row>
    <row r="1800" spans="1:3" x14ac:dyDescent="0.25">
      <c r="A1800">
        <v>899.5</v>
      </c>
      <c r="B1800">
        <v>17957.302379616827</v>
      </c>
      <c r="C1800">
        <v>34.37809446407482</v>
      </c>
    </row>
    <row r="1801" spans="1:3" x14ac:dyDescent="0.25">
      <c r="A1801">
        <v>900</v>
      </c>
      <c r="B1801">
        <v>17974.476128431095</v>
      </c>
      <c r="C1801">
        <v>34.347497628536075</v>
      </c>
    </row>
    <row r="1802" spans="1:3" x14ac:dyDescent="0.25">
      <c r="A1802">
        <v>900.5</v>
      </c>
      <c r="B1802">
        <v>17991.649877245363</v>
      </c>
      <c r="C1802">
        <v>34.347497628536075</v>
      </c>
    </row>
    <row r="1803" spans="1:3" x14ac:dyDescent="0.25">
      <c r="A1803">
        <v>901</v>
      </c>
      <c r="B1803">
        <v>18009.150676455687</v>
      </c>
      <c r="C1803">
        <v>35.0015984206441</v>
      </c>
    </row>
    <row r="1804" spans="1:3" x14ac:dyDescent="0.25">
      <c r="A1804">
        <v>901.5</v>
      </c>
      <c r="B1804">
        <v>18026.385618941033</v>
      </c>
      <c r="C1804">
        <v>34.469884970691055</v>
      </c>
    </row>
    <row r="1805" spans="1:3" x14ac:dyDescent="0.25">
      <c r="A1805">
        <v>902</v>
      </c>
      <c r="B1805">
        <v>18043.544069337531</v>
      </c>
      <c r="C1805">
        <v>34.31690079299733</v>
      </c>
    </row>
    <row r="1806" spans="1:3" x14ac:dyDescent="0.25">
      <c r="A1806">
        <v>902.5</v>
      </c>
      <c r="B1806">
        <v>18057.734626686772</v>
      </c>
      <c r="C1806">
        <v>28.381114698480815</v>
      </c>
    </row>
    <row r="1807" spans="1:3" x14ac:dyDescent="0.25">
      <c r="A1807">
        <v>903</v>
      </c>
      <c r="B1807">
        <v>18057.804744434881</v>
      </c>
      <c r="C1807">
        <v>0.14023549621924758</v>
      </c>
    </row>
    <row r="1808" spans="1:3" x14ac:dyDescent="0.25">
      <c r="A1808">
        <v>903.5</v>
      </c>
      <c r="B1808">
        <v>18057.813668511913</v>
      </c>
      <c r="C1808">
        <v>1.7848154064267884E-2</v>
      </c>
    </row>
    <row r="1809" spans="1:3" x14ac:dyDescent="0.25">
      <c r="A1809">
        <v>904</v>
      </c>
      <c r="B1809">
        <v>18058.862884997263</v>
      </c>
      <c r="C1809">
        <v>2.0984329706989229</v>
      </c>
    </row>
    <row r="1810" spans="1:3" x14ac:dyDescent="0.25">
      <c r="A1810">
        <v>904.5</v>
      </c>
      <c r="B1810">
        <v>18058.856510656526</v>
      </c>
      <c r="C1810">
        <v>-1.2748681474477041E-2</v>
      </c>
    </row>
    <row r="1811" spans="1:3" x14ac:dyDescent="0.25">
      <c r="A1811">
        <v>905</v>
      </c>
      <c r="B1811">
        <v>18058.880733151327</v>
      </c>
      <c r="C1811">
        <v>4.8444989603012807E-2</v>
      </c>
    </row>
    <row r="1812" spans="1:3" x14ac:dyDescent="0.25">
      <c r="A1812">
        <v>905.5</v>
      </c>
      <c r="B1812">
        <v>18058.889657228359</v>
      </c>
      <c r="C1812">
        <v>1.7848154064267884E-2</v>
      </c>
    </row>
    <row r="1813" spans="1:3" x14ac:dyDescent="0.25">
      <c r="A1813">
        <v>906</v>
      </c>
      <c r="B1813">
        <v>18058.959774976469</v>
      </c>
      <c r="C1813">
        <v>0.14023549621924758</v>
      </c>
    </row>
    <row r="1814" spans="1:3" x14ac:dyDescent="0.25">
      <c r="A1814">
        <v>906.5</v>
      </c>
      <c r="B1814">
        <v>18059.794813613047</v>
      </c>
      <c r="C1814">
        <v>1.6700772731564939</v>
      </c>
    </row>
    <row r="1815" spans="1:3" x14ac:dyDescent="0.25">
      <c r="A1815">
        <v>907</v>
      </c>
      <c r="B1815">
        <v>18059.864931361157</v>
      </c>
      <c r="C1815">
        <v>0.14023549621924758</v>
      </c>
    </row>
    <row r="1816" spans="1:3" x14ac:dyDescent="0.25">
      <c r="A1816">
        <v>907.5</v>
      </c>
      <c r="B1816">
        <v>18063.438386778453</v>
      </c>
      <c r="C1816">
        <v>7.1469108345918357</v>
      </c>
    </row>
    <row r="1817" spans="1:3" x14ac:dyDescent="0.25">
      <c r="A1817">
        <v>908</v>
      </c>
      <c r="B1817">
        <v>18080.443852997258</v>
      </c>
      <c r="C1817">
        <v>34.010932437609881</v>
      </c>
    </row>
    <row r="1818" spans="1:3" x14ac:dyDescent="0.25">
      <c r="A1818">
        <v>908.5</v>
      </c>
      <c r="B1818">
        <v>18097.372827127216</v>
      </c>
      <c r="C1818">
        <v>33.857948259916157</v>
      </c>
    </row>
    <row r="1819" spans="1:3" x14ac:dyDescent="0.25">
      <c r="A1819">
        <v>909</v>
      </c>
      <c r="B1819">
        <v>18114.255906003866</v>
      </c>
      <c r="C1819">
        <v>33.766157753299922</v>
      </c>
    </row>
    <row r="1820" spans="1:3" x14ac:dyDescent="0.25">
      <c r="A1820">
        <v>909.5</v>
      </c>
      <c r="B1820">
        <v>18131.200178551593</v>
      </c>
      <c r="C1820">
        <v>33.888545095454901</v>
      </c>
    </row>
    <row r="1821" spans="1:3" x14ac:dyDescent="0.25">
      <c r="A1821">
        <v>910</v>
      </c>
      <c r="B1821">
        <v>18148.220943188167</v>
      </c>
      <c r="C1821">
        <v>34.041529273148626</v>
      </c>
    </row>
    <row r="1822" spans="1:3" x14ac:dyDescent="0.25">
      <c r="A1822">
        <v>910.5</v>
      </c>
      <c r="B1822">
        <v>18165.241707824742</v>
      </c>
      <c r="C1822">
        <v>34.041529273148626</v>
      </c>
    </row>
    <row r="1823" spans="1:3" x14ac:dyDescent="0.25">
      <c r="A1823">
        <v>911</v>
      </c>
      <c r="B1823">
        <v>18182.277770879085</v>
      </c>
      <c r="C1823">
        <v>34.072126108687371</v>
      </c>
    </row>
    <row r="1824" spans="1:3" x14ac:dyDescent="0.25">
      <c r="A1824">
        <v>911.5</v>
      </c>
      <c r="B1824">
        <v>18199.160849755735</v>
      </c>
      <c r="C1824">
        <v>33.766157753299922</v>
      </c>
    </row>
    <row r="1825" spans="1:3" x14ac:dyDescent="0.25">
      <c r="A1825">
        <v>912</v>
      </c>
      <c r="B1825">
        <v>18216.16631597454</v>
      </c>
      <c r="C1825">
        <v>34.010932437609881</v>
      </c>
    </row>
    <row r="1826" spans="1:3" x14ac:dyDescent="0.25">
      <c r="A1826">
        <v>912.5</v>
      </c>
      <c r="B1826">
        <v>18233.278871117731</v>
      </c>
      <c r="C1826">
        <v>34.225110286381096</v>
      </c>
    </row>
    <row r="1827" spans="1:3" x14ac:dyDescent="0.25">
      <c r="A1827">
        <v>913</v>
      </c>
      <c r="B1827">
        <v>18250.19254682992</v>
      </c>
      <c r="C1827">
        <v>33.827351424377412</v>
      </c>
    </row>
    <row r="1828" spans="1:3" x14ac:dyDescent="0.25">
      <c r="A1828">
        <v>913.5</v>
      </c>
      <c r="B1828">
        <v>18267.259206719802</v>
      </c>
      <c r="C1828">
        <v>34.133319779764861</v>
      </c>
    </row>
    <row r="1829" spans="1:3" x14ac:dyDescent="0.25">
      <c r="A1829">
        <v>914</v>
      </c>
      <c r="B1829">
        <v>18284.234076103068</v>
      </c>
      <c r="C1829">
        <v>33.949738766532391</v>
      </c>
    </row>
    <row r="1830" spans="1:3" x14ac:dyDescent="0.25">
      <c r="A1830">
        <v>914.5</v>
      </c>
      <c r="B1830">
        <v>18301.163050233026</v>
      </c>
      <c r="C1830">
        <v>33.857948259916157</v>
      </c>
    </row>
    <row r="1831" spans="1:3" x14ac:dyDescent="0.25">
      <c r="A1831">
        <v>915</v>
      </c>
      <c r="B1831">
        <v>18318.137919616292</v>
      </c>
      <c r="C1831">
        <v>33.949738766532391</v>
      </c>
    </row>
    <row r="1832" spans="1:3" x14ac:dyDescent="0.25">
      <c r="A1832">
        <v>915.5</v>
      </c>
      <c r="B1832">
        <v>18335.051595328481</v>
      </c>
      <c r="C1832">
        <v>33.827351424377412</v>
      </c>
    </row>
    <row r="1833" spans="1:3" x14ac:dyDescent="0.25">
      <c r="A1833">
        <v>916</v>
      </c>
      <c r="B1833">
        <v>18351.980569458439</v>
      </c>
      <c r="C1833">
        <v>33.857948259916157</v>
      </c>
    </row>
    <row r="1834" spans="1:3" x14ac:dyDescent="0.25">
      <c r="A1834">
        <v>916.5</v>
      </c>
      <c r="B1834">
        <v>18368.863648335089</v>
      </c>
      <c r="C1834">
        <v>33.766157753299922</v>
      </c>
    </row>
    <row r="1835" spans="1:3" x14ac:dyDescent="0.25">
      <c r="A1835">
        <v>917</v>
      </c>
      <c r="B1835">
        <v>18385.853816136125</v>
      </c>
      <c r="C1835">
        <v>33.980335602071136</v>
      </c>
    </row>
    <row r="1836" spans="1:3" x14ac:dyDescent="0.25">
      <c r="A1836">
        <v>917.5</v>
      </c>
      <c r="B1836">
        <v>18402.85928235493</v>
      </c>
      <c r="C1836">
        <v>34.010932437609881</v>
      </c>
    </row>
    <row r="1837" spans="1:3" x14ac:dyDescent="0.25">
      <c r="A1837">
        <v>918</v>
      </c>
      <c r="B1837">
        <v>18419.74236123158</v>
      </c>
      <c r="C1837">
        <v>33.766157753299922</v>
      </c>
    </row>
    <row r="1838" spans="1:3" x14ac:dyDescent="0.25">
      <c r="A1838">
        <v>918.5</v>
      </c>
      <c r="B1838">
        <v>18436.717230614846</v>
      </c>
      <c r="C1838">
        <v>33.949738766532391</v>
      </c>
    </row>
    <row r="1839" spans="1:3" x14ac:dyDescent="0.25">
      <c r="A1839">
        <v>919</v>
      </c>
      <c r="B1839">
        <v>18453.676801580343</v>
      </c>
      <c r="C1839">
        <v>33.919141930993646</v>
      </c>
    </row>
    <row r="1840" spans="1:3" x14ac:dyDescent="0.25">
      <c r="A1840">
        <v>919.5</v>
      </c>
      <c r="B1840">
        <v>18470.590477292531</v>
      </c>
      <c r="C1840">
        <v>33.827351424377412</v>
      </c>
    </row>
    <row r="1841" spans="1:3" x14ac:dyDescent="0.25">
      <c r="A1841">
        <v>920</v>
      </c>
      <c r="B1841">
        <v>18487.182886231563</v>
      </c>
      <c r="C1841">
        <v>33.184817878063768</v>
      </c>
    </row>
    <row r="1842" spans="1:3" x14ac:dyDescent="0.25">
      <c r="A1842">
        <v>920.5</v>
      </c>
      <c r="B1842">
        <v>18488.400385312376</v>
      </c>
      <c r="C1842">
        <v>2.4349981616251171</v>
      </c>
    </row>
    <row r="1843" spans="1:3" x14ac:dyDescent="0.25">
      <c r="A1843">
        <v>921</v>
      </c>
      <c r="B1843">
        <v>18488.332817300561</v>
      </c>
      <c r="C1843">
        <v>-0.13513602362945673</v>
      </c>
    </row>
    <row r="1844" spans="1:3" x14ac:dyDescent="0.25">
      <c r="A1844">
        <v>921.5</v>
      </c>
      <c r="B1844">
        <v>18489.198452772678</v>
      </c>
      <c r="C1844">
        <v>1.7312709442339838</v>
      </c>
    </row>
    <row r="1845" spans="1:3" x14ac:dyDescent="0.25">
      <c r="A1845">
        <v>922</v>
      </c>
      <c r="B1845">
        <v>18489.268570520788</v>
      </c>
      <c r="C1845">
        <v>0.14023549621924758</v>
      </c>
    </row>
    <row r="1846" spans="1:3" x14ac:dyDescent="0.25">
      <c r="A1846">
        <v>922.5</v>
      </c>
      <c r="B1846">
        <v>18489.27749459782</v>
      </c>
      <c r="C1846">
        <v>1.7848154064267884E-2</v>
      </c>
    </row>
    <row r="1847" spans="1:3" x14ac:dyDescent="0.25">
      <c r="A1847">
        <v>923</v>
      </c>
      <c r="B1847">
        <v>18489.240523421544</v>
      </c>
      <c r="C1847">
        <v>-7.3942352551966892E-2</v>
      </c>
    </row>
    <row r="1848" spans="1:3" x14ac:dyDescent="0.25">
      <c r="A1848">
        <v>923.5</v>
      </c>
      <c r="B1848">
        <v>18489.249447498576</v>
      </c>
      <c r="C1848">
        <v>1.7848154064267884E-2</v>
      </c>
    </row>
    <row r="1849" spans="1:3" x14ac:dyDescent="0.25">
      <c r="A1849">
        <v>924</v>
      </c>
      <c r="B1849">
        <v>18489.94680037523</v>
      </c>
      <c r="C1849">
        <v>1.3947057533077896</v>
      </c>
    </row>
    <row r="1850" spans="1:3" x14ac:dyDescent="0.25">
      <c r="A1850">
        <v>924.5</v>
      </c>
      <c r="B1850">
        <v>18489.971022870031</v>
      </c>
      <c r="C1850">
        <v>4.8444989603012807E-2</v>
      </c>
    </row>
    <row r="1851" spans="1:3" x14ac:dyDescent="0.25">
      <c r="A1851">
        <v>925</v>
      </c>
      <c r="B1851">
        <v>18490.745878744194</v>
      </c>
      <c r="C1851">
        <v>1.5497117483278628</v>
      </c>
    </row>
    <row r="1852" spans="1:3" x14ac:dyDescent="0.25">
      <c r="A1852">
        <v>925.5</v>
      </c>
      <c r="B1852">
        <v>18507.322989265456</v>
      </c>
      <c r="C1852">
        <v>33.154221042525023</v>
      </c>
    </row>
    <row r="1853" spans="1:3" x14ac:dyDescent="0.25">
      <c r="A1853">
        <v>926</v>
      </c>
      <c r="B1853">
        <v>18524.037785546643</v>
      </c>
      <c r="C1853">
        <v>33.429592562373728</v>
      </c>
    </row>
    <row r="1854" spans="1:3" x14ac:dyDescent="0.25">
      <c r="A1854">
        <v>926.5</v>
      </c>
      <c r="B1854">
        <v>18540.767880245599</v>
      </c>
      <c r="C1854">
        <v>33.460189397912472</v>
      </c>
    </row>
    <row r="1855" spans="1:3" x14ac:dyDescent="0.25">
      <c r="A1855">
        <v>927</v>
      </c>
      <c r="B1855">
        <v>18557.39088602017</v>
      </c>
      <c r="C1855">
        <v>33.246011549141258</v>
      </c>
    </row>
    <row r="1856" spans="1:3" x14ac:dyDescent="0.25">
      <c r="A1856">
        <v>927.5</v>
      </c>
      <c r="B1856">
        <v>18574.090383883587</v>
      </c>
      <c r="C1856">
        <v>33.398995726834983</v>
      </c>
    </row>
    <row r="1857" spans="1:3" x14ac:dyDescent="0.25">
      <c r="A1857">
        <v>928</v>
      </c>
      <c r="B1857">
        <v>18590.805180164774</v>
      </c>
      <c r="C1857">
        <v>33.429592562373728</v>
      </c>
    </row>
    <row r="1858" spans="1:3" x14ac:dyDescent="0.25">
      <c r="A1858">
        <v>928.5</v>
      </c>
      <c r="B1858">
        <v>18607.443484357114</v>
      </c>
      <c r="C1858">
        <v>33.276608384680003</v>
      </c>
    </row>
    <row r="1859" spans="1:3" x14ac:dyDescent="0.25">
      <c r="A1859">
        <v>929</v>
      </c>
      <c r="B1859">
        <v>18624.173579056071</v>
      </c>
      <c r="C1859">
        <v>33.460189397912472</v>
      </c>
    </row>
    <row r="1860" spans="1:3" x14ac:dyDescent="0.25">
      <c r="A1860">
        <v>929.5</v>
      </c>
      <c r="B1860">
        <v>18640.842480083949</v>
      </c>
      <c r="C1860">
        <v>33.337802055757493</v>
      </c>
    </row>
    <row r="1861" spans="1:3" x14ac:dyDescent="0.25">
      <c r="A1861">
        <v>930</v>
      </c>
      <c r="B1861">
        <v>18657.541977947367</v>
      </c>
      <c r="C1861">
        <v>33.398995726834983</v>
      </c>
    </row>
    <row r="1862" spans="1:3" x14ac:dyDescent="0.25">
      <c r="A1862">
        <v>930.5</v>
      </c>
      <c r="B1862">
        <v>18674.317967899631</v>
      </c>
      <c r="C1862">
        <v>33.551979904528707</v>
      </c>
    </row>
    <row r="1863" spans="1:3" x14ac:dyDescent="0.25">
      <c r="A1863">
        <v>931</v>
      </c>
      <c r="B1863">
        <v>18690.956272091971</v>
      </c>
      <c r="C1863">
        <v>33.276608384680003</v>
      </c>
    </row>
    <row r="1864" spans="1:3" x14ac:dyDescent="0.25">
      <c r="A1864">
        <v>931.5</v>
      </c>
      <c r="B1864">
        <v>18707.686366790927</v>
      </c>
      <c r="C1864">
        <v>33.460189397912472</v>
      </c>
    </row>
    <row r="1865" spans="1:3" x14ac:dyDescent="0.25">
      <c r="A1865">
        <v>932</v>
      </c>
      <c r="B1865">
        <v>18724.385864654345</v>
      </c>
      <c r="C1865">
        <v>33.398995726834983</v>
      </c>
    </row>
    <row r="1866" spans="1:3" x14ac:dyDescent="0.25">
      <c r="A1866">
        <v>932.5</v>
      </c>
      <c r="B1866">
        <v>18741.207749859917</v>
      </c>
      <c r="C1866">
        <v>33.643770411144942</v>
      </c>
    </row>
    <row r="1867" spans="1:3" x14ac:dyDescent="0.25">
      <c r="A1867">
        <v>933</v>
      </c>
      <c r="B1867">
        <v>18757.891949305566</v>
      </c>
      <c r="C1867">
        <v>33.368398891296238</v>
      </c>
    </row>
    <row r="1868" spans="1:3" x14ac:dyDescent="0.25">
      <c r="A1868">
        <v>933.5</v>
      </c>
      <c r="B1868">
        <v>18774.637342422291</v>
      </c>
      <c r="C1868">
        <v>33.490786233451217</v>
      </c>
    </row>
    <row r="1869" spans="1:3" x14ac:dyDescent="0.25">
      <c r="A1869">
        <v>934</v>
      </c>
      <c r="B1869">
        <v>18791.382735539017</v>
      </c>
      <c r="C1869">
        <v>33.490786233451217</v>
      </c>
    </row>
    <row r="1870" spans="1:3" x14ac:dyDescent="0.25">
      <c r="A1870">
        <v>934.5</v>
      </c>
      <c r="B1870">
        <v>18807.913950806971</v>
      </c>
      <c r="C1870">
        <v>33.062430535908788</v>
      </c>
    </row>
    <row r="1871" spans="1:3" x14ac:dyDescent="0.25">
      <c r="A1871">
        <v>935</v>
      </c>
      <c r="B1871">
        <v>18824.644045505927</v>
      </c>
      <c r="C1871">
        <v>33.460189397912472</v>
      </c>
    </row>
    <row r="1872" spans="1:3" x14ac:dyDescent="0.25">
      <c r="A1872">
        <v>935.5</v>
      </c>
      <c r="B1872">
        <v>18841.312946533806</v>
      </c>
      <c r="C1872">
        <v>33.337802055757493</v>
      </c>
    </row>
    <row r="1873" spans="1:3" x14ac:dyDescent="0.25">
      <c r="A1873">
        <v>936</v>
      </c>
      <c r="B1873">
        <v>18857.997145979454</v>
      </c>
      <c r="C1873">
        <v>33.368398891296238</v>
      </c>
    </row>
    <row r="1874" spans="1:3" x14ac:dyDescent="0.25">
      <c r="A1874">
        <v>936.5</v>
      </c>
      <c r="B1874">
        <v>18874.757837513949</v>
      </c>
      <c r="C1874">
        <v>33.521383068989962</v>
      </c>
    </row>
    <row r="1875" spans="1:3" x14ac:dyDescent="0.25">
      <c r="A1875">
        <v>937</v>
      </c>
      <c r="B1875">
        <v>18891.36554487075</v>
      </c>
      <c r="C1875">
        <v>33.215414713602513</v>
      </c>
    </row>
    <row r="1876" spans="1:3" x14ac:dyDescent="0.25">
      <c r="A1876">
        <v>937.5</v>
      </c>
      <c r="B1876">
        <v>18907.988550645321</v>
      </c>
      <c r="C1876">
        <v>33.246011549141258</v>
      </c>
    </row>
    <row r="1877" spans="1:3" x14ac:dyDescent="0.25">
      <c r="A1877">
        <v>938</v>
      </c>
      <c r="B1877">
        <v>18912.189241191161</v>
      </c>
      <c r="C1877">
        <v>8.4013810916803777</v>
      </c>
    </row>
    <row r="1878" spans="1:3" x14ac:dyDescent="0.25">
      <c r="A1878">
        <v>938.5</v>
      </c>
      <c r="B1878">
        <v>18912.27465735704</v>
      </c>
      <c r="C1878">
        <v>0.17083233175799251</v>
      </c>
    </row>
    <row r="1879" spans="1:3" x14ac:dyDescent="0.25">
      <c r="A1879">
        <v>939</v>
      </c>
      <c r="B1879">
        <v>18912.972010233694</v>
      </c>
      <c r="C1879">
        <v>1.3947057533077896</v>
      </c>
    </row>
    <row r="1880" spans="1:3" x14ac:dyDescent="0.25">
      <c r="A1880">
        <v>939.5</v>
      </c>
      <c r="B1880">
        <v>18913.026829564034</v>
      </c>
      <c r="C1880">
        <v>0.10963866068050265</v>
      </c>
    </row>
    <row r="1881" spans="1:3" x14ac:dyDescent="0.25">
      <c r="A1881">
        <v>940</v>
      </c>
      <c r="B1881">
        <v>18913.020455223297</v>
      </c>
      <c r="C1881">
        <v>-1.2748681474477041E-2</v>
      </c>
    </row>
    <row r="1882" spans="1:3" x14ac:dyDescent="0.25">
      <c r="A1882">
        <v>940.5</v>
      </c>
      <c r="B1882">
        <v>18913.01408088256</v>
      </c>
      <c r="C1882">
        <v>-1.2748681474477041E-2</v>
      </c>
    </row>
    <row r="1883" spans="1:3" x14ac:dyDescent="0.25">
      <c r="A1883">
        <v>941</v>
      </c>
      <c r="B1883">
        <v>18913.023004959592</v>
      </c>
      <c r="C1883">
        <v>1.7848154064267884E-2</v>
      </c>
    </row>
    <row r="1884" spans="1:3" x14ac:dyDescent="0.25">
      <c r="A1884">
        <v>941.5</v>
      </c>
      <c r="B1884">
        <v>18913.322598974242</v>
      </c>
      <c r="C1884">
        <v>0.59918802930042148</v>
      </c>
    </row>
    <row r="1885" spans="1:3" x14ac:dyDescent="0.25">
      <c r="A1885">
        <v>942</v>
      </c>
      <c r="B1885">
        <v>18913.698685077739</v>
      </c>
      <c r="C1885">
        <v>0.75217220699414611</v>
      </c>
    </row>
    <row r="1886" spans="1:3" x14ac:dyDescent="0.25">
      <c r="A1886">
        <v>942.5</v>
      </c>
      <c r="B1886">
        <v>18913.692310737002</v>
      </c>
      <c r="C1886">
        <v>-1.2748681474477041E-2</v>
      </c>
    </row>
    <row r="1887" spans="1:3" x14ac:dyDescent="0.25">
      <c r="A1887">
        <v>943</v>
      </c>
      <c r="B1887">
        <v>18920.340748125942</v>
      </c>
      <c r="C1887">
        <v>13.296874777879566</v>
      </c>
    </row>
    <row r="1888" spans="1:3" x14ac:dyDescent="0.25">
      <c r="A1888">
        <v>943.5</v>
      </c>
      <c r="B1888">
        <v>18936.764874469511</v>
      </c>
      <c r="C1888">
        <v>32.848252687137574</v>
      </c>
    </row>
    <row r="1889" spans="1:3" x14ac:dyDescent="0.25">
      <c r="A1889">
        <v>944</v>
      </c>
      <c r="B1889">
        <v>18953.127807142002</v>
      </c>
      <c r="C1889">
        <v>32.725865344982594</v>
      </c>
    </row>
    <row r="1890" spans="1:3" x14ac:dyDescent="0.25">
      <c r="A1890">
        <v>944.5</v>
      </c>
      <c r="B1890">
        <v>18969.460142978955</v>
      </c>
      <c r="C1890">
        <v>32.664671673905104</v>
      </c>
    </row>
    <row r="1891" spans="1:3" x14ac:dyDescent="0.25">
      <c r="A1891">
        <v>945</v>
      </c>
      <c r="B1891">
        <v>18986.179785495005</v>
      </c>
      <c r="C1891">
        <v>33.439285032101857</v>
      </c>
    </row>
    <row r="1892" spans="1:3" x14ac:dyDescent="0.25">
      <c r="A1892">
        <v>945.5</v>
      </c>
      <c r="B1892">
        <v>19002.588613420805</v>
      </c>
      <c r="C1892">
        <v>32.817655851598829</v>
      </c>
    </row>
    <row r="1893" spans="1:3" x14ac:dyDescent="0.25">
      <c r="A1893">
        <v>946</v>
      </c>
      <c r="B1893">
        <v>19019.043336599912</v>
      </c>
      <c r="C1893">
        <v>32.909446358215064</v>
      </c>
    </row>
    <row r="1894" spans="1:3" x14ac:dyDescent="0.25">
      <c r="A1894">
        <v>946.5</v>
      </c>
      <c r="B1894">
        <v>19035.452164525712</v>
      </c>
      <c r="C1894">
        <v>32.817655851598829</v>
      </c>
    </row>
    <row r="1895" spans="1:3" x14ac:dyDescent="0.25">
      <c r="A1895">
        <v>947</v>
      </c>
      <c r="B1895">
        <v>19051.799798780434</v>
      </c>
      <c r="C1895">
        <v>32.695268509443849</v>
      </c>
    </row>
    <row r="1896" spans="1:3" x14ac:dyDescent="0.25">
      <c r="A1896">
        <v>947.5</v>
      </c>
      <c r="B1896">
        <v>19068.162731452925</v>
      </c>
      <c r="C1896">
        <v>32.725865344982594</v>
      </c>
    </row>
    <row r="1897" spans="1:3" x14ac:dyDescent="0.25">
      <c r="A1897">
        <v>948</v>
      </c>
      <c r="B1897">
        <v>19084.510365707647</v>
      </c>
      <c r="C1897">
        <v>32.695268509443849</v>
      </c>
    </row>
    <row r="1898" spans="1:3" x14ac:dyDescent="0.25">
      <c r="A1898">
        <v>948.5</v>
      </c>
      <c r="B1898">
        <v>19100.873298380138</v>
      </c>
      <c r="C1898">
        <v>32.725865344982594</v>
      </c>
    </row>
    <row r="1899" spans="1:3" x14ac:dyDescent="0.25">
      <c r="A1899">
        <v>949</v>
      </c>
      <c r="B1899">
        <v>19117.23623105263</v>
      </c>
      <c r="C1899">
        <v>32.725865344982594</v>
      </c>
    </row>
    <row r="1900" spans="1:3" x14ac:dyDescent="0.25">
      <c r="A1900">
        <v>949.5</v>
      </c>
      <c r="B1900">
        <v>19133.675655813968</v>
      </c>
      <c r="C1900">
        <v>32.878849522676319</v>
      </c>
    </row>
    <row r="1901" spans="1:3" x14ac:dyDescent="0.25">
      <c r="A1901">
        <v>950</v>
      </c>
      <c r="B1901">
        <v>19149.885604308765</v>
      </c>
      <c r="C1901">
        <v>32.419896989595145</v>
      </c>
    </row>
    <row r="1902" spans="1:3" x14ac:dyDescent="0.25">
      <c r="A1902">
        <v>950.5</v>
      </c>
      <c r="B1902">
        <v>19166.279133816795</v>
      </c>
      <c r="C1902">
        <v>32.787059016060084</v>
      </c>
    </row>
    <row r="1903" spans="1:3" x14ac:dyDescent="0.25">
      <c r="A1903">
        <v>951</v>
      </c>
      <c r="B1903">
        <v>19182.55027598267</v>
      </c>
      <c r="C1903">
        <v>32.542284331750125</v>
      </c>
    </row>
    <row r="1904" spans="1:3" x14ac:dyDescent="0.25">
      <c r="A1904">
        <v>951.5</v>
      </c>
      <c r="B1904">
        <v>19198.852014984084</v>
      </c>
      <c r="C1904">
        <v>32.603478002827615</v>
      </c>
    </row>
    <row r="1905" spans="1:3" x14ac:dyDescent="0.25">
      <c r="A1905">
        <v>952</v>
      </c>
      <c r="B1905">
        <v>19215.184350821037</v>
      </c>
      <c r="C1905">
        <v>32.664671673905104</v>
      </c>
    </row>
    <row r="1906" spans="1:3" x14ac:dyDescent="0.25">
      <c r="A1906">
        <v>952.5</v>
      </c>
      <c r="B1906">
        <v>19231.623775582375</v>
      </c>
      <c r="C1906">
        <v>32.878849522676319</v>
      </c>
    </row>
    <row r="1907" spans="1:3" x14ac:dyDescent="0.25">
      <c r="A1907">
        <v>953</v>
      </c>
      <c r="B1907">
        <v>19248.002006672636</v>
      </c>
      <c r="C1907">
        <v>32.756462180521339</v>
      </c>
    </row>
    <row r="1908" spans="1:3" x14ac:dyDescent="0.25">
      <c r="A1908">
        <v>953.5</v>
      </c>
      <c r="B1908">
        <v>19264.319044091819</v>
      </c>
      <c r="C1908">
        <v>32.634074838366359</v>
      </c>
    </row>
    <row r="1909" spans="1:3" x14ac:dyDescent="0.25">
      <c r="A1909">
        <v>954</v>
      </c>
      <c r="B1909">
        <v>19280.697275182079</v>
      </c>
      <c r="C1909">
        <v>32.756462180521339</v>
      </c>
    </row>
    <row r="1910" spans="1:3" x14ac:dyDescent="0.25">
      <c r="A1910">
        <v>954.5</v>
      </c>
      <c r="B1910">
        <v>19296.999014183493</v>
      </c>
      <c r="C1910">
        <v>32.603478002827615</v>
      </c>
    </row>
    <row r="1911" spans="1:3" x14ac:dyDescent="0.25">
      <c r="A1911">
        <v>955</v>
      </c>
      <c r="B1911">
        <v>19313.377245273754</v>
      </c>
      <c r="C1911">
        <v>32.756462180521339</v>
      </c>
    </row>
    <row r="1912" spans="1:3" x14ac:dyDescent="0.25">
      <c r="A1912">
        <v>955.5</v>
      </c>
      <c r="B1912">
        <v>19326.971164329989</v>
      </c>
      <c r="C1912">
        <v>27.187838112469763</v>
      </c>
    </row>
    <row r="1913" spans="1:3" x14ac:dyDescent="0.25">
      <c r="A1913">
        <v>956</v>
      </c>
      <c r="B1913">
        <v>19327.102475749176</v>
      </c>
      <c r="C1913">
        <v>0.26262283837422729</v>
      </c>
    </row>
    <row r="1914" spans="1:3" x14ac:dyDescent="0.25">
      <c r="A1914">
        <v>956.5</v>
      </c>
      <c r="B1914">
        <v>19327.157295079516</v>
      </c>
      <c r="C1914">
        <v>0.10963866068050265</v>
      </c>
    </row>
    <row r="1915" spans="1:3" x14ac:dyDescent="0.25">
      <c r="A1915">
        <v>957</v>
      </c>
      <c r="B1915">
        <v>19327.762857449554</v>
      </c>
      <c r="C1915">
        <v>1.21112474007532</v>
      </c>
    </row>
    <row r="1916" spans="1:3" x14ac:dyDescent="0.25">
      <c r="A1916">
        <v>957.5</v>
      </c>
      <c r="B1916">
        <v>19327.741184691047</v>
      </c>
      <c r="C1916">
        <v>-4.3345517013221965E-2</v>
      </c>
    </row>
    <row r="1917" spans="1:3" x14ac:dyDescent="0.25">
      <c r="A1917">
        <v>958</v>
      </c>
      <c r="B1917">
        <v>19327.796004021387</v>
      </c>
      <c r="C1917">
        <v>0.10963866068050265</v>
      </c>
    </row>
    <row r="1918" spans="1:3" x14ac:dyDescent="0.25">
      <c r="A1918">
        <v>958.5</v>
      </c>
      <c r="B1918">
        <v>19327.759032845112</v>
      </c>
      <c r="C1918">
        <v>-7.3942352551966892E-2</v>
      </c>
    </row>
    <row r="1919" spans="1:3" x14ac:dyDescent="0.25">
      <c r="A1919">
        <v>959</v>
      </c>
      <c r="B1919">
        <v>19327.798553757682</v>
      </c>
      <c r="C1919">
        <v>7.9041825141757741E-2</v>
      </c>
    </row>
    <row r="1920" spans="1:3" x14ac:dyDescent="0.25">
      <c r="A1920">
        <v>959.5</v>
      </c>
      <c r="B1920">
        <v>19328.342922456643</v>
      </c>
      <c r="C1920">
        <v>1.0887373979203403</v>
      </c>
    </row>
    <row r="1921" spans="1:3" x14ac:dyDescent="0.25">
      <c r="A1921">
        <v>960</v>
      </c>
      <c r="B1921">
        <v>19328.382443369213</v>
      </c>
      <c r="C1921">
        <v>7.9041825141757741E-2</v>
      </c>
    </row>
    <row r="1922" spans="1:3" x14ac:dyDescent="0.25">
      <c r="A1922">
        <v>960.5</v>
      </c>
      <c r="B1922">
        <v>19328.452561117323</v>
      </c>
      <c r="C1922">
        <v>0.14023549621924758</v>
      </c>
    </row>
    <row r="1923" spans="1:3" x14ac:dyDescent="0.25">
      <c r="A1923">
        <v>961</v>
      </c>
      <c r="B1923">
        <v>19341.235664031781</v>
      </c>
      <c r="C1923">
        <v>25.566205828916281</v>
      </c>
    </row>
    <row r="1924" spans="1:3" x14ac:dyDescent="0.25">
      <c r="A1924">
        <v>961.5</v>
      </c>
      <c r="B1924">
        <v>19357.17024100673</v>
      </c>
      <c r="C1924">
        <v>31.869153949897736</v>
      </c>
    </row>
    <row r="1925" spans="1:3" x14ac:dyDescent="0.25">
      <c r="A1925">
        <v>962</v>
      </c>
      <c r="B1925">
        <v>19373.028325892832</v>
      </c>
      <c r="C1925">
        <v>31.716169772204012</v>
      </c>
    </row>
    <row r="1926" spans="1:3" x14ac:dyDescent="0.25">
      <c r="A1926">
        <v>962.5</v>
      </c>
      <c r="B1926">
        <v>19388.97820128555</v>
      </c>
      <c r="C1926">
        <v>31.899750785436481</v>
      </c>
    </row>
    <row r="1927" spans="1:3" x14ac:dyDescent="0.25">
      <c r="A1927">
        <v>963</v>
      </c>
      <c r="B1927">
        <v>19404.851584589422</v>
      </c>
      <c r="C1927">
        <v>31.746766607742757</v>
      </c>
    </row>
    <row r="1928" spans="1:3" x14ac:dyDescent="0.25">
      <c r="A1928">
        <v>963.5</v>
      </c>
      <c r="B1928">
        <v>19420.694371057754</v>
      </c>
      <c r="C1928">
        <v>31.685572936665267</v>
      </c>
    </row>
    <row r="1929" spans="1:3" x14ac:dyDescent="0.25">
      <c r="A1929">
        <v>964</v>
      </c>
      <c r="B1929">
        <v>19436.628948032703</v>
      </c>
      <c r="C1929">
        <v>31.869153949897736</v>
      </c>
    </row>
    <row r="1930" spans="1:3" x14ac:dyDescent="0.25">
      <c r="A1930">
        <v>964.5</v>
      </c>
      <c r="B1930">
        <v>19452.456436083266</v>
      </c>
      <c r="C1930">
        <v>31.654976101126522</v>
      </c>
    </row>
    <row r="1931" spans="1:3" x14ac:dyDescent="0.25">
      <c r="A1931">
        <v>965</v>
      </c>
      <c r="B1931">
        <v>19468.436908311523</v>
      </c>
      <c r="C1931">
        <v>31.960944456513971</v>
      </c>
    </row>
    <row r="1932" spans="1:3" x14ac:dyDescent="0.25">
      <c r="A1932">
        <v>965.5</v>
      </c>
      <c r="B1932">
        <v>19484.758314081475</v>
      </c>
      <c r="C1932">
        <v>32.642811539903853</v>
      </c>
    </row>
    <row r="1933" spans="1:3" x14ac:dyDescent="0.25">
      <c r="A1933">
        <v>966</v>
      </c>
      <c r="B1933">
        <v>19500.708189474193</v>
      </c>
      <c r="C1933">
        <v>31.899750785436481</v>
      </c>
    </row>
    <row r="1934" spans="1:3" x14ac:dyDescent="0.25">
      <c r="A1934">
        <v>966.5</v>
      </c>
      <c r="B1934">
        <v>19516.673363284681</v>
      </c>
      <c r="C1934">
        <v>31.930347620975226</v>
      </c>
    </row>
    <row r="1935" spans="1:3" x14ac:dyDescent="0.25">
      <c r="A1935">
        <v>967</v>
      </c>
      <c r="B1935">
        <v>19532.653835512938</v>
      </c>
      <c r="C1935">
        <v>31.960944456513971</v>
      </c>
    </row>
    <row r="1936" spans="1:3" x14ac:dyDescent="0.25">
      <c r="A1936">
        <v>967.5</v>
      </c>
      <c r="B1936">
        <v>19548.603710905656</v>
      </c>
      <c r="C1936">
        <v>31.899750785436481</v>
      </c>
    </row>
    <row r="1937" spans="1:3" x14ac:dyDescent="0.25">
      <c r="A1937">
        <v>968</v>
      </c>
      <c r="B1937">
        <v>19564.538287880605</v>
      </c>
      <c r="C1937">
        <v>31.869153949897736</v>
      </c>
    </row>
    <row r="1938" spans="1:3" x14ac:dyDescent="0.25">
      <c r="A1938">
        <v>968.5</v>
      </c>
      <c r="B1938">
        <v>19580.396372766707</v>
      </c>
      <c r="C1938">
        <v>31.716169772204012</v>
      </c>
    </row>
    <row r="1939" spans="1:3" x14ac:dyDescent="0.25">
      <c r="A1939">
        <v>969</v>
      </c>
      <c r="B1939">
        <v>19596.392143412733</v>
      </c>
      <c r="C1939">
        <v>31.991541292052716</v>
      </c>
    </row>
    <row r="1940" spans="1:3" x14ac:dyDescent="0.25">
      <c r="A1940">
        <v>969.5</v>
      </c>
      <c r="B1940">
        <v>19612.158437792219</v>
      </c>
      <c r="C1940">
        <v>31.532588758971542</v>
      </c>
    </row>
    <row r="1941" spans="1:3" x14ac:dyDescent="0.25">
      <c r="A1941">
        <v>970</v>
      </c>
      <c r="B1941">
        <v>19628.108313184937</v>
      </c>
      <c r="C1941">
        <v>31.899750785436481</v>
      </c>
    </row>
    <row r="1942" spans="1:3" x14ac:dyDescent="0.25">
      <c r="A1942">
        <v>970.5</v>
      </c>
      <c r="B1942">
        <v>19643.981696488809</v>
      </c>
      <c r="C1942">
        <v>31.746766607742757</v>
      </c>
    </row>
    <row r="1943" spans="1:3" x14ac:dyDescent="0.25">
      <c r="A1943">
        <v>971</v>
      </c>
      <c r="B1943">
        <v>19659.977467134835</v>
      </c>
      <c r="C1943">
        <v>31.991541292052716</v>
      </c>
    </row>
    <row r="1944" spans="1:3" x14ac:dyDescent="0.25">
      <c r="A1944">
        <v>971.5</v>
      </c>
      <c r="B1944">
        <v>19675.957939363092</v>
      </c>
      <c r="C1944">
        <v>31.960944456513971</v>
      </c>
    </row>
    <row r="1945" spans="1:3" x14ac:dyDescent="0.25">
      <c r="A1945">
        <v>972</v>
      </c>
      <c r="B1945">
        <v>19691.892516338041</v>
      </c>
      <c r="C1945">
        <v>31.869153949897736</v>
      </c>
    </row>
    <row r="1946" spans="1:3" x14ac:dyDescent="0.25">
      <c r="A1946">
        <v>972.5</v>
      </c>
      <c r="B1946">
        <v>19707.781198059682</v>
      </c>
      <c r="C1946">
        <v>31.777363443281502</v>
      </c>
    </row>
    <row r="1947" spans="1:3" x14ac:dyDescent="0.25">
      <c r="A1947">
        <v>973</v>
      </c>
      <c r="B1947">
        <v>19723.746371870169</v>
      </c>
      <c r="C1947">
        <v>31.930347620975226</v>
      </c>
    </row>
    <row r="1948" spans="1:3" x14ac:dyDescent="0.25">
      <c r="A1948">
        <v>973.5</v>
      </c>
      <c r="B1948">
        <v>19730.410107676878</v>
      </c>
      <c r="C1948">
        <v>13.327471613418311</v>
      </c>
    </row>
    <row r="1949" spans="1:3" x14ac:dyDescent="0.25">
      <c r="A1949">
        <v>974</v>
      </c>
      <c r="B1949">
        <v>19730.403733336141</v>
      </c>
      <c r="C1949">
        <v>-1.2748681474477041E-2</v>
      </c>
    </row>
    <row r="1950" spans="1:3" x14ac:dyDescent="0.25">
      <c r="A1950">
        <v>974.5</v>
      </c>
      <c r="B1950">
        <v>19730.672730515253</v>
      </c>
      <c r="C1950">
        <v>0.53799435822293162</v>
      </c>
    </row>
    <row r="1951" spans="1:3" x14ac:dyDescent="0.25">
      <c r="A1951">
        <v>975</v>
      </c>
      <c r="B1951">
        <v>19730.972324529903</v>
      </c>
      <c r="C1951">
        <v>0.59918802930042148</v>
      </c>
    </row>
    <row r="1952" spans="1:3" x14ac:dyDescent="0.25">
      <c r="A1952">
        <v>975.5</v>
      </c>
      <c r="B1952">
        <v>19730.935353353627</v>
      </c>
      <c r="C1952">
        <v>-7.3942352551966892E-2</v>
      </c>
    </row>
    <row r="1953" spans="1:3" x14ac:dyDescent="0.25">
      <c r="A1953">
        <v>976</v>
      </c>
      <c r="B1953">
        <v>19730.944277430659</v>
      </c>
      <c r="C1953">
        <v>1.7848154064267884E-2</v>
      </c>
    </row>
    <row r="1954" spans="1:3" x14ac:dyDescent="0.25">
      <c r="A1954">
        <v>976.5</v>
      </c>
      <c r="B1954">
        <v>19730.98379834323</v>
      </c>
      <c r="C1954">
        <v>7.9041825141757741E-2</v>
      </c>
    </row>
    <row r="1955" spans="1:3" x14ac:dyDescent="0.25">
      <c r="A1955">
        <v>977</v>
      </c>
      <c r="B1955">
        <v>19731.053916091339</v>
      </c>
      <c r="C1955">
        <v>0.14023549621924758</v>
      </c>
    </row>
    <row r="1956" spans="1:3" x14ac:dyDescent="0.25">
      <c r="A1956">
        <v>977.5</v>
      </c>
      <c r="B1956">
        <v>19731.537091119222</v>
      </c>
      <c r="C1956">
        <v>0.96635005576536059</v>
      </c>
    </row>
    <row r="1957" spans="1:3" x14ac:dyDescent="0.25">
      <c r="A1957">
        <v>978</v>
      </c>
      <c r="B1957">
        <v>19731.530716778485</v>
      </c>
      <c r="C1957">
        <v>-1.2748681474477041E-2</v>
      </c>
    </row>
    <row r="1958" spans="1:3" x14ac:dyDescent="0.25">
      <c r="A1958">
        <v>978.5</v>
      </c>
      <c r="B1958">
        <v>19734.660518080469</v>
      </c>
      <c r="C1958">
        <v>6.2596026039682329</v>
      </c>
    </row>
    <row r="1959" spans="1:3" x14ac:dyDescent="0.25">
      <c r="A1959">
        <v>979</v>
      </c>
      <c r="B1959">
        <v>19750.243231446722</v>
      </c>
      <c r="C1959">
        <v>31.165426732506603</v>
      </c>
    </row>
    <row r="1960" spans="1:3" x14ac:dyDescent="0.25">
      <c r="A1960">
        <v>979.5</v>
      </c>
      <c r="B1960">
        <v>19765.550573293127</v>
      </c>
      <c r="C1960">
        <v>30.614683692809194</v>
      </c>
    </row>
    <row r="1961" spans="1:3" x14ac:dyDescent="0.25">
      <c r="A1961">
        <v>980</v>
      </c>
      <c r="B1961">
        <v>19780.934407228378</v>
      </c>
      <c r="C1961">
        <v>30.767667870502919</v>
      </c>
    </row>
    <row r="1962" spans="1:3" x14ac:dyDescent="0.25">
      <c r="A1962">
        <v>980.5</v>
      </c>
      <c r="B1962">
        <v>19796.394733252477</v>
      </c>
      <c r="C1962">
        <v>30.920652048196644</v>
      </c>
    </row>
    <row r="1963" spans="1:3" x14ac:dyDescent="0.25">
      <c r="A1963">
        <v>981</v>
      </c>
      <c r="B1963">
        <v>19811.671478263343</v>
      </c>
      <c r="C1963">
        <v>30.553490021731704</v>
      </c>
    </row>
    <row r="1964" spans="1:3" x14ac:dyDescent="0.25">
      <c r="A1964">
        <v>981.5</v>
      </c>
      <c r="B1964">
        <v>19827.070610616363</v>
      </c>
      <c r="C1964">
        <v>30.798264706041664</v>
      </c>
    </row>
    <row r="1965" spans="1:3" x14ac:dyDescent="0.25">
      <c r="A1965">
        <v>982</v>
      </c>
      <c r="B1965">
        <v>19842.469742969384</v>
      </c>
      <c r="C1965">
        <v>30.798264706041664</v>
      </c>
    </row>
    <row r="1966" spans="1:3" x14ac:dyDescent="0.25">
      <c r="A1966">
        <v>982.5</v>
      </c>
      <c r="B1966">
        <v>19857.930068993483</v>
      </c>
      <c r="C1966">
        <v>30.920652048196644</v>
      </c>
    </row>
    <row r="1967" spans="1:3" x14ac:dyDescent="0.25">
      <c r="A1967">
        <v>983</v>
      </c>
      <c r="B1967">
        <v>19873.344499764273</v>
      </c>
      <c r="C1967">
        <v>30.828861541580409</v>
      </c>
    </row>
    <row r="1968" spans="1:3" x14ac:dyDescent="0.25">
      <c r="A1968">
        <v>983.5</v>
      </c>
      <c r="B1968">
        <v>19888.83542262391</v>
      </c>
      <c r="C1968">
        <v>30.981845719274133</v>
      </c>
    </row>
    <row r="1969" spans="1:3" x14ac:dyDescent="0.25">
      <c r="A1969">
        <v>984</v>
      </c>
      <c r="B1969">
        <v>19904.173361305853</v>
      </c>
      <c r="C1969">
        <v>30.675877363886684</v>
      </c>
    </row>
    <row r="1970" spans="1:3" x14ac:dyDescent="0.25">
      <c r="A1970">
        <v>984.5</v>
      </c>
      <c r="B1970">
        <v>19919.603090494413</v>
      </c>
      <c r="C1970">
        <v>30.859458377119154</v>
      </c>
    </row>
    <row r="1971" spans="1:3" x14ac:dyDescent="0.25">
      <c r="A1971">
        <v>985</v>
      </c>
      <c r="B1971">
        <v>19934.895133923048</v>
      </c>
      <c r="C1971">
        <v>30.584086857270449</v>
      </c>
    </row>
    <row r="1972" spans="1:3" x14ac:dyDescent="0.25">
      <c r="A1972">
        <v>985.5</v>
      </c>
      <c r="B1972">
        <v>19950.233072604991</v>
      </c>
      <c r="C1972">
        <v>30.675877363886684</v>
      </c>
    </row>
    <row r="1973" spans="1:3" x14ac:dyDescent="0.25">
      <c r="A1973">
        <v>986</v>
      </c>
      <c r="B1973">
        <v>19965.941806457868</v>
      </c>
      <c r="C1973">
        <v>31.417467705753076</v>
      </c>
    </row>
    <row r="1974" spans="1:3" x14ac:dyDescent="0.25">
      <c r="A1974">
        <v>986.5</v>
      </c>
      <c r="B1974">
        <v>19981.371535646427</v>
      </c>
      <c r="C1974">
        <v>30.859458377119154</v>
      </c>
    </row>
    <row r="1975" spans="1:3" x14ac:dyDescent="0.25">
      <c r="A1975">
        <v>987</v>
      </c>
      <c r="B1975">
        <v>19996.755369581679</v>
      </c>
      <c r="C1975">
        <v>30.767667870502919</v>
      </c>
    </row>
    <row r="1976" spans="1:3" x14ac:dyDescent="0.25">
      <c r="A1976">
        <v>987.5</v>
      </c>
      <c r="B1976">
        <v>20012.169800352469</v>
      </c>
      <c r="C1976">
        <v>30.828861541580409</v>
      </c>
    </row>
    <row r="1977" spans="1:3" x14ac:dyDescent="0.25">
      <c r="A1977">
        <v>988</v>
      </c>
      <c r="B1977">
        <v>20027.538335869951</v>
      </c>
      <c r="C1977">
        <v>30.737071034964174</v>
      </c>
    </row>
    <row r="1978" spans="1:3" x14ac:dyDescent="0.25">
      <c r="A1978">
        <v>988.5</v>
      </c>
      <c r="B1978">
        <v>20042.845677716356</v>
      </c>
      <c r="C1978">
        <v>30.614683692809194</v>
      </c>
    </row>
    <row r="1979" spans="1:3" x14ac:dyDescent="0.25">
      <c r="A1979">
        <v>989</v>
      </c>
      <c r="B1979">
        <v>20058.244810069376</v>
      </c>
      <c r="C1979">
        <v>30.798264706041664</v>
      </c>
    </row>
    <row r="1980" spans="1:3" x14ac:dyDescent="0.25">
      <c r="A1980">
        <v>989.5</v>
      </c>
      <c r="B1980">
        <v>20073.628644004628</v>
      </c>
      <c r="C1980">
        <v>30.767667870502919</v>
      </c>
    </row>
    <row r="1981" spans="1:3" x14ac:dyDescent="0.25">
      <c r="A1981">
        <v>990</v>
      </c>
      <c r="B1981">
        <v>20088.951284268802</v>
      </c>
      <c r="C1981">
        <v>30.645280528347939</v>
      </c>
    </row>
    <row r="1982" spans="1:3" x14ac:dyDescent="0.25">
      <c r="A1982">
        <v>990.5</v>
      </c>
      <c r="B1982">
        <v>20104.350416621823</v>
      </c>
      <c r="C1982">
        <v>30.798264706041664</v>
      </c>
    </row>
    <row r="1983" spans="1:3" x14ac:dyDescent="0.25">
      <c r="A1983">
        <v>991</v>
      </c>
      <c r="B1983">
        <v>20119.10701542853</v>
      </c>
      <c r="C1983">
        <v>29.513197613414377</v>
      </c>
    </row>
    <row r="1984" spans="1:3" x14ac:dyDescent="0.25">
      <c r="A1984">
        <v>991.5</v>
      </c>
      <c r="B1984">
        <v>20119.727876216337</v>
      </c>
      <c r="C1984">
        <v>1.2417215756140649</v>
      </c>
    </row>
    <row r="1985" spans="1:3" x14ac:dyDescent="0.25">
      <c r="A1985">
        <v>992</v>
      </c>
      <c r="B1985">
        <v>20119.782695546677</v>
      </c>
      <c r="C1985">
        <v>0.10963866068050265</v>
      </c>
    </row>
    <row r="1986" spans="1:3" x14ac:dyDescent="0.25">
      <c r="A1986">
        <v>992.5</v>
      </c>
      <c r="B1986">
        <v>20120.204676903482</v>
      </c>
      <c r="C1986">
        <v>0.84396271361038089</v>
      </c>
    </row>
    <row r="1987" spans="1:3" x14ac:dyDescent="0.25">
      <c r="A1987">
        <v>993</v>
      </c>
      <c r="B1987">
        <v>20120.167705727206</v>
      </c>
      <c r="C1987">
        <v>-7.3942352551966892E-2</v>
      </c>
    </row>
    <row r="1988" spans="1:3" x14ac:dyDescent="0.25">
      <c r="A1988">
        <v>993.5</v>
      </c>
      <c r="B1988">
        <v>20120.237823475316</v>
      </c>
      <c r="C1988">
        <v>0.14023549621924758</v>
      </c>
    </row>
    <row r="1989" spans="1:3" x14ac:dyDescent="0.25">
      <c r="A1989">
        <v>994</v>
      </c>
      <c r="B1989">
        <v>20120.246747552348</v>
      </c>
      <c r="C1989">
        <v>1.7848154064267884E-2</v>
      </c>
    </row>
    <row r="1990" spans="1:3" x14ac:dyDescent="0.25">
      <c r="A1990">
        <v>994.5</v>
      </c>
      <c r="B1990">
        <v>20120.286268464919</v>
      </c>
      <c r="C1990">
        <v>7.9041825141757741E-2</v>
      </c>
    </row>
    <row r="1991" spans="1:3" x14ac:dyDescent="0.25">
      <c r="A1991">
        <v>995</v>
      </c>
      <c r="B1991">
        <v>20120.677652986185</v>
      </c>
      <c r="C1991">
        <v>0.78276904253289104</v>
      </c>
    </row>
    <row r="1992" spans="1:3" x14ac:dyDescent="0.25">
      <c r="A1992">
        <v>995.5</v>
      </c>
      <c r="B1992">
        <v>20120.686577063218</v>
      </c>
      <c r="C1992">
        <v>1.7848154064267884E-2</v>
      </c>
    </row>
    <row r="1993" spans="1:3" x14ac:dyDescent="0.25">
      <c r="A1993">
        <v>996</v>
      </c>
      <c r="B1993">
        <v>20120.726097975788</v>
      </c>
      <c r="C1993">
        <v>7.9041825141757741E-2</v>
      </c>
    </row>
    <row r="1994" spans="1:3" x14ac:dyDescent="0.25">
      <c r="A1994">
        <v>996.5</v>
      </c>
      <c r="B1994">
        <v>20129.53161227021</v>
      </c>
      <c r="C1994">
        <v>17.611028588842601</v>
      </c>
    </row>
    <row r="1995" spans="1:3" x14ac:dyDescent="0.25">
      <c r="A1995">
        <v>997</v>
      </c>
      <c r="B1995">
        <v>20144.288211076917</v>
      </c>
      <c r="C1995">
        <v>29.513197613414377</v>
      </c>
    </row>
    <row r="1996" spans="1:3" x14ac:dyDescent="0.25">
      <c r="A1996">
        <v>997.5</v>
      </c>
      <c r="B1996">
        <v>20159.014213048085</v>
      </c>
      <c r="C1996">
        <v>29.452003942336887</v>
      </c>
    </row>
    <row r="1997" spans="1:3" x14ac:dyDescent="0.25">
      <c r="A1997">
        <v>998</v>
      </c>
      <c r="B1997">
        <v>20173.663722930407</v>
      </c>
      <c r="C1997">
        <v>29.299019764643162</v>
      </c>
    </row>
    <row r="1998" spans="1:3" x14ac:dyDescent="0.25">
      <c r="A1998">
        <v>998.5</v>
      </c>
      <c r="B1998">
        <v>20188.328531230498</v>
      </c>
      <c r="C1998">
        <v>29.329616600181907</v>
      </c>
    </row>
    <row r="1999" spans="1:3" x14ac:dyDescent="0.25">
      <c r="A1999">
        <v>999</v>
      </c>
      <c r="B1999">
        <v>20203.054533201666</v>
      </c>
      <c r="C1999">
        <v>29.452003942336887</v>
      </c>
    </row>
    <row r="2000" spans="1:3" x14ac:dyDescent="0.25">
      <c r="A2000">
        <v>999.5</v>
      </c>
      <c r="B2000">
        <v>20217.65814783068</v>
      </c>
      <c r="C2000">
        <v>29.207229258026928</v>
      </c>
    </row>
    <row r="2001" spans="1:3" x14ac:dyDescent="0.25">
      <c r="A2001">
        <v>1000</v>
      </c>
      <c r="B2001">
        <v>20232.292359295232</v>
      </c>
      <c r="C2001">
        <v>29.268422929104418</v>
      </c>
    </row>
    <row r="2002" spans="1:3" x14ac:dyDescent="0.25">
      <c r="A2002">
        <v>1000.5</v>
      </c>
      <c r="B2002">
        <v>20246.972466013092</v>
      </c>
      <c r="C2002">
        <v>29.360213435720652</v>
      </c>
    </row>
    <row r="2003" spans="1:3" x14ac:dyDescent="0.25">
      <c r="A2003">
        <v>1001</v>
      </c>
      <c r="B2003">
        <v>20261.560782224336</v>
      </c>
      <c r="C2003">
        <v>29.176632422488183</v>
      </c>
    </row>
    <row r="2004" spans="1:3" x14ac:dyDescent="0.25">
      <c r="A2004">
        <v>1001.5</v>
      </c>
      <c r="B2004">
        <v>20276.240888942197</v>
      </c>
      <c r="C2004">
        <v>29.360213435720652</v>
      </c>
    </row>
    <row r="2005" spans="1:3" x14ac:dyDescent="0.25">
      <c r="A2005">
        <v>1002</v>
      </c>
      <c r="B2005">
        <v>20290.951592495596</v>
      </c>
      <c r="C2005">
        <v>29.421407106798142</v>
      </c>
    </row>
    <row r="2006" spans="1:3" x14ac:dyDescent="0.25">
      <c r="A2006">
        <v>1002.5</v>
      </c>
      <c r="B2006">
        <v>20305.646997631226</v>
      </c>
      <c r="C2006">
        <v>29.390810271259397</v>
      </c>
    </row>
    <row r="2007" spans="1:3" x14ac:dyDescent="0.25">
      <c r="A2007">
        <v>1003</v>
      </c>
      <c r="B2007">
        <v>20320.403596437933</v>
      </c>
      <c r="C2007">
        <v>29.513197613414377</v>
      </c>
    </row>
    <row r="2008" spans="1:3" x14ac:dyDescent="0.25">
      <c r="A2008">
        <v>1003.5</v>
      </c>
      <c r="B2008">
        <v>20335.022509484716</v>
      </c>
      <c r="C2008">
        <v>29.237826093565673</v>
      </c>
    </row>
    <row r="2009" spans="1:3" x14ac:dyDescent="0.25">
      <c r="A2009">
        <v>1004</v>
      </c>
      <c r="B2009">
        <v>20349.733213038115</v>
      </c>
      <c r="C2009">
        <v>29.421407106798142</v>
      </c>
    </row>
    <row r="2010" spans="1:3" x14ac:dyDescent="0.25">
      <c r="A2010">
        <v>1004.5</v>
      </c>
      <c r="B2010">
        <v>20364.398021338206</v>
      </c>
      <c r="C2010">
        <v>29.329616600181907</v>
      </c>
    </row>
    <row r="2011" spans="1:3" x14ac:dyDescent="0.25">
      <c r="A2011">
        <v>1005</v>
      </c>
      <c r="B2011">
        <v>20379.200515398221</v>
      </c>
      <c r="C2011">
        <v>29.604988120030612</v>
      </c>
    </row>
    <row r="2012" spans="1:3" x14ac:dyDescent="0.25">
      <c r="A2012">
        <v>1005.5</v>
      </c>
      <c r="B2012">
        <v>20393.972412622697</v>
      </c>
      <c r="C2012">
        <v>29.543794448953122</v>
      </c>
    </row>
    <row r="2013" spans="1:3" x14ac:dyDescent="0.25">
      <c r="A2013">
        <v>1006</v>
      </c>
      <c r="B2013">
        <v>20408.621922505019</v>
      </c>
      <c r="C2013">
        <v>29.299019764643162</v>
      </c>
    </row>
    <row r="2014" spans="1:3" x14ac:dyDescent="0.25">
      <c r="A2014">
        <v>1006.5</v>
      </c>
      <c r="B2014">
        <v>20423.256133969571</v>
      </c>
      <c r="C2014">
        <v>29.268422929104418</v>
      </c>
    </row>
    <row r="2015" spans="1:3" x14ac:dyDescent="0.25">
      <c r="A2015">
        <v>1007</v>
      </c>
      <c r="B2015">
        <v>20437.997434358509</v>
      </c>
      <c r="C2015">
        <v>29.482600777875632</v>
      </c>
    </row>
    <row r="2016" spans="1:3" x14ac:dyDescent="0.25">
      <c r="A2016">
        <v>1007.5</v>
      </c>
      <c r="B2016">
        <v>20452.970961910894</v>
      </c>
      <c r="C2016">
        <v>29.94705510477214</v>
      </c>
    </row>
    <row r="2017" spans="1:3" x14ac:dyDescent="0.25">
      <c r="A2017">
        <v>1008</v>
      </c>
      <c r="B2017">
        <v>20467.727560717602</v>
      </c>
      <c r="C2017">
        <v>29.513197613414377</v>
      </c>
    </row>
    <row r="2018" spans="1:3" x14ac:dyDescent="0.25">
      <c r="A2018">
        <v>1008.5</v>
      </c>
      <c r="B2018">
        <v>20482.45356268877</v>
      </c>
      <c r="C2018">
        <v>29.452003942336887</v>
      </c>
    </row>
    <row r="2019" spans="1:3" x14ac:dyDescent="0.25">
      <c r="A2019">
        <v>1009</v>
      </c>
      <c r="B2019">
        <v>20491.748626351811</v>
      </c>
      <c r="C2019">
        <v>18.590127326082438</v>
      </c>
    </row>
    <row r="2020" spans="1:3" x14ac:dyDescent="0.25">
      <c r="A2020">
        <v>1009.5</v>
      </c>
      <c r="B2020">
        <v>20491.83404251769</v>
      </c>
      <c r="C2020">
        <v>0.17083233175799251</v>
      </c>
    </row>
    <row r="2021" spans="1:3" x14ac:dyDescent="0.25">
      <c r="A2021">
        <v>1010</v>
      </c>
      <c r="B2021">
        <v>20491.827668176953</v>
      </c>
      <c r="C2021">
        <v>-1.2748681474477041E-2</v>
      </c>
    </row>
    <row r="2022" spans="1:3" x14ac:dyDescent="0.25">
      <c r="A2022">
        <v>1010.5</v>
      </c>
      <c r="B2022">
        <v>20492.280246369297</v>
      </c>
      <c r="C2022">
        <v>0.90515638468787074</v>
      </c>
    </row>
    <row r="2023" spans="1:3" x14ac:dyDescent="0.25">
      <c r="A2023">
        <v>1011</v>
      </c>
      <c r="B2023">
        <v>20492.304468864098</v>
      </c>
      <c r="C2023">
        <v>4.8444989603012807E-2</v>
      </c>
    </row>
    <row r="2024" spans="1:3" x14ac:dyDescent="0.25">
      <c r="A2024">
        <v>1011.5</v>
      </c>
      <c r="B2024">
        <v>20492.282796105592</v>
      </c>
      <c r="C2024">
        <v>-4.3345517013221965E-2</v>
      </c>
    </row>
    <row r="2025" spans="1:3" x14ac:dyDescent="0.25">
      <c r="A2025">
        <v>1012</v>
      </c>
      <c r="B2025">
        <v>20492.368212271471</v>
      </c>
      <c r="C2025">
        <v>0.17083233175799251</v>
      </c>
    </row>
    <row r="2026" spans="1:3" x14ac:dyDescent="0.25">
      <c r="A2026">
        <v>1012.5</v>
      </c>
      <c r="B2026">
        <v>20492.392434766272</v>
      </c>
      <c r="C2026">
        <v>4.8444989603012807E-2</v>
      </c>
    </row>
    <row r="2027" spans="1:3" x14ac:dyDescent="0.25">
      <c r="A2027">
        <v>1013</v>
      </c>
      <c r="B2027">
        <v>20492.676730363153</v>
      </c>
      <c r="C2027">
        <v>0.56859119376167655</v>
      </c>
    </row>
    <row r="2028" spans="1:3" x14ac:dyDescent="0.25">
      <c r="A2028">
        <v>1013.5</v>
      </c>
      <c r="B2028">
        <v>20492.716251275724</v>
      </c>
      <c r="C2028">
        <v>7.9041825141757741E-2</v>
      </c>
    </row>
    <row r="2029" spans="1:3" x14ac:dyDescent="0.25">
      <c r="A2029">
        <v>1014</v>
      </c>
      <c r="B2029">
        <v>20493.275918392454</v>
      </c>
      <c r="C2029">
        <v>1.1193342334590852</v>
      </c>
    </row>
    <row r="2030" spans="1:3" x14ac:dyDescent="0.25">
      <c r="A2030">
        <v>1014.5</v>
      </c>
      <c r="B2030">
        <v>20506.762748524303</v>
      </c>
      <c r="C2030">
        <v>26.973660263698548</v>
      </c>
    </row>
    <row r="2031" spans="1:3" x14ac:dyDescent="0.25">
      <c r="A2031">
        <v>1015</v>
      </c>
      <c r="B2031">
        <v>20520.662635935925</v>
      </c>
      <c r="C2031">
        <v>27.799774823244661</v>
      </c>
    </row>
    <row r="2032" spans="1:3" x14ac:dyDescent="0.25">
      <c r="A2032">
        <v>1015.5</v>
      </c>
      <c r="B2032">
        <v>20534.562523347548</v>
      </c>
      <c r="C2032">
        <v>27.799774823244661</v>
      </c>
    </row>
    <row r="2033" spans="1:3" x14ac:dyDescent="0.25">
      <c r="A2033">
        <v>1016</v>
      </c>
      <c r="B2033">
        <v>20548.493007594709</v>
      </c>
      <c r="C2033">
        <v>27.860968494322151</v>
      </c>
    </row>
    <row r="2034" spans="1:3" x14ac:dyDescent="0.25">
      <c r="A2034">
        <v>1016.5</v>
      </c>
      <c r="B2034">
        <v>20562.4081934241</v>
      </c>
      <c r="C2034">
        <v>27.830371658783406</v>
      </c>
    </row>
    <row r="2035" spans="1:3" x14ac:dyDescent="0.25">
      <c r="A2035">
        <v>1017</v>
      </c>
      <c r="B2035">
        <v>20576.308080835723</v>
      </c>
      <c r="C2035">
        <v>27.799774823244661</v>
      </c>
    </row>
    <row r="2036" spans="1:3" x14ac:dyDescent="0.25">
      <c r="A2036">
        <v>1017.5</v>
      </c>
      <c r="B2036">
        <v>20590.146774576267</v>
      </c>
      <c r="C2036">
        <v>27.677387481089681</v>
      </c>
    </row>
    <row r="2037" spans="1:3" x14ac:dyDescent="0.25">
      <c r="A2037">
        <v>1018</v>
      </c>
      <c r="B2037">
        <v>20604.03136357012</v>
      </c>
      <c r="C2037">
        <v>27.769177987705916</v>
      </c>
    </row>
    <row r="2038" spans="1:3" x14ac:dyDescent="0.25">
      <c r="A2038">
        <v>1018.5</v>
      </c>
      <c r="B2038">
        <v>20618.00774307059</v>
      </c>
      <c r="C2038">
        <v>27.952759000938386</v>
      </c>
    </row>
    <row r="2039" spans="1:3" x14ac:dyDescent="0.25">
      <c r="A2039">
        <v>1019</v>
      </c>
      <c r="B2039">
        <v>20631.938227317751</v>
      </c>
      <c r="C2039">
        <v>27.860968494322151</v>
      </c>
    </row>
    <row r="2040" spans="1:3" x14ac:dyDescent="0.25">
      <c r="A2040">
        <v>1019.5</v>
      </c>
      <c r="B2040">
        <v>20645.792219476065</v>
      </c>
      <c r="C2040">
        <v>27.707984316628426</v>
      </c>
    </row>
    <row r="2041" spans="1:3" x14ac:dyDescent="0.25">
      <c r="A2041">
        <v>1020</v>
      </c>
      <c r="B2041">
        <v>20659.676808469918</v>
      </c>
      <c r="C2041">
        <v>27.769177987705916</v>
      </c>
    </row>
    <row r="2042" spans="1:3" x14ac:dyDescent="0.25">
      <c r="A2042">
        <v>1020.5</v>
      </c>
      <c r="B2042">
        <v>20673.530800628232</v>
      </c>
      <c r="C2042">
        <v>27.707984316628426</v>
      </c>
    </row>
    <row r="2043" spans="1:3" x14ac:dyDescent="0.25">
      <c r="A2043">
        <v>1021</v>
      </c>
      <c r="B2043">
        <v>20687.445986457624</v>
      </c>
      <c r="C2043">
        <v>27.830371658783406</v>
      </c>
    </row>
    <row r="2044" spans="1:3" x14ac:dyDescent="0.25">
      <c r="A2044">
        <v>1021.5</v>
      </c>
      <c r="B2044">
        <v>20701.223486527091</v>
      </c>
      <c r="C2044">
        <v>27.555000138934702</v>
      </c>
    </row>
    <row r="2045" spans="1:3" x14ac:dyDescent="0.25">
      <c r="A2045">
        <v>1022</v>
      </c>
      <c r="B2045">
        <v>20715.169269192022</v>
      </c>
      <c r="C2045">
        <v>27.891565329860896</v>
      </c>
    </row>
    <row r="2046" spans="1:3" x14ac:dyDescent="0.25">
      <c r="A2046">
        <v>1022.5</v>
      </c>
      <c r="B2046">
        <v>20729.007962932566</v>
      </c>
      <c r="C2046">
        <v>27.677387481089681</v>
      </c>
    </row>
    <row r="2047" spans="1:3" x14ac:dyDescent="0.25">
      <c r="A2047">
        <v>1023</v>
      </c>
      <c r="B2047">
        <v>20742.907850344189</v>
      </c>
      <c r="C2047">
        <v>27.799774823244661</v>
      </c>
    </row>
    <row r="2048" spans="1:3" x14ac:dyDescent="0.25">
      <c r="A2048">
        <v>1023.5</v>
      </c>
      <c r="B2048">
        <v>20756.715947249195</v>
      </c>
      <c r="C2048">
        <v>27.616193810012192</v>
      </c>
    </row>
    <row r="2049" spans="1:3" x14ac:dyDescent="0.25">
      <c r="A2049">
        <v>1024</v>
      </c>
      <c r="B2049">
        <v>20770.600536243048</v>
      </c>
      <c r="C2049">
        <v>27.769177987705916</v>
      </c>
    </row>
    <row r="2050" spans="1:3" x14ac:dyDescent="0.25">
      <c r="A2050">
        <v>1024.5</v>
      </c>
      <c r="B2050">
        <v>20784.485125236901</v>
      </c>
      <c r="C2050">
        <v>27.769177987705916</v>
      </c>
    </row>
    <row r="2051" spans="1:3" x14ac:dyDescent="0.25">
      <c r="A2051">
        <v>1025</v>
      </c>
      <c r="B2051">
        <v>20798.21673005306</v>
      </c>
      <c r="C2051">
        <v>27.463209632318467</v>
      </c>
    </row>
    <row r="2052" spans="1:3" x14ac:dyDescent="0.25">
      <c r="A2052">
        <v>1025.5</v>
      </c>
      <c r="B2052">
        <v>20812.101319046913</v>
      </c>
      <c r="C2052">
        <v>27.769177987705916</v>
      </c>
    </row>
    <row r="2053" spans="1:3" x14ac:dyDescent="0.25">
      <c r="A2053">
        <v>1026</v>
      </c>
      <c r="B2053">
        <v>20825.970609622997</v>
      </c>
      <c r="C2053">
        <v>27.738581152167171</v>
      </c>
    </row>
    <row r="2054" spans="1:3" x14ac:dyDescent="0.25">
      <c r="A2054">
        <v>1026.5</v>
      </c>
      <c r="B2054">
        <v>20839.778706528003</v>
      </c>
      <c r="C2054">
        <v>27.616193810012192</v>
      </c>
    </row>
    <row r="2055" spans="1:3" x14ac:dyDescent="0.25">
      <c r="A2055">
        <v>1027</v>
      </c>
      <c r="B2055">
        <v>20842.755523652293</v>
      </c>
      <c r="C2055">
        <v>5.9536342485807836</v>
      </c>
    </row>
    <row r="2056" spans="1:3" x14ac:dyDescent="0.25">
      <c r="A2056">
        <v>1027.5</v>
      </c>
      <c r="B2056">
        <v>20842.810342982633</v>
      </c>
      <c r="C2056">
        <v>0.10963866068050265</v>
      </c>
    </row>
    <row r="2057" spans="1:3" x14ac:dyDescent="0.25">
      <c r="A2057">
        <v>1028</v>
      </c>
      <c r="B2057">
        <v>20843.094638579514</v>
      </c>
      <c r="C2057">
        <v>0.56859119376167655</v>
      </c>
    </row>
    <row r="2058" spans="1:3" x14ac:dyDescent="0.25">
      <c r="A2058">
        <v>1028.5</v>
      </c>
      <c r="B2058">
        <v>20843.195353163163</v>
      </c>
      <c r="C2058">
        <v>0.20142916729673743</v>
      </c>
    </row>
    <row r="2059" spans="1:3" x14ac:dyDescent="0.25">
      <c r="A2059">
        <v>1029</v>
      </c>
      <c r="B2059">
        <v>20843.143083569117</v>
      </c>
      <c r="C2059">
        <v>-0.10453918809071182</v>
      </c>
    </row>
    <row r="2060" spans="1:3" x14ac:dyDescent="0.25">
      <c r="A2060">
        <v>1029.5</v>
      </c>
      <c r="B2060">
        <v>20843.152007646149</v>
      </c>
      <c r="C2060">
        <v>1.7848154064267884E-2</v>
      </c>
    </row>
    <row r="2061" spans="1:3" x14ac:dyDescent="0.25">
      <c r="A2061">
        <v>1030</v>
      </c>
      <c r="B2061">
        <v>20843.130334887643</v>
      </c>
      <c r="C2061">
        <v>-4.3345517013221965E-2</v>
      </c>
    </row>
    <row r="2062" spans="1:3" x14ac:dyDescent="0.25">
      <c r="A2062">
        <v>1030.5</v>
      </c>
      <c r="B2062">
        <v>20843.353436813446</v>
      </c>
      <c r="C2062">
        <v>0.44620385160669684</v>
      </c>
    </row>
    <row r="2063" spans="1:3" x14ac:dyDescent="0.25">
      <c r="A2063">
        <v>1031</v>
      </c>
      <c r="B2063">
        <v>20843.484748232633</v>
      </c>
      <c r="C2063">
        <v>0.26262283837422729</v>
      </c>
    </row>
    <row r="2064" spans="1:3" x14ac:dyDescent="0.25">
      <c r="A2064">
        <v>1031.5</v>
      </c>
      <c r="B2064">
        <v>20843.554865980743</v>
      </c>
      <c r="C2064">
        <v>0.14023549621924758</v>
      </c>
    </row>
    <row r="2065" spans="1:3" x14ac:dyDescent="0.25">
      <c r="A2065">
        <v>1032</v>
      </c>
      <c r="B2065">
        <v>20848.673461592745</v>
      </c>
      <c r="C2065">
        <v>10.237191224005073</v>
      </c>
    </row>
    <row r="2066" spans="1:3" x14ac:dyDescent="0.25">
      <c r="A2066">
        <v>1032.5</v>
      </c>
      <c r="B2066">
        <v>20861.686040773744</v>
      </c>
      <c r="C2066">
        <v>26.025158361997455</v>
      </c>
    </row>
    <row r="2067" spans="1:3" x14ac:dyDescent="0.25">
      <c r="A2067">
        <v>1033</v>
      </c>
      <c r="B2067">
        <v>20874.622127865896</v>
      </c>
      <c r="C2067">
        <v>25.872174184303731</v>
      </c>
    </row>
    <row r="2068" spans="1:3" x14ac:dyDescent="0.25">
      <c r="A2068">
        <v>1033.5</v>
      </c>
      <c r="B2068">
        <v>20887.542916540278</v>
      </c>
      <c r="C2068">
        <v>25.841577348764986</v>
      </c>
    </row>
    <row r="2069" spans="1:3" x14ac:dyDescent="0.25">
      <c r="A2069">
        <v>1034</v>
      </c>
      <c r="B2069">
        <v>20900.540197303508</v>
      </c>
      <c r="C2069">
        <v>25.99456152645871</v>
      </c>
    </row>
    <row r="2070" spans="1:3" x14ac:dyDescent="0.25">
      <c r="A2070">
        <v>1034.5</v>
      </c>
      <c r="B2070">
        <v>20913.445687560121</v>
      </c>
      <c r="C2070">
        <v>25.810980513226241</v>
      </c>
    </row>
    <row r="2071" spans="1:3" x14ac:dyDescent="0.25">
      <c r="A2071">
        <v>1035</v>
      </c>
      <c r="B2071">
        <v>20926.289984145656</v>
      </c>
      <c r="C2071">
        <v>25.688593171071261</v>
      </c>
    </row>
    <row r="2072" spans="1:3" x14ac:dyDescent="0.25">
      <c r="A2072">
        <v>1035.5</v>
      </c>
      <c r="B2072">
        <v>20939.486763138524</v>
      </c>
      <c r="C2072">
        <v>26.393557985734887</v>
      </c>
    </row>
    <row r="2073" spans="1:3" x14ac:dyDescent="0.25">
      <c r="A2073">
        <v>1036</v>
      </c>
      <c r="B2073">
        <v>20952.499342319523</v>
      </c>
      <c r="C2073">
        <v>26.025158361997455</v>
      </c>
    </row>
    <row r="2074" spans="1:3" x14ac:dyDescent="0.25">
      <c r="A2074">
        <v>1036.5</v>
      </c>
      <c r="B2074">
        <v>20965.481324664983</v>
      </c>
      <c r="C2074">
        <v>25.963964690919966</v>
      </c>
    </row>
    <row r="2075" spans="1:3" x14ac:dyDescent="0.25">
      <c r="A2075">
        <v>1037</v>
      </c>
      <c r="B2075">
        <v>20978.356218086057</v>
      </c>
      <c r="C2075">
        <v>25.749786842148751</v>
      </c>
    </row>
    <row r="2076" spans="1:3" x14ac:dyDescent="0.25">
      <c r="A2076">
        <v>1037.5</v>
      </c>
      <c r="B2076">
        <v>20991.338200431517</v>
      </c>
      <c r="C2076">
        <v>25.963964690919966</v>
      </c>
    </row>
    <row r="2077" spans="1:3" x14ac:dyDescent="0.25">
      <c r="A2077">
        <v>1038</v>
      </c>
      <c r="B2077">
        <v>21004.24369068813</v>
      </c>
      <c r="C2077">
        <v>25.810980513226241</v>
      </c>
    </row>
    <row r="2078" spans="1:3" x14ac:dyDescent="0.25">
      <c r="A2078">
        <v>1038.5</v>
      </c>
      <c r="B2078">
        <v>21017.133882526974</v>
      </c>
      <c r="C2078">
        <v>25.780383677687496</v>
      </c>
    </row>
    <row r="2079" spans="1:3" x14ac:dyDescent="0.25">
      <c r="A2079">
        <v>1039</v>
      </c>
      <c r="B2079">
        <v>21029.97817911251</v>
      </c>
      <c r="C2079">
        <v>25.688593171071261</v>
      </c>
    </row>
    <row r="2080" spans="1:3" x14ac:dyDescent="0.25">
      <c r="A2080">
        <v>1039.5</v>
      </c>
      <c r="B2080">
        <v>21042.837774115815</v>
      </c>
      <c r="C2080">
        <v>25.719190006610006</v>
      </c>
    </row>
    <row r="2081" spans="1:3" x14ac:dyDescent="0.25">
      <c r="A2081">
        <v>1040</v>
      </c>
      <c r="B2081">
        <v>21055.804458043505</v>
      </c>
      <c r="C2081">
        <v>25.933367855381221</v>
      </c>
    </row>
    <row r="2082" spans="1:3" x14ac:dyDescent="0.25">
      <c r="A2082">
        <v>1040.5</v>
      </c>
      <c r="B2082">
        <v>21068.694649882349</v>
      </c>
      <c r="C2082">
        <v>25.780383677687496</v>
      </c>
    </row>
    <row r="2083" spans="1:3" x14ac:dyDescent="0.25">
      <c r="A2083">
        <v>1041</v>
      </c>
      <c r="B2083">
        <v>21081.584841721193</v>
      </c>
      <c r="C2083">
        <v>25.780383677687496</v>
      </c>
    </row>
    <row r="2084" spans="1:3" x14ac:dyDescent="0.25">
      <c r="A2084">
        <v>1041.5</v>
      </c>
      <c r="B2084">
        <v>21094.566824066653</v>
      </c>
      <c r="C2084">
        <v>25.963964690919966</v>
      </c>
    </row>
    <row r="2085" spans="1:3" x14ac:dyDescent="0.25">
      <c r="A2085">
        <v>1042</v>
      </c>
      <c r="B2085">
        <v>21107.487612741035</v>
      </c>
      <c r="C2085">
        <v>25.841577348764986</v>
      </c>
    </row>
    <row r="2086" spans="1:3" x14ac:dyDescent="0.25">
      <c r="A2086">
        <v>1042.5</v>
      </c>
      <c r="B2086">
        <v>21120.331909326571</v>
      </c>
      <c r="C2086">
        <v>25.688593171071261</v>
      </c>
    </row>
    <row r="2087" spans="1:3" x14ac:dyDescent="0.25">
      <c r="A2087">
        <v>1043</v>
      </c>
      <c r="B2087">
        <v>21133.283294836492</v>
      </c>
      <c r="C2087">
        <v>25.902771019842476</v>
      </c>
    </row>
    <row r="2088" spans="1:3" x14ac:dyDescent="0.25">
      <c r="A2088">
        <v>1043.5</v>
      </c>
      <c r="B2088">
        <v>21146.142889839797</v>
      </c>
      <c r="C2088">
        <v>25.719190006610006</v>
      </c>
    </row>
    <row r="2089" spans="1:3" x14ac:dyDescent="0.25">
      <c r="A2089">
        <v>1044</v>
      </c>
      <c r="B2089">
        <v>21159.094275349718</v>
      </c>
      <c r="C2089">
        <v>25.902771019842476</v>
      </c>
    </row>
    <row r="2090" spans="1:3" x14ac:dyDescent="0.25">
      <c r="A2090">
        <v>1044.5</v>
      </c>
      <c r="B2090">
        <v>21169.261348825614</v>
      </c>
      <c r="C2090">
        <v>20.334146951790899</v>
      </c>
    </row>
    <row r="2091" spans="1:3" x14ac:dyDescent="0.25">
      <c r="A2091">
        <v>1045</v>
      </c>
      <c r="B2091">
        <v>21169.346764991493</v>
      </c>
      <c r="C2091">
        <v>0.17083233175799251</v>
      </c>
    </row>
    <row r="2092" spans="1:3" x14ac:dyDescent="0.25">
      <c r="A2092">
        <v>1045.5</v>
      </c>
      <c r="B2092">
        <v>21169.386285904064</v>
      </c>
      <c r="C2092">
        <v>7.9041825141757741E-2</v>
      </c>
    </row>
    <row r="2093" spans="1:3" x14ac:dyDescent="0.25">
      <c r="A2093">
        <v>1046</v>
      </c>
      <c r="B2093">
        <v>21169.716476754253</v>
      </c>
      <c r="C2093">
        <v>0.66038170037791133</v>
      </c>
    </row>
    <row r="2094" spans="1:3" x14ac:dyDescent="0.25">
      <c r="A2094">
        <v>1046.5</v>
      </c>
      <c r="B2094">
        <v>21169.694803995746</v>
      </c>
      <c r="C2094">
        <v>-4.3345517013221965E-2</v>
      </c>
    </row>
    <row r="2095" spans="1:3" x14ac:dyDescent="0.25">
      <c r="A2095">
        <v>1047</v>
      </c>
      <c r="B2095">
        <v>21169.673131237239</v>
      </c>
      <c r="C2095">
        <v>-4.3345517013221965E-2</v>
      </c>
    </row>
    <row r="2096" spans="1:3" x14ac:dyDescent="0.25">
      <c r="A2096">
        <v>1047.5</v>
      </c>
      <c r="B2096">
        <v>21169.72795056758</v>
      </c>
      <c r="C2096">
        <v>0.10963866068050265</v>
      </c>
    </row>
    <row r="2097" spans="1:3" x14ac:dyDescent="0.25">
      <c r="A2097">
        <v>1048</v>
      </c>
      <c r="B2097">
        <v>21169.706277809073</v>
      </c>
      <c r="C2097">
        <v>-4.3345517013221965E-2</v>
      </c>
    </row>
    <row r="2098" spans="1:3" x14ac:dyDescent="0.25">
      <c r="A2098">
        <v>1048.5</v>
      </c>
      <c r="B2098">
        <v>21169.959976570415</v>
      </c>
      <c r="C2098">
        <v>0.5073975226841867</v>
      </c>
    </row>
    <row r="2099" spans="1:3" x14ac:dyDescent="0.25">
      <c r="A2099">
        <v>1049</v>
      </c>
      <c r="B2099">
        <v>21169.968900647447</v>
      </c>
      <c r="C2099">
        <v>1.7848154064267884E-2</v>
      </c>
    </row>
    <row r="2100" spans="1:3" x14ac:dyDescent="0.25">
      <c r="A2100">
        <v>1049.5</v>
      </c>
      <c r="B2100">
        <v>21170.115510484404</v>
      </c>
      <c r="C2100">
        <v>0.29321967391297221</v>
      </c>
    </row>
    <row r="2101" spans="1:3" x14ac:dyDescent="0.25">
      <c r="A2101">
        <v>1050</v>
      </c>
      <c r="B2101">
        <v>21179.410574147445</v>
      </c>
      <c r="C2101">
        <v>18.590127326082438</v>
      </c>
    </row>
    <row r="2102" spans="1:3" x14ac:dyDescent="0.25">
      <c r="A2102">
        <v>1050.5</v>
      </c>
      <c r="B2102">
        <v>21191.30636883128</v>
      </c>
      <c r="C2102">
        <v>23.791589367669076</v>
      </c>
    </row>
    <row r="2103" spans="1:3" x14ac:dyDescent="0.25">
      <c r="A2103">
        <v>1051</v>
      </c>
      <c r="B2103">
        <v>21203.110373008498</v>
      </c>
      <c r="C2103">
        <v>23.608008354436606</v>
      </c>
    </row>
    <row r="2104" spans="1:3" x14ac:dyDescent="0.25">
      <c r="A2104">
        <v>1051.5</v>
      </c>
      <c r="B2104">
        <v>21214.975570856794</v>
      </c>
      <c r="C2104">
        <v>23.730395696591586</v>
      </c>
    </row>
    <row r="2105" spans="1:3" x14ac:dyDescent="0.25">
      <c r="A2105">
        <v>1052</v>
      </c>
      <c r="B2105">
        <v>21226.840768705089</v>
      </c>
      <c r="C2105">
        <v>23.730395696591586</v>
      </c>
    </row>
    <row r="2106" spans="1:3" x14ac:dyDescent="0.25">
      <c r="A2106">
        <v>1052.5</v>
      </c>
      <c r="B2106">
        <v>21238.598877629</v>
      </c>
      <c r="C2106">
        <v>23.516217847820371</v>
      </c>
    </row>
    <row r="2107" spans="1:3" x14ac:dyDescent="0.25">
      <c r="A2107">
        <v>1053</v>
      </c>
      <c r="B2107">
        <v>21250.479373895065</v>
      </c>
      <c r="C2107">
        <v>23.760992532130331</v>
      </c>
    </row>
    <row r="2108" spans="1:3" x14ac:dyDescent="0.25">
      <c r="A2108">
        <v>1053.5</v>
      </c>
      <c r="B2108">
        <v>21262.298676490052</v>
      </c>
      <c r="C2108">
        <v>23.638605189975351</v>
      </c>
    </row>
    <row r="2109" spans="1:3" x14ac:dyDescent="0.25">
      <c r="A2109">
        <v>1054</v>
      </c>
      <c r="B2109">
        <v>21274.072083831732</v>
      </c>
      <c r="C2109">
        <v>23.546814683359116</v>
      </c>
    </row>
    <row r="2110" spans="1:3" x14ac:dyDescent="0.25">
      <c r="A2110">
        <v>1054.5</v>
      </c>
      <c r="B2110">
        <v>21285.952580097797</v>
      </c>
      <c r="C2110">
        <v>23.760992532130331</v>
      </c>
    </row>
    <row r="2111" spans="1:3" x14ac:dyDescent="0.25">
      <c r="A2111">
        <v>1055</v>
      </c>
      <c r="B2111">
        <v>21297.756584275015</v>
      </c>
      <c r="C2111">
        <v>23.608008354436606</v>
      </c>
    </row>
    <row r="2112" spans="1:3" x14ac:dyDescent="0.25">
      <c r="A2112">
        <v>1055.5</v>
      </c>
      <c r="B2112">
        <v>21309.65237895885</v>
      </c>
      <c r="C2112">
        <v>23.791589367669076</v>
      </c>
    </row>
    <row r="2113" spans="1:3" x14ac:dyDescent="0.25">
      <c r="A2113">
        <v>1056</v>
      </c>
      <c r="B2113">
        <v>21321.41048788276</v>
      </c>
      <c r="C2113">
        <v>23.516217847820371</v>
      </c>
    </row>
    <row r="2114" spans="1:3" x14ac:dyDescent="0.25">
      <c r="A2114">
        <v>1056.5</v>
      </c>
      <c r="B2114">
        <v>21333.214492059979</v>
      </c>
      <c r="C2114">
        <v>23.608008354436606</v>
      </c>
    </row>
    <row r="2115" spans="1:3" x14ac:dyDescent="0.25">
      <c r="A2115">
        <v>1057</v>
      </c>
      <c r="B2115">
        <v>21345.049093072736</v>
      </c>
      <c r="C2115">
        <v>23.669202025514096</v>
      </c>
    </row>
    <row r="2116" spans="1:3" x14ac:dyDescent="0.25">
      <c r="A2116">
        <v>1057.5</v>
      </c>
      <c r="B2116">
        <v>21356.868395667723</v>
      </c>
      <c r="C2116">
        <v>23.638605189975351</v>
      </c>
    </row>
    <row r="2117" spans="1:3" x14ac:dyDescent="0.25">
      <c r="A2117">
        <v>1058</v>
      </c>
      <c r="B2117">
        <v>21368.71829509825</v>
      </c>
      <c r="C2117">
        <v>23.699798861052841</v>
      </c>
    </row>
    <row r="2118" spans="1:3" x14ac:dyDescent="0.25">
      <c r="A2118">
        <v>1058.5</v>
      </c>
      <c r="B2118">
        <v>21380.507000857699</v>
      </c>
      <c r="C2118">
        <v>23.577411518897861</v>
      </c>
    </row>
    <row r="2119" spans="1:3" x14ac:dyDescent="0.25">
      <c r="A2119">
        <v>1059</v>
      </c>
      <c r="B2119">
        <v>21392.341601870456</v>
      </c>
      <c r="C2119">
        <v>23.669202025514096</v>
      </c>
    </row>
    <row r="2120" spans="1:3" x14ac:dyDescent="0.25">
      <c r="A2120">
        <v>1059.5</v>
      </c>
      <c r="B2120">
        <v>21404.115009212135</v>
      </c>
      <c r="C2120">
        <v>23.546814683359116</v>
      </c>
    </row>
    <row r="2121" spans="1:3" x14ac:dyDescent="0.25">
      <c r="A2121">
        <v>1060</v>
      </c>
      <c r="B2121">
        <v>21415.873118136045</v>
      </c>
      <c r="C2121">
        <v>23.516217847820371</v>
      </c>
    </row>
    <row r="2122" spans="1:3" x14ac:dyDescent="0.25">
      <c r="A2122">
        <v>1060.5</v>
      </c>
      <c r="B2122">
        <v>21427.753614402111</v>
      </c>
      <c r="C2122">
        <v>23.760992532130331</v>
      </c>
    </row>
    <row r="2123" spans="1:3" x14ac:dyDescent="0.25">
      <c r="A2123">
        <v>1061</v>
      </c>
      <c r="B2123">
        <v>21439.924167933877</v>
      </c>
      <c r="C2123">
        <v>24.341107063532334</v>
      </c>
    </row>
    <row r="2124" spans="1:3" x14ac:dyDescent="0.25">
      <c r="A2124">
        <v>1061.5</v>
      </c>
      <c r="B2124">
        <v>21451.835261035481</v>
      </c>
      <c r="C2124">
        <v>23.822186203207821</v>
      </c>
    </row>
    <row r="2125" spans="1:3" x14ac:dyDescent="0.25">
      <c r="A2125">
        <v>1062</v>
      </c>
      <c r="B2125">
        <v>21463.6392652127</v>
      </c>
      <c r="C2125">
        <v>23.608008354436606</v>
      </c>
    </row>
    <row r="2126" spans="1:3" x14ac:dyDescent="0.25">
      <c r="A2126">
        <v>1062.5</v>
      </c>
      <c r="B2126">
        <v>21468.31420670939</v>
      </c>
      <c r="C2126">
        <v>9.3498829933814704</v>
      </c>
    </row>
    <row r="2127" spans="1:3" x14ac:dyDescent="0.25">
      <c r="A2127">
        <v>1063</v>
      </c>
      <c r="B2127">
        <v>21468.369026039731</v>
      </c>
      <c r="C2127">
        <v>0.10963866068050265</v>
      </c>
    </row>
    <row r="2128" spans="1:3" x14ac:dyDescent="0.25">
      <c r="A2128">
        <v>1063.5</v>
      </c>
      <c r="B2128">
        <v>21468.45444220561</v>
      </c>
      <c r="C2128">
        <v>0.17083233175799251</v>
      </c>
    </row>
    <row r="2129" spans="1:3" x14ac:dyDescent="0.25">
      <c r="A2129">
        <v>1064</v>
      </c>
      <c r="B2129">
        <v>21468.616350460336</v>
      </c>
      <c r="C2129">
        <v>0.32381650945171714</v>
      </c>
    </row>
    <row r="2130" spans="1:3" x14ac:dyDescent="0.25">
      <c r="A2130">
        <v>1064.5</v>
      </c>
      <c r="B2130">
        <v>21468.625274537368</v>
      </c>
      <c r="C2130">
        <v>1.7848154064267884E-2</v>
      </c>
    </row>
    <row r="2131" spans="1:3" x14ac:dyDescent="0.25">
      <c r="A2131">
        <v>1065</v>
      </c>
      <c r="B2131">
        <v>21468.6341986144</v>
      </c>
      <c r="C2131">
        <v>1.7848154064267884E-2</v>
      </c>
    </row>
    <row r="2132" spans="1:3" x14ac:dyDescent="0.25">
      <c r="A2132">
        <v>1065.5</v>
      </c>
      <c r="B2132">
        <v>21468.643122691432</v>
      </c>
      <c r="C2132">
        <v>1.7848154064267884E-2</v>
      </c>
    </row>
    <row r="2133" spans="1:3" x14ac:dyDescent="0.25">
      <c r="A2133">
        <v>1066</v>
      </c>
      <c r="B2133">
        <v>21468.697942021772</v>
      </c>
      <c r="C2133">
        <v>0.10963866068050265</v>
      </c>
    </row>
    <row r="2134" spans="1:3" x14ac:dyDescent="0.25">
      <c r="A2134">
        <v>1066.5</v>
      </c>
      <c r="B2134">
        <v>21468.905745529806</v>
      </c>
      <c r="C2134">
        <v>0.41560701606795192</v>
      </c>
    </row>
    <row r="2135" spans="1:3" x14ac:dyDescent="0.25">
      <c r="A2135">
        <v>1067</v>
      </c>
      <c r="B2135">
        <v>21468.929968024608</v>
      </c>
      <c r="C2135">
        <v>4.8444989603012807E-2</v>
      </c>
    </row>
    <row r="2136" spans="1:3" x14ac:dyDescent="0.25">
      <c r="A2136">
        <v>1067.5</v>
      </c>
      <c r="B2136">
        <v>21470.973581664966</v>
      </c>
      <c r="C2136">
        <v>4.0872272807173431</v>
      </c>
    </row>
    <row r="2137" spans="1:3" x14ac:dyDescent="0.25">
      <c r="A2137">
        <v>1068</v>
      </c>
      <c r="B2137">
        <v>21481.721995016098</v>
      </c>
      <c r="C2137">
        <v>21.496826702263206</v>
      </c>
    </row>
    <row r="2138" spans="1:3" x14ac:dyDescent="0.25">
      <c r="A2138">
        <v>1068.5</v>
      </c>
      <c r="B2138">
        <v>21492.378617860613</v>
      </c>
      <c r="C2138">
        <v>21.313245689030737</v>
      </c>
    </row>
    <row r="2139" spans="1:3" x14ac:dyDescent="0.25">
      <c r="A2139">
        <v>1069</v>
      </c>
      <c r="B2139">
        <v>21503.00464386959</v>
      </c>
      <c r="C2139">
        <v>21.252052017953247</v>
      </c>
    </row>
    <row r="2140" spans="1:3" x14ac:dyDescent="0.25">
      <c r="A2140">
        <v>1069.5</v>
      </c>
      <c r="B2140">
        <v>21513.569476207489</v>
      </c>
      <c r="C2140">
        <v>21.129664675798267</v>
      </c>
    </row>
    <row r="2141" spans="1:3" x14ac:dyDescent="0.25">
      <c r="A2141">
        <v>1070</v>
      </c>
      <c r="B2141">
        <v>21524.180203798696</v>
      </c>
      <c r="C2141">
        <v>21.221455182414502</v>
      </c>
    </row>
    <row r="2142" spans="1:3" x14ac:dyDescent="0.25">
      <c r="A2142">
        <v>1070.5</v>
      </c>
      <c r="B2142">
        <v>21534.790931389904</v>
      </c>
      <c r="C2142">
        <v>21.221455182414502</v>
      </c>
    </row>
    <row r="2143" spans="1:3" x14ac:dyDescent="0.25">
      <c r="A2143">
        <v>1071</v>
      </c>
      <c r="B2143">
        <v>21545.401658981111</v>
      </c>
      <c r="C2143">
        <v>21.221455182414502</v>
      </c>
    </row>
    <row r="2144" spans="1:3" x14ac:dyDescent="0.25">
      <c r="A2144">
        <v>1071.5</v>
      </c>
      <c r="B2144">
        <v>21556.073580243396</v>
      </c>
      <c r="C2144">
        <v>21.343842524569482</v>
      </c>
    </row>
    <row r="2145" spans="1:3" x14ac:dyDescent="0.25">
      <c r="A2145">
        <v>1072</v>
      </c>
      <c r="B2145">
        <v>21566.730203087911</v>
      </c>
      <c r="C2145">
        <v>21.313245689030737</v>
      </c>
    </row>
    <row r="2146" spans="1:3" x14ac:dyDescent="0.25">
      <c r="A2146">
        <v>1072.5</v>
      </c>
      <c r="B2146">
        <v>21577.340930679118</v>
      </c>
      <c r="C2146">
        <v>21.221455182414502</v>
      </c>
    </row>
    <row r="2147" spans="1:3" x14ac:dyDescent="0.25">
      <c r="A2147">
        <v>1073</v>
      </c>
      <c r="B2147">
        <v>21587.921061434787</v>
      </c>
      <c r="C2147">
        <v>21.160261511337012</v>
      </c>
    </row>
    <row r="2148" spans="1:3" x14ac:dyDescent="0.25">
      <c r="A2148">
        <v>1073.5</v>
      </c>
      <c r="B2148">
        <v>21598.547087443763</v>
      </c>
      <c r="C2148">
        <v>21.252052017953247</v>
      </c>
    </row>
    <row r="2149" spans="1:3" x14ac:dyDescent="0.25">
      <c r="A2149">
        <v>1074</v>
      </c>
      <c r="B2149">
        <v>21609.096621363893</v>
      </c>
      <c r="C2149">
        <v>21.099067840259522</v>
      </c>
    </row>
    <row r="2150" spans="1:3" x14ac:dyDescent="0.25">
      <c r="A2150">
        <v>1074.5</v>
      </c>
      <c r="B2150">
        <v>21619.72264737287</v>
      </c>
      <c r="C2150">
        <v>21.252052017953247</v>
      </c>
    </row>
    <row r="2151" spans="1:3" x14ac:dyDescent="0.25">
      <c r="A2151">
        <v>1075</v>
      </c>
      <c r="B2151">
        <v>21630.394568635154</v>
      </c>
      <c r="C2151">
        <v>21.343842524569482</v>
      </c>
    </row>
    <row r="2152" spans="1:3" x14ac:dyDescent="0.25">
      <c r="A2152">
        <v>1075.5</v>
      </c>
      <c r="B2152">
        <v>21641.020594644131</v>
      </c>
      <c r="C2152">
        <v>21.252052017953247</v>
      </c>
    </row>
    <row r="2153" spans="1:3" x14ac:dyDescent="0.25">
      <c r="A2153">
        <v>1076</v>
      </c>
      <c r="B2153">
        <v>21651.6007253998</v>
      </c>
      <c r="C2153">
        <v>21.160261511337012</v>
      </c>
    </row>
    <row r="2154" spans="1:3" x14ac:dyDescent="0.25">
      <c r="A2154">
        <v>1076.5</v>
      </c>
      <c r="B2154">
        <v>21662.242049826546</v>
      </c>
      <c r="C2154">
        <v>21.282648853491992</v>
      </c>
    </row>
    <row r="2155" spans="1:3" x14ac:dyDescent="0.25">
      <c r="A2155">
        <v>1077</v>
      </c>
      <c r="B2155">
        <v>21672.883374253292</v>
      </c>
      <c r="C2155">
        <v>21.282648853491992</v>
      </c>
    </row>
    <row r="2156" spans="1:3" x14ac:dyDescent="0.25">
      <c r="A2156">
        <v>1077.5</v>
      </c>
      <c r="B2156">
        <v>21683.478803426729</v>
      </c>
      <c r="C2156">
        <v>21.190858346875757</v>
      </c>
    </row>
    <row r="2157" spans="1:3" x14ac:dyDescent="0.25">
      <c r="A2157">
        <v>1078</v>
      </c>
      <c r="B2157">
        <v>21694.074232600167</v>
      </c>
      <c r="C2157">
        <v>21.190858346875757</v>
      </c>
    </row>
    <row r="2158" spans="1:3" x14ac:dyDescent="0.25">
      <c r="A2158">
        <v>1078.5</v>
      </c>
      <c r="B2158">
        <v>21704.639064938066</v>
      </c>
      <c r="C2158">
        <v>21.129664675798267</v>
      </c>
    </row>
    <row r="2159" spans="1:3" x14ac:dyDescent="0.25">
      <c r="A2159">
        <v>1079</v>
      </c>
      <c r="B2159">
        <v>21715.295687782582</v>
      </c>
      <c r="C2159">
        <v>21.313245689030737</v>
      </c>
    </row>
    <row r="2160" spans="1:3" x14ac:dyDescent="0.25">
      <c r="A2160">
        <v>1079.5</v>
      </c>
      <c r="B2160">
        <v>21725.952310627097</v>
      </c>
      <c r="C2160">
        <v>21.313245689030737</v>
      </c>
    </row>
    <row r="2161" spans="1:3" x14ac:dyDescent="0.25">
      <c r="A2161">
        <v>1080</v>
      </c>
      <c r="B2161">
        <v>21735.767520494297</v>
      </c>
      <c r="C2161">
        <v>19.630419734399766</v>
      </c>
    </row>
    <row r="2162" spans="1:3" x14ac:dyDescent="0.25">
      <c r="A2162">
        <v>1080.5</v>
      </c>
      <c r="B2162">
        <v>21736.097711344486</v>
      </c>
      <c r="C2162">
        <v>0.66038170037791133</v>
      </c>
    </row>
    <row r="2163" spans="1:3" x14ac:dyDescent="0.25">
      <c r="A2163">
        <v>1081</v>
      </c>
      <c r="B2163">
        <v>21736.091337003749</v>
      </c>
      <c r="C2163">
        <v>-1.2748681474477041E-2</v>
      </c>
    </row>
    <row r="2164" spans="1:3" x14ac:dyDescent="0.25">
      <c r="A2164">
        <v>1081.5</v>
      </c>
      <c r="B2164">
        <v>21736.329737347321</v>
      </c>
      <c r="C2164">
        <v>0.47680068714544177</v>
      </c>
    </row>
    <row r="2165" spans="1:3" x14ac:dyDescent="0.25">
      <c r="A2165">
        <v>1082</v>
      </c>
      <c r="B2165">
        <v>21736.308064588815</v>
      </c>
      <c r="C2165">
        <v>-4.3345517013221965E-2</v>
      </c>
    </row>
    <row r="2166" spans="1:3" x14ac:dyDescent="0.25">
      <c r="A2166">
        <v>1082.5</v>
      </c>
      <c r="B2166">
        <v>21736.332287083616</v>
      </c>
      <c r="C2166">
        <v>4.8444989603012807E-2</v>
      </c>
    </row>
    <row r="2167" spans="1:3" x14ac:dyDescent="0.25">
      <c r="A2167">
        <v>1083</v>
      </c>
      <c r="B2167">
        <v>21736.371807996187</v>
      </c>
      <c r="C2167">
        <v>7.9041825141757741E-2</v>
      </c>
    </row>
    <row r="2168" spans="1:3" x14ac:dyDescent="0.25">
      <c r="A2168">
        <v>1083.5</v>
      </c>
      <c r="B2168">
        <v>21736.334836819911</v>
      </c>
      <c r="C2168">
        <v>-7.3942352551966892E-2</v>
      </c>
    </row>
    <row r="2169" spans="1:3" x14ac:dyDescent="0.25">
      <c r="A2169">
        <v>1084</v>
      </c>
      <c r="B2169">
        <v>21736.542640327945</v>
      </c>
      <c r="C2169">
        <v>0.41560701606795192</v>
      </c>
    </row>
    <row r="2170" spans="1:3" x14ac:dyDescent="0.25">
      <c r="A2170">
        <v>1084.5</v>
      </c>
      <c r="B2170">
        <v>21736.536265987208</v>
      </c>
      <c r="C2170">
        <v>-1.2748681474477041E-2</v>
      </c>
    </row>
    <row r="2171" spans="1:3" x14ac:dyDescent="0.25">
      <c r="A2171">
        <v>1085</v>
      </c>
      <c r="B2171">
        <v>21736.591085317548</v>
      </c>
      <c r="C2171">
        <v>0.10963866068050265</v>
      </c>
    </row>
    <row r="2172" spans="1:3" x14ac:dyDescent="0.25">
      <c r="A2172">
        <v>1085.5</v>
      </c>
      <c r="B2172">
        <v>21742.229827133709</v>
      </c>
      <c r="C2172">
        <v>11.277483632322401</v>
      </c>
    </row>
    <row r="2173" spans="1:3" x14ac:dyDescent="0.25">
      <c r="A2173">
        <v>1086</v>
      </c>
      <c r="B2173">
        <v>21751.647278138906</v>
      </c>
      <c r="C2173">
        <v>18.834902010392398</v>
      </c>
    </row>
    <row r="2174" spans="1:3" x14ac:dyDescent="0.25">
      <c r="A2174">
        <v>1086.5</v>
      </c>
      <c r="B2174">
        <v>21761.049430726333</v>
      </c>
      <c r="C2174">
        <v>18.804305174853653</v>
      </c>
    </row>
    <row r="2175" spans="1:3" x14ac:dyDescent="0.25">
      <c r="A2175">
        <v>1087</v>
      </c>
      <c r="B2175">
        <v>21770.390389642682</v>
      </c>
      <c r="C2175">
        <v>18.681917832698673</v>
      </c>
    </row>
    <row r="2176" spans="1:3" x14ac:dyDescent="0.25">
      <c r="A2176">
        <v>1087.5</v>
      </c>
      <c r="B2176">
        <v>21779.76194539457</v>
      </c>
      <c r="C2176">
        <v>18.743111503776163</v>
      </c>
    </row>
    <row r="2177" spans="1:3" x14ac:dyDescent="0.25">
      <c r="A2177">
        <v>1088</v>
      </c>
      <c r="B2177">
        <v>21789.057009057611</v>
      </c>
      <c r="C2177">
        <v>18.590127326082438</v>
      </c>
    </row>
    <row r="2178" spans="1:3" x14ac:dyDescent="0.25">
      <c r="A2178">
        <v>1088.5</v>
      </c>
      <c r="B2178">
        <v>21798.382669556191</v>
      </c>
      <c r="C2178">
        <v>18.651320997159928</v>
      </c>
    </row>
    <row r="2179" spans="1:3" x14ac:dyDescent="0.25">
      <c r="A2179">
        <v>1089</v>
      </c>
      <c r="B2179">
        <v>21807.784822143618</v>
      </c>
      <c r="C2179">
        <v>18.804305174853653</v>
      </c>
    </row>
    <row r="2180" spans="1:3" x14ac:dyDescent="0.25">
      <c r="A2180">
        <v>1089.5</v>
      </c>
      <c r="B2180">
        <v>21817.141079477737</v>
      </c>
      <c r="C2180">
        <v>18.712514668237418</v>
      </c>
    </row>
    <row r="2181" spans="1:3" x14ac:dyDescent="0.25">
      <c r="A2181">
        <v>1090</v>
      </c>
      <c r="B2181">
        <v>21826.497336811855</v>
      </c>
      <c r="C2181">
        <v>18.712514668237418</v>
      </c>
    </row>
    <row r="2182" spans="1:3" x14ac:dyDescent="0.25">
      <c r="A2182">
        <v>1090.5</v>
      </c>
      <c r="B2182">
        <v>21835.868892563743</v>
      </c>
      <c r="C2182">
        <v>18.743111503776163</v>
      </c>
    </row>
    <row r="2183" spans="1:3" x14ac:dyDescent="0.25">
      <c r="A2183">
        <v>1091</v>
      </c>
      <c r="B2183">
        <v>21845.225149897862</v>
      </c>
      <c r="C2183">
        <v>18.712514668237418</v>
      </c>
    </row>
    <row r="2184" spans="1:3" x14ac:dyDescent="0.25">
      <c r="A2184">
        <v>1091.5</v>
      </c>
      <c r="B2184">
        <v>21854.550810396442</v>
      </c>
      <c r="C2184">
        <v>18.651320997159928</v>
      </c>
    </row>
    <row r="2185" spans="1:3" x14ac:dyDescent="0.25">
      <c r="A2185">
        <v>1092</v>
      </c>
      <c r="B2185">
        <v>21863.876470895022</v>
      </c>
      <c r="C2185">
        <v>18.651320997159928</v>
      </c>
    </row>
    <row r="2186" spans="1:3" x14ac:dyDescent="0.25">
      <c r="A2186">
        <v>1092.5</v>
      </c>
      <c r="B2186">
        <v>21873.278623482449</v>
      </c>
      <c r="C2186">
        <v>18.804305174853653</v>
      </c>
    </row>
    <row r="2187" spans="1:3" x14ac:dyDescent="0.25">
      <c r="A2187">
        <v>1093</v>
      </c>
      <c r="B2187">
        <v>21882.604283981029</v>
      </c>
      <c r="C2187">
        <v>18.651320997159928</v>
      </c>
    </row>
    <row r="2188" spans="1:3" x14ac:dyDescent="0.25">
      <c r="A2188">
        <v>1093.5</v>
      </c>
      <c r="B2188">
        <v>21891.945242897378</v>
      </c>
      <c r="C2188">
        <v>18.681917832698673</v>
      </c>
    </row>
    <row r="2189" spans="1:3" x14ac:dyDescent="0.25">
      <c r="A2189">
        <v>1094</v>
      </c>
      <c r="B2189">
        <v>21901.347395484805</v>
      </c>
      <c r="C2189">
        <v>18.804305174853653</v>
      </c>
    </row>
    <row r="2190" spans="1:3" x14ac:dyDescent="0.25">
      <c r="A2190">
        <v>1094.5</v>
      </c>
      <c r="B2190">
        <v>21910.718951236693</v>
      </c>
      <c r="C2190">
        <v>18.743111503776163</v>
      </c>
    </row>
    <row r="2191" spans="1:3" x14ac:dyDescent="0.25">
      <c r="A2191">
        <v>1095</v>
      </c>
      <c r="B2191">
        <v>21920.438817100159</v>
      </c>
      <c r="C2191">
        <v>19.439731726929221</v>
      </c>
    </row>
    <row r="2192" spans="1:3" x14ac:dyDescent="0.25">
      <c r="A2192">
        <v>1095.5</v>
      </c>
      <c r="B2192">
        <v>21929.917461776433</v>
      </c>
      <c r="C2192">
        <v>18.957289352547377</v>
      </c>
    </row>
    <row r="2193" spans="1:3" x14ac:dyDescent="0.25">
      <c r="A2193">
        <v>1096</v>
      </c>
      <c r="B2193">
        <v>21939.31961436386</v>
      </c>
      <c r="C2193">
        <v>18.804305174853653</v>
      </c>
    </row>
    <row r="2194" spans="1:3" x14ac:dyDescent="0.25">
      <c r="A2194">
        <v>1096.5</v>
      </c>
      <c r="B2194">
        <v>21948.721766951287</v>
      </c>
      <c r="C2194">
        <v>18.804305174853653</v>
      </c>
    </row>
    <row r="2195" spans="1:3" x14ac:dyDescent="0.25">
      <c r="A2195">
        <v>1097</v>
      </c>
      <c r="B2195">
        <v>21958.078024285405</v>
      </c>
      <c r="C2195">
        <v>18.712514668237418</v>
      </c>
    </row>
    <row r="2196" spans="1:3" x14ac:dyDescent="0.25">
      <c r="A2196">
        <v>1097.5</v>
      </c>
      <c r="B2196">
        <v>21967.418983201755</v>
      </c>
      <c r="C2196">
        <v>18.681917832698673</v>
      </c>
    </row>
    <row r="2197" spans="1:3" x14ac:dyDescent="0.25">
      <c r="A2197">
        <v>1098</v>
      </c>
      <c r="B2197">
        <v>21973.073023435685</v>
      </c>
      <c r="C2197">
        <v>11.308080467861146</v>
      </c>
    </row>
    <row r="2198" spans="1:3" x14ac:dyDescent="0.25">
      <c r="A2198">
        <v>1098.5</v>
      </c>
      <c r="B2198">
        <v>21973.097245930487</v>
      </c>
      <c r="C2198">
        <v>4.8444989603012807E-2</v>
      </c>
    </row>
    <row r="2199" spans="1:3" x14ac:dyDescent="0.25">
      <c r="A2199">
        <v>1099</v>
      </c>
      <c r="B2199">
        <v>21973.106170007519</v>
      </c>
      <c r="C2199">
        <v>1.7848154064267884E-2</v>
      </c>
    </row>
    <row r="2200" spans="1:3" x14ac:dyDescent="0.25">
      <c r="A2200">
        <v>1099.5</v>
      </c>
      <c r="B2200">
        <v>21973.329271933322</v>
      </c>
      <c r="C2200">
        <v>0.44620385160669684</v>
      </c>
    </row>
    <row r="2201" spans="1:3" x14ac:dyDescent="0.25">
      <c r="A2201">
        <v>1100</v>
      </c>
      <c r="B2201">
        <v>21973.307599174816</v>
      </c>
      <c r="C2201">
        <v>-4.3345517013221965E-2</v>
      </c>
    </row>
    <row r="2202" spans="1:3" x14ac:dyDescent="0.25">
      <c r="A2202">
        <v>1100.5</v>
      </c>
      <c r="B2202">
        <v>21973.331821669617</v>
      </c>
      <c r="C2202">
        <v>4.8444989603012807E-2</v>
      </c>
    </row>
    <row r="2203" spans="1:3" x14ac:dyDescent="0.25">
      <c r="A2203">
        <v>1101</v>
      </c>
      <c r="B2203">
        <v>21973.340745746649</v>
      </c>
      <c r="C2203">
        <v>1.7848154064267884E-2</v>
      </c>
    </row>
    <row r="2204" spans="1:3" x14ac:dyDescent="0.25">
      <c r="A2204">
        <v>1101.5</v>
      </c>
      <c r="B2204">
        <v>21973.334371405912</v>
      </c>
      <c r="C2204">
        <v>-1.2748681474477041E-2</v>
      </c>
    </row>
    <row r="2205" spans="1:3" x14ac:dyDescent="0.25">
      <c r="A2205">
        <v>1102</v>
      </c>
      <c r="B2205">
        <v>21973.526876496177</v>
      </c>
      <c r="C2205">
        <v>0.38501018052920699</v>
      </c>
    </row>
    <row r="2206" spans="1:3" x14ac:dyDescent="0.25">
      <c r="A2206">
        <v>1102.5</v>
      </c>
      <c r="B2206">
        <v>21973.566397408747</v>
      </c>
      <c r="C2206">
        <v>7.9041825141757741E-2</v>
      </c>
    </row>
    <row r="2207" spans="1:3" x14ac:dyDescent="0.25">
      <c r="A2207">
        <v>1103</v>
      </c>
      <c r="B2207">
        <v>21973.896588258936</v>
      </c>
      <c r="C2207">
        <v>0.66038170037791133</v>
      </c>
    </row>
    <row r="2208" spans="1:3" x14ac:dyDescent="0.25">
      <c r="A2208">
        <v>1103.5</v>
      </c>
      <c r="B2208">
        <v>21981.615914891732</v>
      </c>
      <c r="C2208">
        <v>15.438653265591711</v>
      </c>
    </row>
    <row r="2209" spans="1:3" x14ac:dyDescent="0.25">
      <c r="A2209">
        <v>1104</v>
      </c>
      <c r="B2209">
        <v>21989.794194057609</v>
      </c>
      <c r="C2209">
        <v>16.356558331754059</v>
      </c>
    </row>
    <row r="2210" spans="1:3" x14ac:dyDescent="0.25">
      <c r="A2210">
        <v>1104.5</v>
      </c>
      <c r="B2210">
        <v>21997.957174805717</v>
      </c>
      <c r="C2210">
        <v>16.325961496215314</v>
      </c>
    </row>
    <row r="2211" spans="1:3" x14ac:dyDescent="0.25">
      <c r="A2211">
        <v>1105</v>
      </c>
      <c r="B2211">
        <v>22005.9824697939</v>
      </c>
      <c r="C2211">
        <v>16.050589976366609</v>
      </c>
    </row>
    <row r="2212" spans="1:3" x14ac:dyDescent="0.25">
      <c r="A2212">
        <v>1105.5</v>
      </c>
      <c r="B2212">
        <v>22014.08425687093</v>
      </c>
      <c r="C2212">
        <v>16.203574154060334</v>
      </c>
    </row>
    <row r="2213" spans="1:3" x14ac:dyDescent="0.25">
      <c r="A2213">
        <v>1106</v>
      </c>
      <c r="B2213">
        <v>22022.124850276883</v>
      </c>
      <c r="C2213">
        <v>16.081186811905354</v>
      </c>
    </row>
    <row r="2214" spans="1:3" x14ac:dyDescent="0.25">
      <c r="A2214">
        <v>1106.5</v>
      </c>
      <c r="B2214">
        <v>22030.241935771683</v>
      </c>
      <c r="C2214">
        <v>16.234170989599079</v>
      </c>
    </row>
    <row r="2215" spans="1:3" x14ac:dyDescent="0.25">
      <c r="A2215">
        <v>1107</v>
      </c>
      <c r="B2215">
        <v>22038.313126013174</v>
      </c>
      <c r="C2215">
        <v>16.142380482982844</v>
      </c>
    </row>
    <row r="2216" spans="1:3" x14ac:dyDescent="0.25">
      <c r="A2216">
        <v>1107.5</v>
      </c>
      <c r="B2216">
        <v>22046.399614672435</v>
      </c>
      <c r="C2216">
        <v>16.172977318521589</v>
      </c>
    </row>
    <row r="2217" spans="1:3" x14ac:dyDescent="0.25">
      <c r="A2217">
        <v>1108</v>
      </c>
      <c r="B2217">
        <v>22054.516700167234</v>
      </c>
      <c r="C2217">
        <v>16.234170989599079</v>
      </c>
    </row>
    <row r="2218" spans="1:3" x14ac:dyDescent="0.25">
      <c r="A2218">
        <v>1108.5</v>
      </c>
      <c r="B2218">
        <v>22062.710277750881</v>
      </c>
      <c r="C2218">
        <v>16.387155167292804</v>
      </c>
    </row>
    <row r="2219" spans="1:3" x14ac:dyDescent="0.25">
      <c r="A2219">
        <v>1109</v>
      </c>
      <c r="B2219">
        <v>22070.781467992372</v>
      </c>
      <c r="C2219">
        <v>16.142380482982844</v>
      </c>
    </row>
    <row r="2220" spans="1:3" x14ac:dyDescent="0.25">
      <c r="A2220">
        <v>1109.5</v>
      </c>
      <c r="B2220">
        <v>22078.867956651633</v>
      </c>
      <c r="C2220">
        <v>16.172977318521589</v>
      </c>
    </row>
    <row r="2221" spans="1:3" x14ac:dyDescent="0.25">
      <c r="A2221">
        <v>1110</v>
      </c>
      <c r="B2221">
        <v>22087.000340564202</v>
      </c>
      <c r="C2221">
        <v>16.264767825137824</v>
      </c>
    </row>
    <row r="2222" spans="1:3" x14ac:dyDescent="0.25">
      <c r="A2222">
        <v>1110.5</v>
      </c>
      <c r="B2222">
        <v>22095.040933970155</v>
      </c>
      <c r="C2222">
        <v>16.081186811905354</v>
      </c>
    </row>
    <row r="2223" spans="1:3" x14ac:dyDescent="0.25">
      <c r="A2223">
        <v>1111</v>
      </c>
      <c r="B2223">
        <v>22103.081527376107</v>
      </c>
      <c r="C2223">
        <v>16.081186811905354</v>
      </c>
    </row>
    <row r="2224" spans="1:3" x14ac:dyDescent="0.25">
      <c r="A2224">
        <v>1111.5</v>
      </c>
      <c r="B2224">
        <v>22111.229209706446</v>
      </c>
      <c r="C2224">
        <v>16.295364660676569</v>
      </c>
    </row>
    <row r="2225" spans="1:3" x14ac:dyDescent="0.25">
      <c r="A2225">
        <v>1112</v>
      </c>
      <c r="B2225">
        <v>22119.285101530168</v>
      </c>
      <c r="C2225">
        <v>16.111783647444099</v>
      </c>
    </row>
    <row r="2226" spans="1:3" x14ac:dyDescent="0.25">
      <c r="A2226">
        <v>1112.5</v>
      </c>
      <c r="B2226">
        <v>22127.34099335389</v>
      </c>
      <c r="C2226">
        <v>16.111783647444099</v>
      </c>
    </row>
    <row r="2227" spans="1:3" x14ac:dyDescent="0.25">
      <c r="A2227">
        <v>1113</v>
      </c>
      <c r="B2227">
        <v>22135.473377266459</v>
      </c>
      <c r="C2227">
        <v>16.264767825137824</v>
      </c>
    </row>
    <row r="2228" spans="1:3" x14ac:dyDescent="0.25">
      <c r="A2228">
        <v>1113.5</v>
      </c>
      <c r="B2228">
        <v>22143.513970672411</v>
      </c>
      <c r="C2228">
        <v>16.081186811905354</v>
      </c>
    </row>
    <row r="2229" spans="1:3" x14ac:dyDescent="0.25">
      <c r="A2229">
        <v>1114</v>
      </c>
      <c r="B2229">
        <v>22151.66165300275</v>
      </c>
      <c r="C2229">
        <v>16.295364660676569</v>
      </c>
    </row>
    <row r="2230" spans="1:3" x14ac:dyDescent="0.25">
      <c r="A2230">
        <v>1114.5</v>
      </c>
      <c r="B2230">
        <v>22159.74814166201</v>
      </c>
      <c r="C2230">
        <v>16.172977318521589</v>
      </c>
    </row>
    <row r="2231" spans="1:3" x14ac:dyDescent="0.25">
      <c r="A2231">
        <v>1115</v>
      </c>
      <c r="B2231">
        <v>22167.895823992349</v>
      </c>
      <c r="C2231">
        <v>16.295364660676569</v>
      </c>
    </row>
    <row r="2232" spans="1:3" x14ac:dyDescent="0.25">
      <c r="A2232">
        <v>1115.5</v>
      </c>
      <c r="B2232">
        <v>22175.875223727224</v>
      </c>
      <c r="C2232">
        <v>15.958799469750375</v>
      </c>
    </row>
    <row r="2233" spans="1:3" x14ac:dyDescent="0.25">
      <c r="A2233">
        <v>1116</v>
      </c>
      <c r="B2233">
        <v>22177.459884834501</v>
      </c>
      <c r="C2233">
        <v>3.1693222145549953</v>
      </c>
    </row>
    <row r="2234" spans="1:3" x14ac:dyDescent="0.25">
      <c r="A2234">
        <v>1116.5</v>
      </c>
      <c r="B2234">
        <v>22177.468808911533</v>
      </c>
      <c r="C2234">
        <v>1.7848154064267884E-2</v>
      </c>
    </row>
    <row r="2235" spans="1:3" x14ac:dyDescent="0.25">
      <c r="A2235">
        <v>1117</v>
      </c>
      <c r="B2235">
        <v>22177.630717166259</v>
      </c>
      <c r="C2235">
        <v>0.32381650945171714</v>
      </c>
    </row>
    <row r="2236" spans="1:3" x14ac:dyDescent="0.25">
      <c r="A2236">
        <v>1117.5</v>
      </c>
      <c r="B2236">
        <v>22177.654939661061</v>
      </c>
      <c r="C2236">
        <v>4.8444989603012807E-2</v>
      </c>
    </row>
    <row r="2237" spans="1:3" x14ac:dyDescent="0.25">
      <c r="A2237">
        <v>1118</v>
      </c>
      <c r="B2237">
        <v>22177.648565320324</v>
      </c>
      <c r="C2237">
        <v>-1.2748681474477041E-2</v>
      </c>
    </row>
    <row r="2238" spans="1:3" x14ac:dyDescent="0.25">
      <c r="A2238">
        <v>1118.5</v>
      </c>
      <c r="B2238">
        <v>22177.688086232894</v>
      </c>
      <c r="C2238">
        <v>7.9041825141757741E-2</v>
      </c>
    </row>
    <row r="2239" spans="1:3" x14ac:dyDescent="0.25">
      <c r="A2239">
        <v>1119</v>
      </c>
      <c r="B2239">
        <v>22177.651115056618</v>
      </c>
      <c r="C2239">
        <v>-7.3942352551966892E-2</v>
      </c>
    </row>
    <row r="2240" spans="1:3" x14ac:dyDescent="0.25">
      <c r="A2240">
        <v>1119.5</v>
      </c>
      <c r="B2240">
        <v>22177.751829640267</v>
      </c>
      <c r="C2240">
        <v>0.20142916729673743</v>
      </c>
    </row>
    <row r="2241" spans="1:3" x14ac:dyDescent="0.25">
      <c r="A2241">
        <v>1120</v>
      </c>
      <c r="B2241">
        <v>22177.883141059454</v>
      </c>
      <c r="C2241">
        <v>0.26262283837422729</v>
      </c>
    </row>
    <row r="2242" spans="1:3" x14ac:dyDescent="0.25">
      <c r="A2242">
        <v>1120.5</v>
      </c>
      <c r="B2242">
        <v>22177.861468300947</v>
      </c>
      <c r="C2242">
        <v>-4.3345517013221965E-2</v>
      </c>
    </row>
    <row r="2243" spans="1:3" x14ac:dyDescent="0.25">
      <c r="A2243">
        <v>1121</v>
      </c>
      <c r="B2243">
        <v>22180.731196500852</v>
      </c>
      <c r="C2243">
        <v>5.7394563998095691</v>
      </c>
    </row>
    <row r="2244" spans="1:3" x14ac:dyDescent="0.25">
      <c r="A2244">
        <v>1121.5</v>
      </c>
      <c r="B2244">
        <v>22187.700900662949</v>
      </c>
      <c r="C2244">
        <v>13.939408324193209</v>
      </c>
    </row>
    <row r="2245" spans="1:3" x14ac:dyDescent="0.25">
      <c r="A2245">
        <v>1122</v>
      </c>
      <c r="B2245">
        <v>22194.532919065121</v>
      </c>
      <c r="C2245">
        <v>13.664036804344505</v>
      </c>
    </row>
    <row r="2246" spans="1:3" x14ac:dyDescent="0.25">
      <c r="A2246">
        <v>1122.5</v>
      </c>
      <c r="B2246">
        <v>22201.472026391679</v>
      </c>
      <c r="C2246">
        <v>13.87821465311572</v>
      </c>
    </row>
    <row r="2247" spans="1:3" x14ac:dyDescent="0.25">
      <c r="A2247">
        <v>1123</v>
      </c>
      <c r="B2247">
        <v>22208.31934321162</v>
      </c>
      <c r="C2247">
        <v>13.69463363988325</v>
      </c>
    </row>
    <row r="2248" spans="1:3" x14ac:dyDescent="0.25">
      <c r="A2248">
        <v>1123.5</v>
      </c>
      <c r="B2248">
        <v>22215.197256867101</v>
      </c>
      <c r="C2248">
        <v>13.75582731096074</v>
      </c>
    </row>
    <row r="2249" spans="1:3" x14ac:dyDescent="0.25">
      <c r="A2249">
        <v>1124</v>
      </c>
      <c r="B2249">
        <v>22222.136364193659</v>
      </c>
      <c r="C2249">
        <v>13.87821465311572</v>
      </c>
    </row>
    <row r="2250" spans="1:3" x14ac:dyDescent="0.25">
      <c r="A2250">
        <v>1124.5</v>
      </c>
      <c r="B2250">
        <v>22229.044874684678</v>
      </c>
      <c r="C2250">
        <v>13.81702098203823</v>
      </c>
    </row>
    <row r="2251" spans="1:3" x14ac:dyDescent="0.25">
      <c r="A2251">
        <v>1125</v>
      </c>
      <c r="B2251">
        <v>22235.983982011236</v>
      </c>
      <c r="C2251">
        <v>13.87821465311572</v>
      </c>
    </row>
    <row r="2252" spans="1:3" x14ac:dyDescent="0.25">
      <c r="A2252">
        <v>1125.5</v>
      </c>
      <c r="B2252">
        <v>22242.861895666716</v>
      </c>
      <c r="C2252">
        <v>13.75582731096074</v>
      </c>
    </row>
    <row r="2253" spans="1:3" x14ac:dyDescent="0.25">
      <c r="A2253">
        <v>1126</v>
      </c>
      <c r="B2253">
        <v>22249.831599828813</v>
      </c>
      <c r="C2253">
        <v>13.939408324193209</v>
      </c>
    </row>
    <row r="2254" spans="1:3" x14ac:dyDescent="0.25">
      <c r="A2254">
        <v>1126.5</v>
      </c>
      <c r="B2254">
        <v>22256.694215066524</v>
      </c>
      <c r="C2254">
        <v>13.725230475421995</v>
      </c>
    </row>
    <row r="2255" spans="1:3" x14ac:dyDescent="0.25">
      <c r="A2255">
        <v>1127</v>
      </c>
      <c r="B2255">
        <v>22263.572128722004</v>
      </c>
      <c r="C2255">
        <v>13.75582731096074</v>
      </c>
    </row>
    <row r="2256" spans="1:3" x14ac:dyDescent="0.25">
      <c r="A2256">
        <v>1127.5</v>
      </c>
      <c r="B2256">
        <v>22270.511236048562</v>
      </c>
      <c r="C2256">
        <v>13.87821465311572</v>
      </c>
    </row>
    <row r="2257" spans="1:3" x14ac:dyDescent="0.25">
      <c r="A2257">
        <v>1128</v>
      </c>
      <c r="B2257">
        <v>22277.419746539581</v>
      </c>
      <c r="C2257">
        <v>13.81702098203823</v>
      </c>
    </row>
    <row r="2258" spans="1:3" x14ac:dyDescent="0.25">
      <c r="A2258">
        <v>1128.5</v>
      </c>
      <c r="B2258">
        <v>22284.312958612831</v>
      </c>
      <c r="C2258">
        <v>13.786424146499485</v>
      </c>
    </row>
    <row r="2259" spans="1:3" x14ac:dyDescent="0.25">
      <c r="A2259">
        <v>1129</v>
      </c>
      <c r="B2259">
        <v>22291.252065939389</v>
      </c>
      <c r="C2259">
        <v>13.87821465311572</v>
      </c>
    </row>
    <row r="2260" spans="1:3" x14ac:dyDescent="0.25">
      <c r="A2260">
        <v>1129.5</v>
      </c>
      <c r="B2260">
        <v>22298.09938275933</v>
      </c>
      <c r="C2260">
        <v>13.69463363988325</v>
      </c>
    </row>
    <row r="2261" spans="1:3" x14ac:dyDescent="0.25">
      <c r="A2261">
        <v>1130</v>
      </c>
      <c r="B2261">
        <v>22304.977296414811</v>
      </c>
      <c r="C2261">
        <v>13.75582731096074</v>
      </c>
    </row>
    <row r="2262" spans="1:3" x14ac:dyDescent="0.25">
      <c r="A2262">
        <v>1130.5</v>
      </c>
      <c r="B2262">
        <v>22311.809314816983</v>
      </c>
      <c r="C2262">
        <v>13.664036804344505</v>
      </c>
    </row>
    <row r="2263" spans="1:3" x14ac:dyDescent="0.25">
      <c r="A2263">
        <v>1131</v>
      </c>
      <c r="B2263">
        <v>22318.717825308002</v>
      </c>
      <c r="C2263">
        <v>13.81702098203823</v>
      </c>
    </row>
    <row r="2264" spans="1:3" x14ac:dyDescent="0.25">
      <c r="A2264">
        <v>1131.5</v>
      </c>
      <c r="B2264">
        <v>22325.611037381252</v>
      </c>
      <c r="C2264">
        <v>13.786424146499485</v>
      </c>
    </row>
    <row r="2265" spans="1:3" x14ac:dyDescent="0.25">
      <c r="A2265">
        <v>1132</v>
      </c>
      <c r="B2265">
        <v>22332.458354201193</v>
      </c>
      <c r="C2265">
        <v>13.69463363988325</v>
      </c>
    </row>
    <row r="2266" spans="1:3" x14ac:dyDescent="0.25">
      <c r="A2266">
        <v>1132.5</v>
      </c>
      <c r="B2266">
        <v>22339.412759945521</v>
      </c>
      <c r="C2266">
        <v>13.908811488654464</v>
      </c>
    </row>
    <row r="2267" spans="1:3" x14ac:dyDescent="0.25">
      <c r="A2267">
        <v>1133</v>
      </c>
      <c r="B2267">
        <v>22346.290673601001</v>
      </c>
      <c r="C2267">
        <v>13.75582731096074</v>
      </c>
    </row>
    <row r="2268" spans="1:3" x14ac:dyDescent="0.25">
      <c r="A2268">
        <v>1133.5</v>
      </c>
      <c r="B2268">
        <v>22351.699939150622</v>
      </c>
      <c r="C2268">
        <v>10.818531099241227</v>
      </c>
    </row>
    <row r="2269" spans="1:3" x14ac:dyDescent="0.25">
      <c r="A2269">
        <v>1134</v>
      </c>
      <c r="B2269">
        <v>22351.815952152039</v>
      </c>
      <c r="C2269">
        <v>0.23202600283548236</v>
      </c>
    </row>
    <row r="2270" spans="1:3" x14ac:dyDescent="0.25">
      <c r="A2270">
        <v>1134.5</v>
      </c>
      <c r="B2270">
        <v>22351.840174646841</v>
      </c>
      <c r="C2270">
        <v>4.8444989603012807E-2</v>
      </c>
    </row>
    <row r="2271" spans="1:3" x14ac:dyDescent="0.25">
      <c r="A2271">
        <v>1135</v>
      </c>
      <c r="B2271">
        <v>22351.92559081272</v>
      </c>
      <c r="C2271">
        <v>0.17083233175799251</v>
      </c>
    </row>
    <row r="2272" spans="1:3" x14ac:dyDescent="0.25">
      <c r="A2272">
        <v>1135.5</v>
      </c>
      <c r="B2272">
        <v>22351.965111725291</v>
      </c>
      <c r="C2272">
        <v>7.9041825141757741E-2</v>
      </c>
    </row>
    <row r="2273" spans="1:3" x14ac:dyDescent="0.25">
      <c r="A2273">
        <v>1136</v>
      </c>
      <c r="B2273">
        <v>22351.928140549015</v>
      </c>
      <c r="C2273">
        <v>-7.3942352551966892E-2</v>
      </c>
    </row>
    <row r="2274" spans="1:3" x14ac:dyDescent="0.25">
      <c r="A2274">
        <v>1136.5</v>
      </c>
      <c r="B2274">
        <v>22351.937064626047</v>
      </c>
      <c r="C2274">
        <v>1.7848154064267884E-2</v>
      </c>
    </row>
    <row r="2275" spans="1:3" x14ac:dyDescent="0.25">
      <c r="A2275">
        <v>1137</v>
      </c>
      <c r="B2275">
        <v>22351.976585538618</v>
      </c>
      <c r="C2275">
        <v>7.9041825141757741E-2</v>
      </c>
    </row>
    <row r="2276" spans="1:3" x14ac:dyDescent="0.25">
      <c r="A2276">
        <v>1137.5</v>
      </c>
      <c r="B2276">
        <v>22352.077300122266</v>
      </c>
      <c r="C2276">
        <v>0.20142916729673743</v>
      </c>
    </row>
    <row r="2277" spans="1:3" x14ac:dyDescent="0.25">
      <c r="A2277">
        <v>1138</v>
      </c>
      <c r="B2277">
        <v>22352.086224199298</v>
      </c>
      <c r="C2277">
        <v>1.7848154064267884E-2</v>
      </c>
    </row>
    <row r="2278" spans="1:3" x14ac:dyDescent="0.25">
      <c r="A2278">
        <v>1138.5</v>
      </c>
      <c r="B2278">
        <v>22352.202237200716</v>
      </c>
      <c r="C2278">
        <v>0.23202600283548236</v>
      </c>
    </row>
    <row r="2279" spans="1:3" x14ac:dyDescent="0.25">
      <c r="A2279">
        <v>1139</v>
      </c>
      <c r="B2279">
        <v>22355.790991035781</v>
      </c>
      <c r="C2279">
        <v>7.1775076701305807</v>
      </c>
    </row>
    <row r="2280" spans="1:3" x14ac:dyDescent="0.25">
      <c r="A2280">
        <v>1139.5</v>
      </c>
      <c r="B2280">
        <v>22360.052875252699</v>
      </c>
      <c r="C2280">
        <v>8.5237684338353574</v>
      </c>
    </row>
    <row r="2281" spans="1:3" x14ac:dyDescent="0.25">
      <c r="A2281">
        <v>1140</v>
      </c>
      <c r="B2281">
        <v>22364.421848394002</v>
      </c>
      <c r="C2281">
        <v>8.7379462826065719</v>
      </c>
    </row>
    <row r="2282" spans="1:3" x14ac:dyDescent="0.25">
      <c r="A2282">
        <v>1140.5</v>
      </c>
      <c r="B2282">
        <v>22368.867313624152</v>
      </c>
      <c r="C2282">
        <v>8.8909304603002965</v>
      </c>
    </row>
    <row r="2283" spans="1:3" x14ac:dyDescent="0.25">
      <c r="A2283">
        <v>1141</v>
      </c>
      <c r="B2283">
        <v>22373.175093094378</v>
      </c>
      <c r="C2283">
        <v>8.6155589404515922</v>
      </c>
    </row>
    <row r="2284" spans="1:3" x14ac:dyDescent="0.25">
      <c r="A2284">
        <v>1141.5</v>
      </c>
      <c r="B2284">
        <v>22377.528767817912</v>
      </c>
      <c r="C2284">
        <v>8.707349447067827</v>
      </c>
    </row>
    <row r="2285" spans="1:3" x14ac:dyDescent="0.25">
      <c r="A2285">
        <v>1142</v>
      </c>
      <c r="B2285">
        <v>22381.836547288138</v>
      </c>
      <c r="C2285">
        <v>8.6155589404515922</v>
      </c>
    </row>
    <row r="2286" spans="1:3" x14ac:dyDescent="0.25">
      <c r="A2286">
        <v>1142.5</v>
      </c>
      <c r="B2286">
        <v>22386.251415682749</v>
      </c>
      <c r="C2286">
        <v>8.8297367892228067</v>
      </c>
    </row>
    <row r="2287" spans="1:3" x14ac:dyDescent="0.25">
      <c r="A2287">
        <v>1143</v>
      </c>
      <c r="B2287">
        <v>22390.559195152975</v>
      </c>
      <c r="C2287">
        <v>8.6155589404515922</v>
      </c>
    </row>
    <row r="2288" spans="1:3" x14ac:dyDescent="0.25">
      <c r="A2288">
        <v>1143.5</v>
      </c>
      <c r="B2288">
        <v>22394.958765129817</v>
      </c>
      <c r="C2288">
        <v>8.7991399536840618</v>
      </c>
    </row>
    <row r="2289" spans="1:3" x14ac:dyDescent="0.25">
      <c r="A2289">
        <v>1144</v>
      </c>
      <c r="B2289">
        <v>22399.266544600043</v>
      </c>
      <c r="C2289">
        <v>8.6155589404515922</v>
      </c>
    </row>
    <row r="2290" spans="1:3" x14ac:dyDescent="0.25">
      <c r="A2290">
        <v>1144.5</v>
      </c>
      <c r="B2290">
        <v>22404.00845113727</v>
      </c>
      <c r="C2290">
        <v>9.4838130744541509</v>
      </c>
    </row>
    <row r="2291" spans="1:3" x14ac:dyDescent="0.25">
      <c r="A2291">
        <v>1145</v>
      </c>
      <c r="B2291">
        <v>22408.45391636742</v>
      </c>
      <c r="C2291">
        <v>8.8909304603002965</v>
      </c>
    </row>
    <row r="2292" spans="1:3" x14ac:dyDescent="0.25">
      <c r="A2292">
        <v>1145.5</v>
      </c>
      <c r="B2292">
        <v>22412.884083179801</v>
      </c>
      <c r="C2292">
        <v>8.8603336247615516</v>
      </c>
    </row>
    <row r="2293" spans="1:3" x14ac:dyDescent="0.25">
      <c r="A2293">
        <v>1146</v>
      </c>
      <c r="B2293">
        <v>22417.222459485565</v>
      </c>
      <c r="C2293">
        <v>8.6767526115290821</v>
      </c>
    </row>
    <row r="2294" spans="1:3" x14ac:dyDescent="0.25">
      <c r="A2294">
        <v>1146.5</v>
      </c>
      <c r="B2294">
        <v>22421.622029462407</v>
      </c>
      <c r="C2294">
        <v>8.7991399536840618</v>
      </c>
    </row>
    <row r="2295" spans="1:3" x14ac:dyDescent="0.25">
      <c r="A2295">
        <v>1147</v>
      </c>
      <c r="B2295">
        <v>22425.975704185941</v>
      </c>
      <c r="C2295">
        <v>8.707349447067827</v>
      </c>
    </row>
    <row r="2296" spans="1:3" x14ac:dyDescent="0.25">
      <c r="A2296">
        <v>1147.5</v>
      </c>
      <c r="B2296">
        <v>22430.375274162783</v>
      </c>
      <c r="C2296">
        <v>8.7991399536840618</v>
      </c>
    </row>
    <row r="2297" spans="1:3" x14ac:dyDescent="0.25">
      <c r="A2297">
        <v>1148</v>
      </c>
      <c r="B2297">
        <v>22434.744247304086</v>
      </c>
      <c r="C2297">
        <v>8.7379462826065719</v>
      </c>
    </row>
    <row r="2298" spans="1:3" x14ac:dyDescent="0.25">
      <c r="A2298">
        <v>1148.5</v>
      </c>
      <c r="B2298">
        <v>22439.052026774312</v>
      </c>
      <c r="C2298">
        <v>8.6155589404515922</v>
      </c>
    </row>
    <row r="2299" spans="1:3" x14ac:dyDescent="0.25">
      <c r="A2299">
        <v>1149</v>
      </c>
      <c r="B2299">
        <v>22443.466895168924</v>
      </c>
      <c r="C2299">
        <v>8.8297367892228067</v>
      </c>
    </row>
    <row r="2300" spans="1:3" x14ac:dyDescent="0.25">
      <c r="A2300">
        <v>1149.5</v>
      </c>
      <c r="B2300">
        <v>22447.835868310227</v>
      </c>
      <c r="C2300">
        <v>8.7379462826065719</v>
      </c>
    </row>
    <row r="2301" spans="1:3" x14ac:dyDescent="0.25">
      <c r="A2301">
        <v>1150</v>
      </c>
      <c r="B2301">
        <v>22452.20484145153</v>
      </c>
      <c r="C2301">
        <v>8.7379462826065719</v>
      </c>
    </row>
    <row r="2302" spans="1:3" x14ac:dyDescent="0.25">
      <c r="A2302">
        <v>1150.5</v>
      </c>
      <c r="B2302">
        <v>22456.604411428372</v>
      </c>
      <c r="C2302">
        <v>8.7991399536840618</v>
      </c>
    </row>
    <row r="2303" spans="1:3" x14ac:dyDescent="0.25">
      <c r="A2303">
        <v>1151</v>
      </c>
      <c r="B2303">
        <v>22461.003981405214</v>
      </c>
      <c r="C2303">
        <v>8.7991399536840618</v>
      </c>
    </row>
    <row r="2304" spans="1:3" x14ac:dyDescent="0.25">
      <c r="A2304">
        <v>1151.5</v>
      </c>
      <c r="B2304">
        <v>22462.649836183569</v>
      </c>
      <c r="C2304">
        <v>3.291709556709975</v>
      </c>
    </row>
    <row r="2305" spans="1:3" x14ac:dyDescent="0.25">
      <c r="A2305">
        <v>1152</v>
      </c>
      <c r="B2305">
        <v>22462.658760260601</v>
      </c>
      <c r="C2305">
        <v>1.7848154064267884E-2</v>
      </c>
    </row>
    <row r="2306" spans="1:3" x14ac:dyDescent="0.25">
      <c r="A2306">
        <v>1152.5</v>
      </c>
      <c r="B2306">
        <v>22462.728878008711</v>
      </c>
      <c r="C2306">
        <v>0.14023549621924758</v>
      </c>
    </row>
    <row r="2307" spans="1:3" x14ac:dyDescent="0.25">
      <c r="A2307">
        <v>1153</v>
      </c>
      <c r="B2307">
        <v>22462.81429417459</v>
      </c>
      <c r="C2307">
        <v>0.17083233175799251</v>
      </c>
    </row>
    <row r="2308" spans="1:3" x14ac:dyDescent="0.25">
      <c r="A2308">
        <v>1153.5</v>
      </c>
      <c r="B2308">
        <v>22462.823218251622</v>
      </c>
      <c r="C2308">
        <v>1.7848154064267884E-2</v>
      </c>
    </row>
    <row r="2309" spans="1:3" x14ac:dyDescent="0.25">
      <c r="A2309">
        <v>1154</v>
      </c>
      <c r="B2309">
        <v>22462.832142328654</v>
      </c>
      <c r="C2309">
        <v>1.7848154064267884E-2</v>
      </c>
    </row>
    <row r="2310" spans="1:3" x14ac:dyDescent="0.25">
      <c r="A2310">
        <v>1154.5</v>
      </c>
      <c r="B2310">
        <v>22462.841066405686</v>
      </c>
      <c r="C2310">
        <v>1.7848154064267884E-2</v>
      </c>
    </row>
    <row r="2311" spans="1:3" x14ac:dyDescent="0.25">
      <c r="A2311">
        <v>1155</v>
      </c>
      <c r="B2311">
        <v>22462.865288900488</v>
      </c>
      <c r="C2311">
        <v>4.8444989603012807E-2</v>
      </c>
    </row>
    <row r="2312" spans="1:3" x14ac:dyDescent="0.25">
      <c r="A2312">
        <v>1155.5</v>
      </c>
      <c r="B2312">
        <v>22462.966003484136</v>
      </c>
      <c r="C2312">
        <v>0.20142916729673743</v>
      </c>
    </row>
    <row r="2313" spans="1:3" x14ac:dyDescent="0.25">
      <c r="A2313">
        <v>1156</v>
      </c>
      <c r="B2313">
        <v>22462.959629143399</v>
      </c>
      <c r="C2313">
        <v>-1.2748681474477041E-2</v>
      </c>
    </row>
    <row r="2314" spans="1:3" x14ac:dyDescent="0.25">
      <c r="A2314">
        <v>1156.5</v>
      </c>
      <c r="B2314">
        <v>22463.626385184514</v>
      </c>
      <c r="C2314">
        <v>1.3335120822302997</v>
      </c>
    </row>
    <row r="2315" spans="1:3" x14ac:dyDescent="0.25">
      <c r="A2315">
        <v>1157</v>
      </c>
      <c r="B2315">
        <v>22466.343129206725</v>
      </c>
      <c r="C2315">
        <v>5.4334880444221199</v>
      </c>
    </row>
    <row r="2316" spans="1:3" x14ac:dyDescent="0.25">
      <c r="A2316">
        <v>1157.5</v>
      </c>
      <c r="B2316">
        <v>22468.96808272232</v>
      </c>
      <c r="C2316">
        <v>5.2499070311896503</v>
      </c>
    </row>
    <row r="2317" spans="1:3" x14ac:dyDescent="0.25">
      <c r="A2317">
        <v>1158</v>
      </c>
      <c r="B2317">
        <v>22471.669528326762</v>
      </c>
      <c r="C2317">
        <v>5.4028912088833749</v>
      </c>
    </row>
    <row r="2318" spans="1:3" x14ac:dyDescent="0.25">
      <c r="A2318">
        <v>1158.5</v>
      </c>
      <c r="B2318">
        <v>22474.309780260126</v>
      </c>
      <c r="C2318">
        <v>5.2805038667283952</v>
      </c>
    </row>
    <row r="2319" spans="1:3" x14ac:dyDescent="0.25">
      <c r="A2319">
        <v>1159</v>
      </c>
      <c r="B2319">
        <v>22476.95003219349</v>
      </c>
      <c r="C2319">
        <v>5.2805038667283952</v>
      </c>
    </row>
    <row r="2320" spans="1:3" x14ac:dyDescent="0.25">
      <c r="A2320">
        <v>1159.5</v>
      </c>
      <c r="B2320">
        <v>22479.605582544624</v>
      </c>
      <c r="C2320">
        <v>5.3111007022671402</v>
      </c>
    </row>
    <row r="2321" spans="1:3" x14ac:dyDescent="0.25">
      <c r="A2321">
        <v>1160</v>
      </c>
      <c r="B2321">
        <v>22482.230536060219</v>
      </c>
      <c r="C2321">
        <v>5.2499070311896503</v>
      </c>
    </row>
    <row r="2322" spans="1:3" x14ac:dyDescent="0.25">
      <c r="A2322">
        <v>1160.5</v>
      </c>
      <c r="B2322">
        <v>22484.870787993583</v>
      </c>
      <c r="C2322">
        <v>5.2805038667283952</v>
      </c>
    </row>
    <row r="2323" spans="1:3" x14ac:dyDescent="0.25">
      <c r="A2323">
        <v>1161</v>
      </c>
      <c r="B2323">
        <v>22487.4345478381</v>
      </c>
      <c r="C2323">
        <v>5.1275196890346706</v>
      </c>
    </row>
    <row r="2324" spans="1:3" x14ac:dyDescent="0.25">
      <c r="A2324">
        <v>1161.5</v>
      </c>
      <c r="B2324">
        <v>22490.135993442542</v>
      </c>
      <c r="C2324">
        <v>5.4028912088833749</v>
      </c>
    </row>
    <row r="2325" spans="1:3" x14ac:dyDescent="0.25">
      <c r="A2325">
        <v>1162</v>
      </c>
      <c r="B2325">
        <v>22492.822140629214</v>
      </c>
      <c r="C2325">
        <v>5.37229437334463</v>
      </c>
    </row>
    <row r="2326" spans="1:3" x14ac:dyDescent="0.25">
      <c r="A2326">
        <v>1162.5</v>
      </c>
      <c r="B2326">
        <v>22495.462392562578</v>
      </c>
      <c r="C2326">
        <v>5.2805038667283952</v>
      </c>
    </row>
    <row r="2327" spans="1:3" x14ac:dyDescent="0.25">
      <c r="A2327">
        <v>1163</v>
      </c>
      <c r="B2327">
        <v>22498.041450824865</v>
      </c>
      <c r="C2327">
        <v>5.1581165245734155</v>
      </c>
    </row>
    <row r="2328" spans="1:3" x14ac:dyDescent="0.25">
      <c r="A2328">
        <v>1163.5</v>
      </c>
      <c r="B2328">
        <v>22500.697001175999</v>
      </c>
      <c r="C2328">
        <v>5.3111007022671402</v>
      </c>
    </row>
    <row r="2329" spans="1:3" x14ac:dyDescent="0.25">
      <c r="A2329">
        <v>1164</v>
      </c>
      <c r="B2329">
        <v>22503.352551527132</v>
      </c>
      <c r="C2329">
        <v>5.3111007022671402</v>
      </c>
    </row>
    <row r="2330" spans="1:3" x14ac:dyDescent="0.25">
      <c r="A2330">
        <v>1164.5</v>
      </c>
      <c r="B2330">
        <v>22505.977505042727</v>
      </c>
      <c r="C2330">
        <v>5.2499070311896503</v>
      </c>
    </row>
    <row r="2331" spans="1:3" x14ac:dyDescent="0.25">
      <c r="A2331">
        <v>1165</v>
      </c>
      <c r="B2331">
        <v>22508.617756976091</v>
      </c>
      <c r="C2331">
        <v>5.2805038667283952</v>
      </c>
    </row>
    <row r="2332" spans="1:3" x14ac:dyDescent="0.25">
      <c r="A2332">
        <v>1165.5</v>
      </c>
      <c r="B2332">
        <v>22511.319202580533</v>
      </c>
      <c r="C2332">
        <v>5.4028912088833749</v>
      </c>
    </row>
    <row r="2333" spans="1:3" x14ac:dyDescent="0.25">
      <c r="A2333">
        <v>1166</v>
      </c>
      <c r="B2333">
        <v>22513.974752931666</v>
      </c>
      <c r="C2333">
        <v>5.3111007022671402</v>
      </c>
    </row>
    <row r="2334" spans="1:3" x14ac:dyDescent="0.25">
      <c r="A2334">
        <v>1166.5</v>
      </c>
      <c r="B2334">
        <v>22516.584408029492</v>
      </c>
      <c r="C2334">
        <v>5.2193101956509054</v>
      </c>
    </row>
    <row r="2335" spans="1:3" x14ac:dyDescent="0.25">
      <c r="A2335">
        <v>1167</v>
      </c>
      <c r="B2335">
        <v>22519.194063127317</v>
      </c>
      <c r="C2335">
        <v>5.2193101956509054</v>
      </c>
    </row>
    <row r="2336" spans="1:3" x14ac:dyDescent="0.25">
      <c r="A2336">
        <v>1167.5</v>
      </c>
      <c r="B2336">
        <v>22521.803718225143</v>
      </c>
      <c r="C2336">
        <v>5.2193101956509054</v>
      </c>
    </row>
    <row r="2337" spans="1:3" x14ac:dyDescent="0.25">
      <c r="A2337">
        <v>1168</v>
      </c>
      <c r="B2337">
        <v>22524.443970158507</v>
      </c>
      <c r="C2337">
        <v>5.2805038667283952</v>
      </c>
    </row>
    <row r="2338" spans="1:3" x14ac:dyDescent="0.25">
      <c r="A2338">
        <v>1168.5</v>
      </c>
      <c r="B2338">
        <v>22527.068923674102</v>
      </c>
      <c r="C2338">
        <v>5.2499070311896503</v>
      </c>
    </row>
    <row r="2339" spans="1:3" x14ac:dyDescent="0.25">
      <c r="A2339">
        <v>1169</v>
      </c>
      <c r="B2339">
        <v>22529.571489847542</v>
      </c>
      <c r="C2339">
        <v>5.0051323468796909</v>
      </c>
    </row>
    <row r="2340" spans="1:3" x14ac:dyDescent="0.25">
      <c r="A2340">
        <v>1169.5</v>
      </c>
      <c r="B2340">
        <v>22529.840487026653</v>
      </c>
      <c r="C2340">
        <v>0.53799435822293162</v>
      </c>
    </row>
    <row r="2341" spans="1:3" x14ac:dyDescent="0.25">
      <c r="A2341">
        <v>1170</v>
      </c>
      <c r="B2341">
        <v>22529.864709521455</v>
      </c>
      <c r="C2341">
        <v>4.8444989603012807E-2</v>
      </c>
    </row>
    <row r="2342" spans="1:3" x14ac:dyDescent="0.25">
      <c r="A2342">
        <v>1170.5</v>
      </c>
      <c r="B2342">
        <v>22529.888932016256</v>
      </c>
      <c r="C2342">
        <v>4.8444989603012807E-2</v>
      </c>
    </row>
    <row r="2343" spans="1:3" x14ac:dyDescent="0.25">
      <c r="A2343">
        <v>1171</v>
      </c>
      <c r="B2343">
        <v>22529.928452928827</v>
      </c>
      <c r="C2343">
        <v>7.9041825141757741E-2</v>
      </c>
    </row>
    <row r="2344" spans="1:3" x14ac:dyDescent="0.25">
      <c r="A2344">
        <v>1171.5</v>
      </c>
      <c r="B2344">
        <v>22529.952675423629</v>
      </c>
      <c r="C2344">
        <v>4.8444989603012807E-2</v>
      </c>
    </row>
    <row r="2345" spans="1:3" x14ac:dyDescent="0.25">
      <c r="A2345">
        <v>1172</v>
      </c>
      <c r="B2345">
        <v>22529.961599500661</v>
      </c>
      <c r="C2345">
        <v>1.7848154064267884E-2</v>
      </c>
    </row>
    <row r="2346" spans="1:3" x14ac:dyDescent="0.25">
      <c r="A2346">
        <v>1172.5</v>
      </c>
      <c r="B2346">
        <v>22529.939926742154</v>
      </c>
      <c r="C2346">
        <v>-4.3345517013221965E-2</v>
      </c>
    </row>
    <row r="2347" spans="1:3" x14ac:dyDescent="0.25">
      <c r="A2347">
        <v>1173</v>
      </c>
      <c r="B2347">
        <v>22529.948850819186</v>
      </c>
      <c r="C2347">
        <v>1.7848154064267884E-2</v>
      </c>
    </row>
    <row r="2348" spans="1:3" x14ac:dyDescent="0.25">
      <c r="A2348">
        <v>1173.5</v>
      </c>
      <c r="B2348">
        <v>22530.003670149526</v>
      </c>
      <c r="C2348">
        <v>0.10963866068050265</v>
      </c>
    </row>
    <row r="2349" spans="1:3" x14ac:dyDescent="0.25">
      <c r="A2349">
        <v>1174</v>
      </c>
      <c r="B2349">
        <v>22530.027892644328</v>
      </c>
      <c r="C2349">
        <v>4.8444989603012807E-2</v>
      </c>
    </row>
    <row r="2350" spans="1:3" x14ac:dyDescent="0.25">
      <c r="A2350">
        <v>1174.5</v>
      </c>
      <c r="B2350">
        <v>22530.388680330056</v>
      </c>
      <c r="C2350">
        <v>0.72157537145540118</v>
      </c>
    </row>
    <row r="2351" spans="1:3" x14ac:dyDescent="0.25">
      <c r="A2351">
        <v>1175</v>
      </c>
      <c r="B2351">
        <v>22531.499090486483</v>
      </c>
      <c r="C2351">
        <v>2.2208203128539026</v>
      </c>
    </row>
    <row r="2352" spans="1:3" x14ac:dyDescent="0.25">
      <c r="A2352">
        <v>1175.5</v>
      </c>
      <c r="B2352">
        <v>22532.624799060679</v>
      </c>
      <c r="C2352">
        <v>2.2514171483926475</v>
      </c>
    </row>
    <row r="2353" spans="1:3" x14ac:dyDescent="0.25">
      <c r="A2353">
        <v>1176</v>
      </c>
      <c r="B2353">
        <v>22533.658717128259</v>
      </c>
      <c r="C2353">
        <v>2.0678361351601779</v>
      </c>
    </row>
    <row r="2354" spans="1:3" x14ac:dyDescent="0.25">
      <c r="A2354">
        <v>1176.5</v>
      </c>
      <c r="B2354">
        <v>22534.769127284686</v>
      </c>
      <c r="C2354">
        <v>2.2208203128539026</v>
      </c>
    </row>
    <row r="2355" spans="1:3" x14ac:dyDescent="0.25">
      <c r="A2355">
        <v>1177</v>
      </c>
      <c r="B2355">
        <v>22535.894835858882</v>
      </c>
      <c r="C2355">
        <v>2.2514171483926475</v>
      </c>
    </row>
    <row r="2356" spans="1:3" x14ac:dyDescent="0.25">
      <c r="A2356">
        <v>1177.5</v>
      </c>
      <c r="B2356">
        <v>22536.913455508693</v>
      </c>
      <c r="C2356">
        <v>2.037239299621433</v>
      </c>
    </row>
    <row r="2357" spans="1:3" x14ac:dyDescent="0.25">
      <c r="A2357">
        <v>1178</v>
      </c>
      <c r="B2357">
        <v>22538.069760918428</v>
      </c>
      <c r="C2357">
        <v>2.3126108194701374</v>
      </c>
    </row>
    <row r="2358" spans="1:3" x14ac:dyDescent="0.25">
      <c r="A2358">
        <v>1178.5</v>
      </c>
      <c r="B2358">
        <v>22539.149574239316</v>
      </c>
      <c r="C2358">
        <v>2.1596266417764127</v>
      </c>
    </row>
    <row r="2359" spans="1:3" x14ac:dyDescent="0.25">
      <c r="A2359">
        <v>1179</v>
      </c>
      <c r="B2359">
        <v>22540.259984395743</v>
      </c>
      <c r="C2359">
        <v>2.2208203128539026</v>
      </c>
    </row>
    <row r="2360" spans="1:3" x14ac:dyDescent="0.25">
      <c r="A2360">
        <v>1179.5</v>
      </c>
      <c r="B2360">
        <v>22541.339797716631</v>
      </c>
      <c r="C2360">
        <v>2.1596266417764127</v>
      </c>
    </row>
    <row r="2361" spans="1:3" x14ac:dyDescent="0.25">
      <c r="A2361">
        <v>1180</v>
      </c>
      <c r="B2361">
        <v>22542.450207873058</v>
      </c>
      <c r="C2361">
        <v>2.2208203128539026</v>
      </c>
    </row>
    <row r="2362" spans="1:3" x14ac:dyDescent="0.25">
      <c r="A2362">
        <v>1180.5</v>
      </c>
      <c r="B2362">
        <v>22543.530021193947</v>
      </c>
      <c r="C2362">
        <v>2.1596266417764127</v>
      </c>
    </row>
    <row r="2363" spans="1:3" x14ac:dyDescent="0.25">
      <c r="A2363">
        <v>1181</v>
      </c>
      <c r="B2363">
        <v>22544.671028185912</v>
      </c>
      <c r="C2363">
        <v>2.2820139839313924</v>
      </c>
    </row>
    <row r="2364" spans="1:3" x14ac:dyDescent="0.25">
      <c r="A2364">
        <v>1181.5</v>
      </c>
      <c r="B2364">
        <v>22545.704946253492</v>
      </c>
      <c r="C2364">
        <v>2.0678361351601779</v>
      </c>
    </row>
    <row r="2365" spans="1:3" x14ac:dyDescent="0.25">
      <c r="A2365">
        <v>1182</v>
      </c>
      <c r="B2365">
        <v>22546.830654827689</v>
      </c>
      <c r="C2365">
        <v>2.2514171483926475</v>
      </c>
    </row>
    <row r="2366" spans="1:3" x14ac:dyDescent="0.25">
      <c r="A2366">
        <v>1182.5</v>
      </c>
      <c r="B2366">
        <v>22547.879871313038</v>
      </c>
      <c r="C2366">
        <v>2.0984329706989229</v>
      </c>
    </row>
    <row r="2367" spans="1:3" x14ac:dyDescent="0.25">
      <c r="A2367">
        <v>1183</v>
      </c>
      <c r="B2367">
        <v>22549.005579887234</v>
      </c>
      <c r="C2367">
        <v>2.2514171483926475</v>
      </c>
    </row>
    <row r="2368" spans="1:3" x14ac:dyDescent="0.25">
      <c r="A2368">
        <v>1183.5</v>
      </c>
      <c r="B2368">
        <v>22550.070094790353</v>
      </c>
      <c r="C2368">
        <v>2.1290298062376678</v>
      </c>
    </row>
    <row r="2369" spans="1:3" x14ac:dyDescent="0.25">
      <c r="A2369">
        <v>1184</v>
      </c>
      <c r="B2369">
        <v>22551.19580336455</v>
      </c>
      <c r="C2369">
        <v>2.2514171483926475</v>
      </c>
    </row>
    <row r="2370" spans="1:3" x14ac:dyDescent="0.25">
      <c r="A2370">
        <v>1184.5</v>
      </c>
      <c r="B2370">
        <v>22552.260318267668</v>
      </c>
      <c r="C2370">
        <v>2.1290298062376678</v>
      </c>
    </row>
    <row r="2371" spans="1:3" x14ac:dyDescent="0.25">
      <c r="A2371">
        <v>1185</v>
      </c>
      <c r="B2371">
        <v>22553.386026841865</v>
      </c>
      <c r="C2371">
        <v>2.2514171483926475</v>
      </c>
    </row>
    <row r="2372" spans="1:3" x14ac:dyDescent="0.25">
      <c r="A2372">
        <v>1185.5</v>
      </c>
      <c r="B2372">
        <v>22554.435243327214</v>
      </c>
      <c r="C2372">
        <v>2.0984329706989229</v>
      </c>
    </row>
    <row r="2373" spans="1:3" x14ac:dyDescent="0.25">
      <c r="A2373">
        <v>1186</v>
      </c>
      <c r="B2373">
        <v>22555.57625031918</v>
      </c>
      <c r="C2373">
        <v>2.2820139839313924</v>
      </c>
    </row>
    <row r="2374" spans="1:3" x14ac:dyDescent="0.25">
      <c r="A2374">
        <v>1186.5</v>
      </c>
      <c r="B2374">
        <v>22556.564273133452</v>
      </c>
      <c r="C2374">
        <v>1.9760456285439432</v>
      </c>
    </row>
    <row r="2375" spans="1:3" x14ac:dyDescent="0.25">
      <c r="A2375">
        <v>1187</v>
      </c>
      <c r="B2375">
        <v>22557.689981707648</v>
      </c>
      <c r="C2375">
        <v>2.2514171483926475</v>
      </c>
    </row>
    <row r="2376" spans="1:3" x14ac:dyDescent="0.25">
      <c r="A2376">
        <v>1187.5</v>
      </c>
      <c r="B2376">
        <v>22557.94368046899</v>
      </c>
      <c r="C2376">
        <v>0.5073975226841867</v>
      </c>
    </row>
    <row r="2377" spans="1:3" x14ac:dyDescent="0.25">
      <c r="A2377">
        <v>1188</v>
      </c>
      <c r="B2377">
        <v>22557.983201381561</v>
      </c>
      <c r="C2377">
        <v>7.9041825141757741E-2</v>
      </c>
    </row>
    <row r="2378" spans="1:3" x14ac:dyDescent="0.25">
      <c r="A2378">
        <v>1188.5</v>
      </c>
      <c r="B2378">
        <v>22557.946230205285</v>
      </c>
      <c r="C2378">
        <v>-7.3942352551966892E-2</v>
      </c>
    </row>
    <row r="2379" spans="1:3" x14ac:dyDescent="0.25">
      <c r="A2379">
        <v>1189</v>
      </c>
      <c r="B2379">
        <v>22558.001049535625</v>
      </c>
      <c r="C2379">
        <v>0.10963866068050265</v>
      </c>
    </row>
    <row r="2380" spans="1:3" x14ac:dyDescent="0.25">
      <c r="A2380">
        <v>1189.5</v>
      </c>
      <c r="B2380">
        <v>22558.009973612658</v>
      </c>
      <c r="C2380">
        <v>1.7848154064267884E-2</v>
      </c>
    </row>
    <row r="2381" spans="1:3" x14ac:dyDescent="0.25">
      <c r="A2381">
        <v>1190</v>
      </c>
      <c r="B2381">
        <v>22558.034196107459</v>
      </c>
      <c r="C2381">
        <v>4.8444989603012807E-2</v>
      </c>
    </row>
    <row r="2382" spans="1:3" x14ac:dyDescent="0.25">
      <c r="A2382">
        <v>1190.5</v>
      </c>
      <c r="B2382">
        <v>22558.027821766722</v>
      </c>
      <c r="C2382">
        <v>-1.2748681474477041E-2</v>
      </c>
    </row>
    <row r="2383" spans="1:3" x14ac:dyDescent="0.25">
      <c r="A2383">
        <v>1191</v>
      </c>
      <c r="B2383">
        <v>22558.052044261523</v>
      </c>
      <c r="C2383">
        <v>4.8444989603012807E-2</v>
      </c>
    </row>
    <row r="2384" spans="1:3" x14ac:dyDescent="0.25">
      <c r="A2384">
        <v>1191.5</v>
      </c>
      <c r="B2384">
        <v>22558.091565174094</v>
      </c>
      <c r="C2384">
        <v>7.9041825141757741E-2</v>
      </c>
    </row>
    <row r="2385" spans="1:3" x14ac:dyDescent="0.25">
      <c r="A2385">
        <v>1192</v>
      </c>
      <c r="B2385">
        <v>22558.069892415588</v>
      </c>
      <c r="C2385">
        <v>-4.3345517013221965E-2</v>
      </c>
    </row>
    <row r="2386" spans="1:3" x14ac:dyDescent="0.25">
      <c r="A2386">
        <v>1192.5</v>
      </c>
      <c r="B2386">
        <v>22558.415381683546</v>
      </c>
      <c r="C2386">
        <v>0.69097853591665626</v>
      </c>
    </row>
    <row r="2387" spans="1:3" x14ac:dyDescent="0.25">
      <c r="A2387">
        <v>1193</v>
      </c>
      <c r="B2387">
        <v>22559.082137724661</v>
      </c>
      <c r="C2387">
        <v>1.3335120822302997</v>
      </c>
    </row>
    <row r="2388" spans="1:3" x14ac:dyDescent="0.25">
      <c r="A2388">
        <v>1193.5</v>
      </c>
      <c r="B2388">
        <v>22559.748893765776</v>
      </c>
      <c r="C2388">
        <v>1.3335120822302997</v>
      </c>
    </row>
    <row r="2389" spans="1:3" x14ac:dyDescent="0.25">
      <c r="A2389">
        <v>1194</v>
      </c>
      <c r="B2389">
        <v>22560.415649806891</v>
      </c>
      <c r="C2389">
        <v>1.3335120822302997</v>
      </c>
    </row>
    <row r="2390" spans="1:3" x14ac:dyDescent="0.25">
      <c r="A2390">
        <v>1194.5</v>
      </c>
      <c r="B2390">
        <v>22561.158897936853</v>
      </c>
      <c r="C2390">
        <v>1.4864962599240243</v>
      </c>
    </row>
    <row r="2391" spans="1:3" x14ac:dyDescent="0.25">
      <c r="A2391">
        <v>1195</v>
      </c>
      <c r="B2391">
        <v>22561.840952395738</v>
      </c>
      <c r="C2391">
        <v>1.3641089177690446</v>
      </c>
    </row>
    <row r="2392" spans="1:3" x14ac:dyDescent="0.25">
      <c r="A2392">
        <v>1195.5</v>
      </c>
      <c r="B2392">
        <v>22562.507708436853</v>
      </c>
      <c r="C2392">
        <v>1.3335120822302997</v>
      </c>
    </row>
    <row r="2393" spans="1:3" x14ac:dyDescent="0.25">
      <c r="A2393">
        <v>1196</v>
      </c>
      <c r="B2393">
        <v>22563.220359731276</v>
      </c>
      <c r="C2393">
        <v>1.4253025888465345</v>
      </c>
    </row>
    <row r="2394" spans="1:3" x14ac:dyDescent="0.25">
      <c r="A2394">
        <v>1196.5</v>
      </c>
      <c r="B2394">
        <v>22563.856518936853</v>
      </c>
      <c r="C2394">
        <v>1.2723184111528099</v>
      </c>
    </row>
    <row r="2395" spans="1:3" x14ac:dyDescent="0.25">
      <c r="A2395">
        <v>1197</v>
      </c>
      <c r="B2395">
        <v>22564.569170231276</v>
      </c>
      <c r="C2395">
        <v>1.4253025888465345</v>
      </c>
    </row>
    <row r="2396" spans="1:3" x14ac:dyDescent="0.25">
      <c r="A2396">
        <v>1197.5</v>
      </c>
      <c r="B2396">
        <v>22565.251224690161</v>
      </c>
      <c r="C2396">
        <v>1.3641089177690446</v>
      </c>
    </row>
    <row r="2397" spans="1:3" x14ac:dyDescent="0.25">
      <c r="A2397">
        <v>1198</v>
      </c>
      <c r="B2397">
        <v>22565.933279149045</v>
      </c>
      <c r="C2397">
        <v>1.3641089177690446</v>
      </c>
    </row>
    <row r="2398" spans="1:3" x14ac:dyDescent="0.25">
      <c r="A2398">
        <v>1198.5</v>
      </c>
      <c r="B2398">
        <v>22566.61533360793</v>
      </c>
      <c r="C2398">
        <v>1.3641089177690446</v>
      </c>
    </row>
    <row r="2399" spans="1:3" x14ac:dyDescent="0.25">
      <c r="A2399">
        <v>1199</v>
      </c>
      <c r="B2399">
        <v>22567.312686484584</v>
      </c>
      <c r="C2399">
        <v>1.3947057533077896</v>
      </c>
    </row>
    <row r="2400" spans="1:3" x14ac:dyDescent="0.25">
      <c r="A2400">
        <v>1199.5</v>
      </c>
      <c r="B2400">
        <v>22568.025337779007</v>
      </c>
      <c r="C2400">
        <v>1.4253025888465345</v>
      </c>
    </row>
    <row r="2401" spans="1:3" x14ac:dyDescent="0.25">
      <c r="A2401">
        <v>1200</v>
      </c>
      <c r="B2401">
        <v>22568.753287491199</v>
      </c>
      <c r="C2401">
        <v>1.4558994243852794</v>
      </c>
    </row>
    <row r="2402" spans="1:3" x14ac:dyDescent="0.25">
      <c r="A2402">
        <v>1200.5</v>
      </c>
      <c r="B2402">
        <v>22569.465938785623</v>
      </c>
      <c r="C2402">
        <v>1.4253025888465345</v>
      </c>
    </row>
    <row r="2403" spans="1:3" x14ac:dyDescent="0.25">
      <c r="A2403">
        <v>1201</v>
      </c>
      <c r="B2403">
        <v>22570.163291662277</v>
      </c>
      <c r="C2403">
        <v>1.3947057533077896</v>
      </c>
    </row>
    <row r="2404" spans="1:3" x14ac:dyDescent="0.25">
      <c r="A2404">
        <v>1201.5</v>
      </c>
      <c r="B2404">
        <v>22570.768854032314</v>
      </c>
      <c r="C2404">
        <v>1.21112474007532</v>
      </c>
    </row>
    <row r="2405" spans="1:3" x14ac:dyDescent="0.25">
      <c r="A2405">
        <v>1202</v>
      </c>
      <c r="B2405">
        <v>22571.481505326738</v>
      </c>
      <c r="C2405">
        <v>1.4253025888465345</v>
      </c>
    </row>
    <row r="2406" spans="1:3" x14ac:dyDescent="0.25">
      <c r="A2406">
        <v>1202.5</v>
      </c>
      <c r="B2406">
        <v>22572.163559785622</v>
      </c>
      <c r="C2406">
        <v>1.3641089177690446</v>
      </c>
    </row>
    <row r="2407" spans="1:3" x14ac:dyDescent="0.25">
      <c r="A2407">
        <v>1203</v>
      </c>
      <c r="B2407">
        <v>22572.876211080045</v>
      </c>
      <c r="C2407">
        <v>1.4253025888465345</v>
      </c>
    </row>
    <row r="2408" spans="1:3" x14ac:dyDescent="0.25">
      <c r="A2408">
        <v>1203.5</v>
      </c>
      <c r="B2408">
        <v>22573.527668703391</v>
      </c>
      <c r="C2408">
        <v>1.3029152466915548</v>
      </c>
    </row>
    <row r="2409" spans="1:3" x14ac:dyDescent="0.25">
      <c r="A2409">
        <v>1204</v>
      </c>
      <c r="B2409">
        <v>22574.163827908968</v>
      </c>
      <c r="C2409">
        <v>1.2723184111528099</v>
      </c>
    </row>
    <row r="2410" spans="1:3" x14ac:dyDescent="0.25">
      <c r="A2410">
        <v>1204.5</v>
      </c>
      <c r="B2410">
        <v>22574.876479203391</v>
      </c>
      <c r="C2410">
        <v>1.4253025888465345</v>
      </c>
    </row>
    <row r="2411" spans="1:3" x14ac:dyDescent="0.25">
      <c r="A2411">
        <v>1205</v>
      </c>
      <c r="B2411">
        <v>22575.589130497814</v>
      </c>
      <c r="C2411">
        <v>1.4253025888465345</v>
      </c>
    </row>
    <row r="2412" spans="1:3" x14ac:dyDescent="0.25">
      <c r="A2412">
        <v>1205.5</v>
      </c>
      <c r="B2412">
        <v>22575.75103875254</v>
      </c>
      <c r="C2412">
        <v>0.32381650945171714</v>
      </c>
    </row>
    <row r="2413" spans="1:3" x14ac:dyDescent="0.25">
      <c r="A2413">
        <v>1206</v>
      </c>
      <c r="B2413">
        <v>22575.759962829572</v>
      </c>
      <c r="C2413">
        <v>1.7848154064267884E-2</v>
      </c>
    </row>
    <row r="2414" spans="1:3" x14ac:dyDescent="0.25">
      <c r="A2414">
        <v>1206.5</v>
      </c>
      <c r="B2414">
        <v>22575.799483742143</v>
      </c>
      <c r="C2414">
        <v>7.9041825141757741E-2</v>
      </c>
    </row>
    <row r="2415" spans="1:3" x14ac:dyDescent="0.25">
      <c r="A2415">
        <v>1207</v>
      </c>
      <c r="B2415">
        <v>22575.762512565867</v>
      </c>
      <c r="C2415">
        <v>-7.3942352551966892E-2</v>
      </c>
    </row>
    <row r="2416" spans="1:3" x14ac:dyDescent="0.25">
      <c r="A2416">
        <v>1207.5</v>
      </c>
      <c r="B2416">
        <v>22575.817331896207</v>
      </c>
      <c r="C2416">
        <v>0.10963866068050265</v>
      </c>
    </row>
    <row r="2417" spans="1:3" x14ac:dyDescent="0.25">
      <c r="A2417">
        <v>1208</v>
      </c>
      <c r="B2417">
        <v>22575.841554391009</v>
      </c>
      <c r="C2417">
        <v>4.8444989603012807E-2</v>
      </c>
    </row>
    <row r="2418" spans="1:3" x14ac:dyDescent="0.25">
      <c r="A2418">
        <v>1208.5</v>
      </c>
      <c r="B2418">
        <v>22575.804583214733</v>
      </c>
      <c r="C2418">
        <v>-7.3942352551966892E-2</v>
      </c>
    </row>
    <row r="2419" spans="1:3" x14ac:dyDescent="0.25">
      <c r="A2419">
        <v>1209</v>
      </c>
      <c r="B2419">
        <v>22575.828805709534</v>
      </c>
      <c r="C2419">
        <v>4.8444989603012807E-2</v>
      </c>
    </row>
    <row r="2420" spans="1:3" x14ac:dyDescent="0.25">
      <c r="A2420">
        <v>1209.5</v>
      </c>
      <c r="B2420">
        <v>22575.868326622105</v>
      </c>
      <c r="C2420">
        <v>7.9041825141757741E-2</v>
      </c>
    </row>
    <row r="2421" spans="1:3" x14ac:dyDescent="0.25">
      <c r="A2421">
        <v>1210</v>
      </c>
      <c r="B2421">
        <v>22575.861952281368</v>
      </c>
      <c r="C2421">
        <v>-1.2748681474477041E-2</v>
      </c>
    </row>
    <row r="2422" spans="1:3" x14ac:dyDescent="0.25">
      <c r="A2422">
        <v>1210.5</v>
      </c>
      <c r="B2422">
        <v>22576.085054207171</v>
      </c>
      <c r="C2422">
        <v>0.44620385160669684</v>
      </c>
    </row>
    <row r="2423" spans="1:3" x14ac:dyDescent="0.25">
      <c r="A2423">
        <v>1211</v>
      </c>
      <c r="B2423">
        <v>22576.721213412748</v>
      </c>
      <c r="C2423">
        <v>1.2723184111528099</v>
      </c>
    </row>
    <row r="2424" spans="1:3" x14ac:dyDescent="0.25">
      <c r="A2424">
        <v>1211.5</v>
      </c>
      <c r="B2424">
        <v>22577.265582111708</v>
      </c>
      <c r="C2424">
        <v>1.0887373979203403</v>
      </c>
    </row>
    <row r="2425" spans="1:3" x14ac:dyDescent="0.25">
      <c r="A2425">
        <v>1212</v>
      </c>
      <c r="B2425">
        <v>22577.779353975129</v>
      </c>
      <c r="C2425">
        <v>1.0275437268428504</v>
      </c>
    </row>
    <row r="2426" spans="1:3" x14ac:dyDescent="0.25">
      <c r="A2426">
        <v>1212.5</v>
      </c>
      <c r="B2426">
        <v>22578.354319509628</v>
      </c>
      <c r="C2426">
        <v>1.1499310689978302</v>
      </c>
    </row>
    <row r="2427" spans="1:3" x14ac:dyDescent="0.25">
      <c r="A2427">
        <v>1213</v>
      </c>
      <c r="B2427">
        <v>22578.913986626358</v>
      </c>
      <c r="C2427">
        <v>1.1193342334590852</v>
      </c>
    </row>
    <row r="2428" spans="1:3" x14ac:dyDescent="0.25">
      <c r="A2428">
        <v>1213.5</v>
      </c>
      <c r="B2428">
        <v>22579.443056907548</v>
      </c>
      <c r="C2428">
        <v>1.0581405623815954</v>
      </c>
    </row>
    <row r="2429" spans="1:3" x14ac:dyDescent="0.25">
      <c r="A2429">
        <v>1214</v>
      </c>
      <c r="B2429">
        <v>22580.033320859817</v>
      </c>
      <c r="C2429">
        <v>1.1805279045365751</v>
      </c>
    </row>
    <row r="2430" spans="1:3" x14ac:dyDescent="0.25">
      <c r="A2430">
        <v>1214.5</v>
      </c>
      <c r="B2430">
        <v>22580.562391141008</v>
      </c>
      <c r="C2430">
        <v>1.0581405623815954</v>
      </c>
    </row>
    <row r="2431" spans="1:3" x14ac:dyDescent="0.25">
      <c r="A2431">
        <v>1215</v>
      </c>
      <c r="B2431">
        <v>22581.137356675506</v>
      </c>
      <c r="C2431">
        <v>1.1499310689978302</v>
      </c>
    </row>
    <row r="2432" spans="1:3" x14ac:dyDescent="0.25">
      <c r="A2432">
        <v>1215.5</v>
      </c>
      <c r="B2432">
        <v>22581.666426956697</v>
      </c>
      <c r="C2432">
        <v>1.0581405623815954</v>
      </c>
    </row>
    <row r="2433" spans="1:3" x14ac:dyDescent="0.25">
      <c r="A2433">
        <v>1216</v>
      </c>
      <c r="B2433">
        <v>22582.241392491196</v>
      </c>
      <c r="C2433">
        <v>1.1499310689978302</v>
      </c>
    </row>
    <row r="2434" spans="1:3" x14ac:dyDescent="0.25">
      <c r="A2434">
        <v>1216.5</v>
      </c>
      <c r="B2434">
        <v>22582.801059607926</v>
      </c>
      <c r="C2434">
        <v>1.1193342334590852</v>
      </c>
    </row>
    <row r="2435" spans="1:3" x14ac:dyDescent="0.25">
      <c r="A2435">
        <v>1217</v>
      </c>
      <c r="B2435">
        <v>22583.345428306886</v>
      </c>
      <c r="C2435">
        <v>1.0887373979203403</v>
      </c>
    </row>
    <row r="2436" spans="1:3" x14ac:dyDescent="0.25">
      <c r="A2436">
        <v>1217.5</v>
      </c>
      <c r="B2436">
        <v>22583.905095423615</v>
      </c>
      <c r="C2436">
        <v>1.1193342334590852</v>
      </c>
    </row>
    <row r="2437" spans="1:3" x14ac:dyDescent="0.25">
      <c r="A2437">
        <v>1218</v>
      </c>
      <c r="B2437">
        <v>22584.449464122576</v>
      </c>
      <c r="C2437">
        <v>1.0887373979203403</v>
      </c>
    </row>
    <row r="2438" spans="1:3" x14ac:dyDescent="0.25">
      <c r="A2438">
        <v>1218.5</v>
      </c>
      <c r="B2438">
        <v>22585.039728074844</v>
      </c>
      <c r="C2438">
        <v>1.1805279045365751</v>
      </c>
    </row>
    <row r="2439" spans="1:3" x14ac:dyDescent="0.25">
      <c r="A2439">
        <v>1219</v>
      </c>
      <c r="B2439">
        <v>22585.553499938265</v>
      </c>
      <c r="C2439">
        <v>1.0275437268428504</v>
      </c>
    </row>
    <row r="2440" spans="1:3" x14ac:dyDescent="0.25">
      <c r="A2440">
        <v>1219.5</v>
      </c>
      <c r="B2440">
        <v>22586.082570219456</v>
      </c>
      <c r="C2440">
        <v>1.0581405623815954</v>
      </c>
    </row>
    <row r="2441" spans="1:3" x14ac:dyDescent="0.25">
      <c r="A2441">
        <v>1220</v>
      </c>
      <c r="B2441">
        <v>22586.642237336186</v>
      </c>
      <c r="C2441">
        <v>1.1193342334590852</v>
      </c>
    </row>
    <row r="2442" spans="1:3" x14ac:dyDescent="0.25">
      <c r="A2442">
        <v>1220.5</v>
      </c>
      <c r="B2442">
        <v>22587.201904452915</v>
      </c>
      <c r="C2442">
        <v>1.1193342334590852</v>
      </c>
    </row>
    <row r="2443" spans="1:3" x14ac:dyDescent="0.25">
      <c r="A2443">
        <v>1221</v>
      </c>
      <c r="B2443">
        <v>22587.761571569645</v>
      </c>
      <c r="C2443">
        <v>1.1193342334590852</v>
      </c>
    </row>
    <row r="2444" spans="1:3" x14ac:dyDescent="0.25">
      <c r="A2444">
        <v>1221.5</v>
      </c>
      <c r="B2444">
        <v>22588.321238686374</v>
      </c>
      <c r="C2444">
        <v>1.1193342334590852</v>
      </c>
    </row>
    <row r="2445" spans="1:3" x14ac:dyDescent="0.25">
      <c r="A2445">
        <v>1222</v>
      </c>
      <c r="B2445">
        <v>22588.880905803104</v>
      </c>
      <c r="C2445">
        <v>1.1193342334590852</v>
      </c>
    </row>
    <row r="2446" spans="1:3" x14ac:dyDescent="0.25">
      <c r="A2446">
        <v>1222.5</v>
      </c>
      <c r="B2446">
        <v>22589.455871337603</v>
      </c>
      <c r="C2446">
        <v>1.1499310689978302</v>
      </c>
    </row>
    <row r="2447" spans="1:3" x14ac:dyDescent="0.25">
      <c r="A2447">
        <v>1223</v>
      </c>
      <c r="B2447">
        <v>22590.000240036563</v>
      </c>
      <c r="C2447">
        <v>1.0887373979203403</v>
      </c>
    </row>
    <row r="2448" spans="1:3" x14ac:dyDescent="0.25">
      <c r="A2448">
        <v>1223.5</v>
      </c>
      <c r="B2448">
        <v>22590.208043544597</v>
      </c>
      <c r="C2448">
        <v>0.41560701606795192</v>
      </c>
    </row>
    <row r="2449" spans="1:3" x14ac:dyDescent="0.25">
      <c r="A2449">
        <v>1224</v>
      </c>
      <c r="B2449">
        <v>22590.171072368321</v>
      </c>
      <c r="C2449">
        <v>-7.3942352551966892E-2</v>
      </c>
    </row>
    <row r="2450" spans="1:3" x14ac:dyDescent="0.25">
      <c r="A2450">
        <v>1224.5</v>
      </c>
      <c r="B2450">
        <v>22590.179996445353</v>
      </c>
      <c r="C2450">
        <v>1.7848154064267884E-2</v>
      </c>
    </row>
    <row r="2451" spans="1:3" x14ac:dyDescent="0.25">
      <c r="A2451">
        <v>1225</v>
      </c>
      <c r="B2451">
        <v>22590.204218940155</v>
      </c>
      <c r="C2451">
        <v>4.8444989603012807E-2</v>
      </c>
    </row>
    <row r="2452" spans="1:3" x14ac:dyDescent="0.25">
      <c r="A2452">
        <v>1225.5</v>
      </c>
      <c r="B2452">
        <v>22590.197844599417</v>
      </c>
      <c r="C2452">
        <v>-1.2748681474477041E-2</v>
      </c>
    </row>
    <row r="2453" spans="1:3" x14ac:dyDescent="0.25">
      <c r="A2453">
        <v>1226</v>
      </c>
      <c r="B2453">
        <v>22590.237365511988</v>
      </c>
      <c r="C2453">
        <v>7.9041825141757741E-2</v>
      </c>
    </row>
    <row r="2454" spans="1:3" x14ac:dyDescent="0.25">
      <c r="A2454">
        <v>1226.5</v>
      </c>
      <c r="B2454">
        <v>22590.230991171251</v>
      </c>
      <c r="C2454">
        <v>-1.2748681474477041E-2</v>
      </c>
    </row>
    <row r="2455" spans="1:3" x14ac:dyDescent="0.25">
      <c r="A2455">
        <v>1227</v>
      </c>
      <c r="B2455">
        <v>22590.224616830514</v>
      </c>
      <c r="C2455">
        <v>-1.2748681474477041E-2</v>
      </c>
    </row>
    <row r="2456" spans="1:3" x14ac:dyDescent="0.25">
      <c r="A2456">
        <v>1227.5</v>
      </c>
      <c r="B2456">
        <v>22590.248839325315</v>
      </c>
      <c r="C2456">
        <v>4.8444989603012807E-2</v>
      </c>
    </row>
    <row r="2457" spans="1:3" x14ac:dyDescent="0.25">
      <c r="A2457">
        <v>1228</v>
      </c>
      <c r="B2457">
        <v>22590.273061820117</v>
      </c>
      <c r="C2457">
        <v>4.8444989603012807E-2</v>
      </c>
    </row>
    <row r="2458" spans="1:3" x14ac:dyDescent="0.25">
      <c r="A2458">
        <v>1228.5</v>
      </c>
      <c r="B2458">
        <v>22590.511462163689</v>
      </c>
      <c r="C2458">
        <v>0.47680068714544177</v>
      </c>
    </row>
    <row r="2459" spans="1:3" x14ac:dyDescent="0.25">
      <c r="A2459">
        <v>1229</v>
      </c>
      <c r="B2459">
        <v>22590.994637191572</v>
      </c>
      <c r="C2459">
        <v>0.96635005576536059</v>
      </c>
    </row>
    <row r="2460" spans="1:3" x14ac:dyDescent="0.25">
      <c r="A2460">
        <v>1229.5</v>
      </c>
      <c r="B2460">
        <v>22591.462513801685</v>
      </c>
      <c r="C2460">
        <v>0.93575322022661567</v>
      </c>
    </row>
    <row r="2461" spans="1:3" x14ac:dyDescent="0.25">
      <c r="A2461">
        <v>1230</v>
      </c>
      <c r="B2461">
        <v>22591.945688829568</v>
      </c>
      <c r="C2461">
        <v>0.96635005576536059</v>
      </c>
    </row>
    <row r="2462" spans="1:3" x14ac:dyDescent="0.25">
      <c r="A2462">
        <v>1230.5</v>
      </c>
      <c r="B2462">
        <v>22592.413565439681</v>
      </c>
      <c r="C2462">
        <v>0.93575322022661567</v>
      </c>
    </row>
    <row r="2463" spans="1:3" x14ac:dyDescent="0.25">
      <c r="A2463">
        <v>1231</v>
      </c>
      <c r="B2463">
        <v>22592.881442049795</v>
      </c>
      <c r="C2463">
        <v>0.93575322022661567</v>
      </c>
    </row>
    <row r="2464" spans="1:3" x14ac:dyDescent="0.25">
      <c r="A2464">
        <v>1231.5</v>
      </c>
      <c r="B2464">
        <v>22593.395213913216</v>
      </c>
      <c r="C2464">
        <v>1.0275437268428504</v>
      </c>
    </row>
    <row r="2465" spans="1:3" x14ac:dyDescent="0.25">
      <c r="A2465">
        <v>1232</v>
      </c>
      <c r="B2465">
        <v>22593.832493687791</v>
      </c>
      <c r="C2465">
        <v>0.87455954914912581</v>
      </c>
    </row>
    <row r="2466" spans="1:3" x14ac:dyDescent="0.25">
      <c r="A2466">
        <v>1232.5</v>
      </c>
      <c r="B2466">
        <v>22594.300370297904</v>
      </c>
      <c r="C2466">
        <v>0.93575322022661567</v>
      </c>
    </row>
    <row r="2467" spans="1:3" x14ac:dyDescent="0.25">
      <c r="A2467">
        <v>1233</v>
      </c>
      <c r="B2467">
        <v>22594.783545325787</v>
      </c>
      <c r="C2467">
        <v>0.96635005576536059</v>
      </c>
    </row>
    <row r="2468" spans="1:3" x14ac:dyDescent="0.25">
      <c r="A2468">
        <v>1233.5</v>
      </c>
      <c r="B2468">
        <v>22595.236123518131</v>
      </c>
      <c r="C2468">
        <v>0.90515638468787074</v>
      </c>
    </row>
    <row r="2469" spans="1:3" x14ac:dyDescent="0.25">
      <c r="A2469">
        <v>1234</v>
      </c>
      <c r="B2469">
        <v>22595.719298546013</v>
      </c>
      <c r="C2469">
        <v>0.96635005576536059</v>
      </c>
    </row>
    <row r="2470" spans="1:3" x14ac:dyDescent="0.25">
      <c r="A2470">
        <v>1234.5</v>
      </c>
      <c r="B2470">
        <v>22596.202473573896</v>
      </c>
      <c r="C2470">
        <v>0.96635005576536059</v>
      </c>
    </row>
    <row r="2471" spans="1:3" x14ac:dyDescent="0.25">
      <c r="A2471">
        <v>1235</v>
      </c>
      <c r="B2471">
        <v>22596.639753348471</v>
      </c>
      <c r="C2471">
        <v>0.87455954914912581</v>
      </c>
    </row>
    <row r="2472" spans="1:3" x14ac:dyDescent="0.25">
      <c r="A2472">
        <v>1235.5</v>
      </c>
      <c r="B2472">
        <v>22597.184122047431</v>
      </c>
      <c r="C2472">
        <v>1.0887373979203403</v>
      </c>
    </row>
    <row r="2473" spans="1:3" x14ac:dyDescent="0.25">
      <c r="A2473">
        <v>1236</v>
      </c>
      <c r="B2473">
        <v>22597.697893910852</v>
      </c>
      <c r="C2473">
        <v>1.0275437268428504</v>
      </c>
    </row>
    <row r="2474" spans="1:3" x14ac:dyDescent="0.25">
      <c r="A2474">
        <v>1236.5</v>
      </c>
      <c r="B2474">
        <v>22598.089278432119</v>
      </c>
      <c r="C2474">
        <v>0.78276904253289104</v>
      </c>
    </row>
    <row r="2475" spans="1:3" x14ac:dyDescent="0.25">
      <c r="A2475">
        <v>1237</v>
      </c>
      <c r="B2475">
        <v>22598.587751877771</v>
      </c>
      <c r="C2475">
        <v>0.99694689130410552</v>
      </c>
    </row>
    <row r="2476" spans="1:3" x14ac:dyDescent="0.25">
      <c r="A2476">
        <v>1237.5</v>
      </c>
      <c r="B2476">
        <v>22599.086225323423</v>
      </c>
      <c r="C2476">
        <v>0.99694689130410552</v>
      </c>
    </row>
    <row r="2477" spans="1:3" x14ac:dyDescent="0.25">
      <c r="A2477">
        <v>1238</v>
      </c>
      <c r="B2477">
        <v>22599.584698769075</v>
      </c>
      <c r="C2477">
        <v>0.99694689130410552</v>
      </c>
    </row>
    <row r="2478" spans="1:3" x14ac:dyDescent="0.25">
      <c r="A2478">
        <v>1238.5</v>
      </c>
      <c r="B2478">
        <v>22600.067873796957</v>
      </c>
      <c r="C2478">
        <v>0.96635005576536059</v>
      </c>
    </row>
    <row r="2479" spans="1:3" x14ac:dyDescent="0.25">
      <c r="A2479">
        <v>1239</v>
      </c>
      <c r="B2479">
        <v>22600.474556735993</v>
      </c>
      <c r="C2479">
        <v>0.81336587807163596</v>
      </c>
    </row>
    <row r="2480" spans="1:3" x14ac:dyDescent="0.25">
      <c r="A2480">
        <v>1239.5</v>
      </c>
      <c r="B2480">
        <v>22600.973030181645</v>
      </c>
      <c r="C2480">
        <v>0.99694689130410552</v>
      </c>
    </row>
    <row r="2481" spans="1:3" x14ac:dyDescent="0.25">
      <c r="A2481">
        <v>1240</v>
      </c>
      <c r="B2481">
        <v>22601.471503627297</v>
      </c>
      <c r="C2481">
        <v>0.99694689130410552</v>
      </c>
    </row>
    <row r="2482" spans="1:3" x14ac:dyDescent="0.25">
      <c r="A2482">
        <v>1240.5</v>
      </c>
      <c r="B2482">
        <v>22601.893484984103</v>
      </c>
      <c r="C2482">
        <v>0.84396271361038089</v>
      </c>
    </row>
    <row r="2483" spans="1:3" x14ac:dyDescent="0.25">
      <c r="A2483">
        <v>1241</v>
      </c>
      <c r="B2483">
        <v>22602.407256847524</v>
      </c>
      <c r="C2483">
        <v>1.0275437268428504</v>
      </c>
    </row>
    <row r="2484" spans="1:3" x14ac:dyDescent="0.25">
      <c r="A2484">
        <v>1241.5</v>
      </c>
      <c r="B2484">
        <v>22602.538568266711</v>
      </c>
      <c r="C2484">
        <v>0.26262283837422729</v>
      </c>
    </row>
    <row r="2485" spans="1:3" x14ac:dyDescent="0.25">
      <c r="A2485">
        <v>1242</v>
      </c>
      <c r="B2485">
        <v>22602.516895508204</v>
      </c>
      <c r="C2485">
        <v>-4.3345517013221965E-2</v>
      </c>
    </row>
    <row r="2486" spans="1:3" x14ac:dyDescent="0.25">
      <c r="A2486">
        <v>1242.5</v>
      </c>
      <c r="B2486">
        <v>22602.556416420775</v>
      </c>
      <c r="C2486">
        <v>7.9041825141757741E-2</v>
      </c>
    </row>
    <row r="2487" spans="1:3" x14ac:dyDescent="0.25">
      <c r="A2487">
        <v>1243</v>
      </c>
      <c r="B2487">
        <v>22602.626534168885</v>
      </c>
      <c r="C2487">
        <v>0.14023549621924758</v>
      </c>
    </row>
    <row r="2488" spans="1:3" x14ac:dyDescent="0.25">
      <c r="A2488">
        <v>1243.5</v>
      </c>
      <c r="B2488">
        <v>22602.589562992609</v>
      </c>
      <c r="C2488">
        <v>-7.3942352551966892E-2</v>
      </c>
    </row>
    <row r="2489" spans="1:3" x14ac:dyDescent="0.25">
      <c r="A2489">
        <v>1244</v>
      </c>
      <c r="B2489">
        <v>22602.583188651872</v>
      </c>
      <c r="C2489">
        <v>-1.2748681474477041E-2</v>
      </c>
    </row>
    <row r="2490" spans="1:3" x14ac:dyDescent="0.25">
      <c r="A2490">
        <v>1244.5</v>
      </c>
      <c r="B2490">
        <v>22602.592112728904</v>
      </c>
      <c r="C2490">
        <v>1.7848154064267884E-2</v>
      </c>
    </row>
    <row r="2491" spans="1:3" x14ac:dyDescent="0.25">
      <c r="A2491">
        <v>1245</v>
      </c>
      <c r="B2491">
        <v>22602.616335223705</v>
      </c>
      <c r="C2491">
        <v>4.8444989603012807E-2</v>
      </c>
    </row>
    <row r="2492" spans="1:3" x14ac:dyDescent="0.25">
      <c r="A2492">
        <v>1245.5</v>
      </c>
      <c r="B2492">
        <v>22602.625259300738</v>
      </c>
      <c r="C2492">
        <v>1.7848154064267884E-2</v>
      </c>
    </row>
    <row r="2493" spans="1:3" x14ac:dyDescent="0.25">
      <c r="A2493">
        <v>1246</v>
      </c>
      <c r="B2493">
        <v>22602.61888496</v>
      </c>
      <c r="C2493">
        <v>-1.2748681474477041E-2</v>
      </c>
    </row>
    <row r="2494" spans="1:3" x14ac:dyDescent="0.25">
      <c r="A2494">
        <v>1246.5</v>
      </c>
      <c r="B2494">
        <v>22602.780793214726</v>
      </c>
      <c r="C2494">
        <v>0.32381650945171714</v>
      </c>
    </row>
    <row r="2495" spans="1:3" x14ac:dyDescent="0.25">
      <c r="A2495">
        <v>1247</v>
      </c>
      <c r="B2495">
        <v>22603.263968242609</v>
      </c>
      <c r="C2495">
        <v>0.96635005576536059</v>
      </c>
    </row>
    <row r="2496" spans="1:3" x14ac:dyDescent="0.25">
      <c r="A2496">
        <v>1247.5</v>
      </c>
      <c r="B2496">
        <v>22603.670651181645</v>
      </c>
      <c r="C2496">
        <v>0.81336587807163596</v>
      </c>
    </row>
    <row r="2497" spans="1:3" x14ac:dyDescent="0.25">
      <c r="A2497">
        <v>1248</v>
      </c>
      <c r="B2497">
        <v>22604.046737285142</v>
      </c>
      <c r="C2497">
        <v>0.75217220699414611</v>
      </c>
    </row>
    <row r="2498" spans="1:3" x14ac:dyDescent="0.25">
      <c r="A2498">
        <v>1248.5</v>
      </c>
      <c r="B2498">
        <v>22604.453420224178</v>
      </c>
      <c r="C2498">
        <v>0.81336587807163596</v>
      </c>
    </row>
    <row r="2499" spans="1:3" x14ac:dyDescent="0.25">
      <c r="A2499">
        <v>1249</v>
      </c>
      <c r="B2499">
        <v>22604.921296834291</v>
      </c>
      <c r="C2499">
        <v>0.93575322022661567</v>
      </c>
    </row>
    <row r="2500" spans="1:3" x14ac:dyDescent="0.25">
      <c r="A2500">
        <v>1249.5</v>
      </c>
      <c r="B2500">
        <v>22605.343278191096</v>
      </c>
      <c r="C2500">
        <v>0.84396271361038089</v>
      </c>
    </row>
    <row r="2501" spans="1:3" x14ac:dyDescent="0.25">
      <c r="A2501">
        <v>1250</v>
      </c>
      <c r="B2501">
        <v>22605.704065876824</v>
      </c>
      <c r="C2501">
        <v>0.72157537145540118</v>
      </c>
    </row>
    <row r="2502" spans="1:3" x14ac:dyDescent="0.25">
      <c r="A2502">
        <v>1250.5</v>
      </c>
      <c r="B2502">
        <v>22606.156644069168</v>
      </c>
      <c r="C2502">
        <v>0.90515638468787074</v>
      </c>
    </row>
    <row r="2503" spans="1:3" x14ac:dyDescent="0.25">
      <c r="A2503">
        <v>1251</v>
      </c>
      <c r="B2503">
        <v>22606.563327008203</v>
      </c>
      <c r="C2503">
        <v>0.81336587807163596</v>
      </c>
    </row>
    <row r="2504" spans="1:3" x14ac:dyDescent="0.25">
      <c r="A2504">
        <v>1251.5</v>
      </c>
      <c r="B2504">
        <v>22606.970009947239</v>
      </c>
      <c r="C2504">
        <v>0.81336587807163596</v>
      </c>
    </row>
    <row r="2505" spans="1:3" x14ac:dyDescent="0.25">
      <c r="A2505">
        <v>1252</v>
      </c>
      <c r="B2505">
        <v>22607.391991304044</v>
      </c>
      <c r="C2505">
        <v>0.84396271361038089</v>
      </c>
    </row>
    <row r="2506" spans="1:3" x14ac:dyDescent="0.25">
      <c r="A2506">
        <v>1252.5</v>
      </c>
      <c r="B2506">
        <v>22607.859867914158</v>
      </c>
      <c r="C2506">
        <v>0.93575322022661567</v>
      </c>
    </row>
    <row r="2507" spans="1:3" x14ac:dyDescent="0.25">
      <c r="A2507">
        <v>1253</v>
      </c>
      <c r="B2507">
        <v>22608.235954017655</v>
      </c>
      <c r="C2507">
        <v>0.75217220699414611</v>
      </c>
    </row>
    <row r="2508" spans="1:3" x14ac:dyDescent="0.25">
      <c r="A2508">
        <v>1253.5</v>
      </c>
      <c r="B2508">
        <v>22608.612040121152</v>
      </c>
      <c r="C2508">
        <v>0.75217220699414611</v>
      </c>
    </row>
    <row r="2509" spans="1:3" x14ac:dyDescent="0.25">
      <c r="A2509">
        <v>1254</v>
      </c>
      <c r="B2509">
        <v>22609.049319895727</v>
      </c>
      <c r="C2509">
        <v>0.87455954914912581</v>
      </c>
    </row>
    <row r="2510" spans="1:3" x14ac:dyDescent="0.25">
      <c r="A2510">
        <v>1254.5</v>
      </c>
      <c r="B2510">
        <v>22609.456002834762</v>
      </c>
      <c r="C2510">
        <v>0.81336587807163596</v>
      </c>
    </row>
    <row r="2511" spans="1:3" x14ac:dyDescent="0.25">
      <c r="A2511">
        <v>1255</v>
      </c>
      <c r="B2511">
        <v>22609.81679052049</v>
      </c>
      <c r="C2511">
        <v>0.72157537145540118</v>
      </c>
    </row>
    <row r="2512" spans="1:3" x14ac:dyDescent="0.25">
      <c r="A2512">
        <v>1255.5</v>
      </c>
      <c r="B2512">
        <v>22610.269368712834</v>
      </c>
      <c r="C2512">
        <v>0.90515638468787074</v>
      </c>
    </row>
    <row r="2513" spans="1:3" x14ac:dyDescent="0.25">
      <c r="A2513">
        <v>1256</v>
      </c>
      <c r="B2513">
        <v>22610.67605165187</v>
      </c>
      <c r="C2513">
        <v>0.81336587807163596</v>
      </c>
    </row>
    <row r="2514" spans="1:3" x14ac:dyDescent="0.25">
      <c r="A2514">
        <v>1256.5</v>
      </c>
      <c r="B2514">
        <v>22611.082734590906</v>
      </c>
      <c r="C2514">
        <v>0.81336587807163596</v>
      </c>
    </row>
    <row r="2515" spans="1:3" x14ac:dyDescent="0.25">
      <c r="A2515">
        <v>1257</v>
      </c>
      <c r="B2515">
        <v>22611.550611201019</v>
      </c>
      <c r="C2515">
        <v>0.93575322022661567</v>
      </c>
    </row>
    <row r="2516" spans="1:3" x14ac:dyDescent="0.25">
      <c r="A2516">
        <v>1257.5</v>
      </c>
      <c r="B2516">
        <v>22611.880802051208</v>
      </c>
      <c r="C2516">
        <v>0.66038170037791133</v>
      </c>
    </row>
    <row r="2517" spans="1:3" x14ac:dyDescent="0.25">
      <c r="A2517">
        <v>1258</v>
      </c>
      <c r="B2517">
        <v>22612.318081825782</v>
      </c>
      <c r="C2517">
        <v>0.87455954914912581</v>
      </c>
    </row>
    <row r="2518" spans="1:3" x14ac:dyDescent="0.25">
      <c r="A2518">
        <v>1258.5</v>
      </c>
      <c r="B2518">
        <v>22612.755361600357</v>
      </c>
      <c r="C2518">
        <v>0.87455954914912581</v>
      </c>
    </row>
    <row r="2519" spans="1:3" x14ac:dyDescent="0.25">
      <c r="A2519">
        <v>1259</v>
      </c>
      <c r="B2519">
        <v>22613.192641374932</v>
      </c>
      <c r="C2519">
        <v>0.87455954914912581</v>
      </c>
    </row>
    <row r="2520" spans="1:3" x14ac:dyDescent="0.25">
      <c r="A2520">
        <v>1259.5</v>
      </c>
      <c r="B2520">
        <v>22613.29335595858</v>
      </c>
      <c r="C2520">
        <v>0.20142916729673743</v>
      </c>
    </row>
    <row r="2521" spans="1:3" x14ac:dyDescent="0.25">
      <c r="A2521">
        <v>1260</v>
      </c>
      <c r="B2521">
        <v>22613.271683200073</v>
      </c>
      <c r="C2521">
        <v>-4.3345517013221965E-2</v>
      </c>
    </row>
    <row r="2522" spans="1:3" x14ac:dyDescent="0.25">
      <c r="A2522">
        <v>1260.5</v>
      </c>
      <c r="B2522">
        <v>22613.341800948183</v>
      </c>
      <c r="C2522">
        <v>0.14023549621924758</v>
      </c>
    </row>
    <row r="2523" spans="1:3" x14ac:dyDescent="0.25">
      <c r="A2523">
        <v>1261</v>
      </c>
      <c r="B2523">
        <v>22613.366023442984</v>
      </c>
      <c r="C2523">
        <v>4.8444989603012807E-2</v>
      </c>
    </row>
    <row r="2524" spans="1:3" x14ac:dyDescent="0.25">
      <c r="A2524">
        <v>1261.5</v>
      </c>
      <c r="B2524">
        <v>22613.374947520017</v>
      </c>
      <c r="C2524">
        <v>1.7848154064267884E-2</v>
      </c>
    </row>
    <row r="2525" spans="1:3" x14ac:dyDescent="0.25">
      <c r="A2525">
        <v>1262</v>
      </c>
      <c r="B2525">
        <v>22613.35327476151</v>
      </c>
      <c r="C2525">
        <v>-4.3345517013221965E-2</v>
      </c>
    </row>
    <row r="2526" spans="1:3" x14ac:dyDescent="0.25">
      <c r="A2526">
        <v>1262.5</v>
      </c>
      <c r="B2526">
        <v>22613.377497256311</v>
      </c>
      <c r="C2526">
        <v>4.8444989603012807E-2</v>
      </c>
    </row>
    <row r="2527" spans="1:3" x14ac:dyDescent="0.25">
      <c r="A2527">
        <v>1263</v>
      </c>
      <c r="B2527">
        <v>22613.340526080035</v>
      </c>
      <c r="C2527">
        <v>-7.3942352551966892E-2</v>
      </c>
    </row>
    <row r="2528" spans="1:3" x14ac:dyDescent="0.25">
      <c r="A2528">
        <v>1263.5</v>
      </c>
      <c r="B2528">
        <v>22613.349450157068</v>
      </c>
      <c r="C2528">
        <v>1.7848154064267884E-2</v>
      </c>
    </row>
    <row r="2529" spans="1:3" x14ac:dyDescent="0.25">
      <c r="A2529">
        <v>1264</v>
      </c>
      <c r="B2529">
        <v>22613.3583742341</v>
      </c>
      <c r="C2529">
        <v>1.7848154064267884E-2</v>
      </c>
    </row>
    <row r="2530" spans="1:3" x14ac:dyDescent="0.25">
      <c r="A2530">
        <v>1264.5</v>
      </c>
      <c r="B2530">
        <v>22613.367298311132</v>
      </c>
      <c r="C2530">
        <v>1.7848154064267884E-2</v>
      </c>
    </row>
    <row r="2531" spans="1:3" x14ac:dyDescent="0.25">
      <c r="A2531">
        <v>1265</v>
      </c>
      <c r="B2531">
        <v>22613.330327134856</v>
      </c>
      <c r="C2531">
        <v>-7.3942352551966892E-2</v>
      </c>
    </row>
    <row r="2532" spans="1:3" x14ac:dyDescent="0.25">
      <c r="A2532">
        <v>1265.5</v>
      </c>
      <c r="B2532">
        <v>22613.339251211888</v>
      </c>
      <c r="C2532">
        <v>1.7848154064267884E-2</v>
      </c>
    </row>
    <row r="2533" spans="1:3" x14ac:dyDescent="0.25">
      <c r="A2533">
        <v>1266</v>
      </c>
      <c r="B2533">
        <v>22613.394070542228</v>
      </c>
      <c r="C2533">
        <v>0.10963866068050265</v>
      </c>
    </row>
    <row r="2534" spans="1:3" x14ac:dyDescent="0.25">
      <c r="A2534">
        <v>1266.5</v>
      </c>
      <c r="B2534">
        <v>22613.387696201491</v>
      </c>
      <c r="C2534">
        <v>-1.2748681474477041E-2</v>
      </c>
    </row>
    <row r="2535" spans="1:3" x14ac:dyDescent="0.25">
      <c r="A2535">
        <v>1267</v>
      </c>
      <c r="B2535">
        <v>22613.350725025215</v>
      </c>
      <c r="C2535">
        <v>-7.3942352551966892E-2</v>
      </c>
    </row>
    <row r="2536" spans="1:3" x14ac:dyDescent="0.25">
      <c r="A2536">
        <v>1267.5</v>
      </c>
      <c r="B2536">
        <v>22613.359649102247</v>
      </c>
      <c r="C2536">
        <v>1.7848154064267884E-2</v>
      </c>
    </row>
    <row r="2537" spans="1:3" x14ac:dyDescent="0.25">
      <c r="A2537">
        <v>1268</v>
      </c>
      <c r="B2537">
        <v>22613.35327476151</v>
      </c>
      <c r="C2537">
        <v>-1.2748681474477041E-2</v>
      </c>
    </row>
    <row r="2538" spans="1:3" x14ac:dyDescent="0.25">
      <c r="A2538">
        <v>1268.5</v>
      </c>
      <c r="B2538">
        <v>22613.362198838542</v>
      </c>
      <c r="C2538">
        <v>1.7848154064267884E-2</v>
      </c>
    </row>
    <row r="2539" spans="1:3" x14ac:dyDescent="0.25">
      <c r="A2539">
        <v>1269</v>
      </c>
      <c r="B2539">
        <v>22613.386421333344</v>
      </c>
      <c r="C2539">
        <v>4.8444989603012807E-2</v>
      </c>
    </row>
    <row r="2540" spans="1:3" x14ac:dyDescent="0.25">
      <c r="A2540">
        <v>1269.5</v>
      </c>
      <c r="B2540">
        <v>22613.334151739298</v>
      </c>
      <c r="C2540">
        <v>-0.10453918809071182</v>
      </c>
    </row>
    <row r="2541" spans="1:3" x14ac:dyDescent="0.25">
      <c r="A2541">
        <v>1270</v>
      </c>
      <c r="B2541">
        <v>22613.297180563022</v>
      </c>
      <c r="C2541">
        <v>-7.3942352551966892E-2</v>
      </c>
    </row>
    <row r="2542" spans="1:3" x14ac:dyDescent="0.25">
      <c r="A2542">
        <v>1270.5</v>
      </c>
      <c r="B2542">
        <v>22613.336701475593</v>
      </c>
      <c r="C2542">
        <v>7.9041825141757741E-2</v>
      </c>
    </row>
    <row r="2543" spans="1:3" x14ac:dyDescent="0.25">
      <c r="A2543">
        <v>1271</v>
      </c>
      <c r="B2543">
        <v>22613.330327134856</v>
      </c>
      <c r="C2543">
        <v>-1.2748681474477041E-2</v>
      </c>
    </row>
    <row r="2544" spans="1:3" x14ac:dyDescent="0.25">
      <c r="A2544">
        <v>1271.5</v>
      </c>
      <c r="B2544">
        <v>22613.29335595858</v>
      </c>
      <c r="C2544">
        <v>-7.3942352551966892E-2</v>
      </c>
    </row>
    <row r="2545" spans="1:3" x14ac:dyDescent="0.25">
      <c r="A2545">
        <v>1272</v>
      </c>
      <c r="B2545">
        <v>22613.34817528892</v>
      </c>
      <c r="C2545">
        <v>0.10963866068050265</v>
      </c>
    </row>
    <row r="2546" spans="1:3" x14ac:dyDescent="0.25">
      <c r="A2546">
        <v>1272.5</v>
      </c>
      <c r="B2546">
        <v>22613.326502530414</v>
      </c>
      <c r="C2546">
        <v>-4.3345517013221965E-2</v>
      </c>
    </row>
    <row r="2547" spans="1:3" x14ac:dyDescent="0.25">
      <c r="A2547">
        <v>1273</v>
      </c>
      <c r="B2547">
        <v>22613.320128189676</v>
      </c>
      <c r="C2547">
        <v>-1.2748681474477041E-2</v>
      </c>
    </row>
    <row r="2548" spans="1:3" x14ac:dyDescent="0.25">
      <c r="A2548">
        <v>1273.5</v>
      </c>
      <c r="B2548">
        <v>22613.29845543117</v>
      </c>
      <c r="C2548">
        <v>-4.3345517013221965E-2</v>
      </c>
    </row>
    <row r="2549" spans="1:3" x14ac:dyDescent="0.25">
      <c r="A2549">
        <v>1274</v>
      </c>
      <c r="B2549">
        <v>22613.276782672663</v>
      </c>
      <c r="C2549">
        <v>-4.3345517013221965E-2</v>
      </c>
    </row>
    <row r="2550" spans="1:3" x14ac:dyDescent="0.25">
      <c r="A2550">
        <v>1274.5</v>
      </c>
      <c r="B2550">
        <v>22613.331602003003</v>
      </c>
      <c r="C2550">
        <v>0.10963866068050265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26" workbookViewId="0">
      <selection activeCell="A41" sqref="A41"/>
    </sheetView>
  </sheetViews>
  <sheetFormatPr defaultRowHeight="15" x14ac:dyDescent="0.25"/>
  <cols>
    <col min="3" max="3" width="9.140625" style="1"/>
    <col min="4" max="4" width="12" style="1" bestFit="1" customWidth="1"/>
  </cols>
  <sheetData>
    <row r="1" spans="1:4" s="1" customFormat="1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>
        <v>67</v>
      </c>
      <c r="B2">
        <f>VLOOKUP(A2,'Electrometer Data'!$A$1:$C$2550,2)</f>
        <v>14.046497248578818</v>
      </c>
      <c r="C2" s="1">
        <v>85.3</v>
      </c>
      <c r="D2" s="1">
        <f>B2</f>
        <v>14.046497248578818</v>
      </c>
    </row>
    <row r="3" spans="1:4" x14ac:dyDescent="0.25">
      <c r="A3">
        <v>85.5</v>
      </c>
      <c r="B3" s="1">
        <f>VLOOKUP(A3,'Electrometer Data'!$A$1:$C$2550,2)</f>
        <v>32.01576378685423</v>
      </c>
      <c r="C3" s="1">
        <v>86.3</v>
      </c>
      <c r="D3" s="1">
        <f>B3-B2</f>
        <v>17.969266538275413</v>
      </c>
    </row>
    <row r="4" spans="1:4" x14ac:dyDescent="0.25">
      <c r="A4">
        <v>103.5</v>
      </c>
      <c r="B4" s="1">
        <f>VLOOKUP(A4,'Electrometer Data'!$A$1:$C$2550,2)</f>
        <v>56.447336964542053</v>
      </c>
      <c r="C4" s="1">
        <v>87.3</v>
      </c>
      <c r="D4" s="1">
        <f t="shared" ref="D4:D67" si="0">B4-B3</f>
        <v>24.431573177687824</v>
      </c>
    </row>
    <row r="5" spans="1:4" x14ac:dyDescent="0.25">
      <c r="A5">
        <v>120</v>
      </c>
      <c r="B5" s="1">
        <f>VLOOKUP(A5,'Electrometer Data'!$A$1:$C$2550,2)</f>
        <v>95.003174347803011</v>
      </c>
      <c r="C5" s="1">
        <v>88.3</v>
      </c>
      <c r="D5" s="1">
        <f t="shared" si="0"/>
        <v>38.555837383260958</v>
      </c>
    </row>
    <row r="6" spans="1:4" x14ac:dyDescent="0.25">
      <c r="A6">
        <f>A5+17</f>
        <v>137</v>
      </c>
      <c r="B6" s="1">
        <f>VLOOKUP(A6,'Electrometer Data'!$A$1:$C$2550,2)</f>
        <v>165.77110521262512</v>
      </c>
      <c r="C6" s="1">
        <v>89.3</v>
      </c>
      <c r="D6" s="1">
        <f t="shared" si="0"/>
        <v>70.767930864822105</v>
      </c>
    </row>
    <row r="7" spans="1:4" x14ac:dyDescent="0.25">
      <c r="A7" s="1">
        <f t="shared" ref="A7:A14" si="1">A6+17</f>
        <v>154</v>
      </c>
      <c r="B7" s="1">
        <f>VLOOKUP(A7,'Electrometer Data'!$A$1:$C$2550,2)</f>
        <v>293.84690904151648</v>
      </c>
      <c r="C7" s="1">
        <v>90.3</v>
      </c>
      <c r="D7" s="1">
        <f t="shared" si="0"/>
        <v>128.07580382889137</v>
      </c>
    </row>
    <row r="8" spans="1:4" x14ac:dyDescent="0.25">
      <c r="A8" s="1">
        <f t="shared" si="1"/>
        <v>171</v>
      </c>
      <c r="B8" s="1">
        <f>VLOOKUP(A8,'Electrometer Data'!$A$1:$C$2550,2)</f>
        <v>459.16703870942075</v>
      </c>
      <c r="C8" s="1">
        <v>90.8</v>
      </c>
      <c r="D8" s="1">
        <f t="shared" si="0"/>
        <v>165.32012966790427</v>
      </c>
    </row>
    <row r="9" spans="1:4" x14ac:dyDescent="0.25">
      <c r="A9" s="1">
        <f t="shared" si="1"/>
        <v>188</v>
      </c>
      <c r="B9" s="1">
        <f>VLOOKUP(A9,'Electrometer Data'!$A$1:$C$2550,2)</f>
        <v>667.59013266305624</v>
      </c>
      <c r="C9" s="1">
        <v>91.3</v>
      </c>
      <c r="D9" s="1">
        <f t="shared" si="0"/>
        <v>208.42309395363549</v>
      </c>
    </row>
    <row r="10" spans="1:4" x14ac:dyDescent="0.25">
      <c r="A10" s="1">
        <f t="shared" si="1"/>
        <v>205</v>
      </c>
      <c r="B10" s="1">
        <f>VLOOKUP(A10,'Electrometer Data'!$A$1:$C$2550,2)</f>
        <v>896.61836958972356</v>
      </c>
      <c r="C10" s="1">
        <v>91.5</v>
      </c>
      <c r="D10" s="1">
        <f t="shared" si="0"/>
        <v>229.02823692666732</v>
      </c>
    </row>
    <row r="11" spans="1:4" x14ac:dyDescent="0.25">
      <c r="A11" s="1">
        <v>223</v>
      </c>
      <c r="B11" s="1">
        <f>VLOOKUP(A11,'Electrometer Data'!$A$1:$C$2550,2)</f>
        <v>1148.1855513892842</v>
      </c>
      <c r="C11" s="1">
        <v>91.7</v>
      </c>
      <c r="D11" s="1">
        <f t="shared" si="0"/>
        <v>251.56718179956067</v>
      </c>
    </row>
    <row r="12" spans="1:4" x14ac:dyDescent="0.25">
      <c r="A12" s="1">
        <f t="shared" si="1"/>
        <v>240</v>
      </c>
      <c r="B12" s="1">
        <f>VLOOKUP(A12,'Electrometer Data'!$A$1:$C$2550,2)</f>
        <v>1424.3020608878749</v>
      </c>
      <c r="C12" s="1">
        <v>91.9</v>
      </c>
      <c r="D12" s="1">
        <f t="shared" si="0"/>
        <v>276.11650949859063</v>
      </c>
    </row>
    <row r="13" spans="1:4" x14ac:dyDescent="0.25">
      <c r="A13" s="1">
        <v>260</v>
      </c>
      <c r="B13" s="1">
        <f>VLOOKUP(A13,'Electrometer Data'!$A$1:$C$2550,2)</f>
        <v>1727.6288894738125</v>
      </c>
      <c r="C13" s="1">
        <v>92.100000000000009</v>
      </c>
      <c r="D13" s="1">
        <f t="shared" si="0"/>
        <v>303.32682858593762</v>
      </c>
    </row>
    <row r="14" spans="1:4" x14ac:dyDescent="0.25">
      <c r="A14" s="1">
        <f t="shared" si="1"/>
        <v>277</v>
      </c>
      <c r="B14" s="1">
        <f>VLOOKUP(A14,'Electrometer Data'!$A$1:$C$2550,2)</f>
        <v>2053.850400670095</v>
      </c>
      <c r="C14" s="1">
        <v>92.300000000000011</v>
      </c>
      <c r="D14" s="1">
        <f t="shared" si="0"/>
        <v>326.22151119628256</v>
      </c>
    </row>
    <row r="15" spans="1:4" x14ac:dyDescent="0.25">
      <c r="A15" s="1">
        <f>A14+17.5</f>
        <v>294.5</v>
      </c>
      <c r="B15" s="1">
        <f>VLOOKUP(A15,'Electrometer Data'!$A$1:$C$2550,2)</f>
        <v>2406.6093400244795</v>
      </c>
      <c r="C15" s="1">
        <v>92.500000000000014</v>
      </c>
      <c r="D15" s="1">
        <f t="shared" si="0"/>
        <v>352.75893935438444</v>
      </c>
    </row>
    <row r="16" spans="1:4" x14ac:dyDescent="0.25">
      <c r="A16" s="1">
        <v>311.5</v>
      </c>
      <c r="B16" s="1">
        <f>VLOOKUP(A16,'Electrometer Data'!$A$1:$C$2550,2)</f>
        <v>2781.831082917583</v>
      </c>
      <c r="C16" s="1">
        <v>92.700000000000017</v>
      </c>
      <c r="D16" s="1">
        <f t="shared" si="0"/>
        <v>375.22174289310351</v>
      </c>
    </row>
    <row r="17" spans="1:4" x14ac:dyDescent="0.25">
      <c r="A17" s="1">
        <v>327.5</v>
      </c>
      <c r="B17" s="1">
        <f>VLOOKUP(A17,'Electrometer Data'!$A$1:$C$2550,2)</f>
        <v>3174.953241810601</v>
      </c>
      <c r="C17" s="1">
        <v>92.90000000000002</v>
      </c>
      <c r="D17" s="1">
        <f t="shared" si="0"/>
        <v>393.12215889301797</v>
      </c>
    </row>
    <row r="18" spans="1:4" x14ac:dyDescent="0.25">
      <c r="A18" s="1">
        <v>346.5</v>
      </c>
      <c r="B18" s="1">
        <f>VLOOKUP(A18,'Electrometer Data'!$A$1:$C$2550,2)</f>
        <v>3583.9175923696321</v>
      </c>
      <c r="C18" s="1">
        <v>93.100000000000023</v>
      </c>
      <c r="D18" s="1">
        <f t="shared" si="0"/>
        <v>408.96435055903112</v>
      </c>
    </row>
    <row r="19" spans="1:4" x14ac:dyDescent="0.25">
      <c r="A19" s="1">
        <v>362</v>
      </c>
      <c r="B19" s="1">
        <f>VLOOKUP(A19,'Electrometer Data'!$A$1:$C$2550,2)</f>
        <v>4002.0907015409857</v>
      </c>
      <c r="C19" s="1">
        <v>93.300000000000026</v>
      </c>
      <c r="D19" s="1">
        <f t="shared" si="0"/>
        <v>418.17310917135364</v>
      </c>
    </row>
    <row r="20" spans="1:4" x14ac:dyDescent="0.25">
      <c r="A20" s="1">
        <v>381</v>
      </c>
      <c r="B20" s="1">
        <f>VLOOKUP(A20,'Electrometer Data'!$A$1:$C$2550,2)</f>
        <v>4429.6282502799104</v>
      </c>
      <c r="C20" s="1">
        <v>93.500000000000028</v>
      </c>
      <c r="D20" s="1">
        <f t="shared" si="0"/>
        <v>427.53754873892467</v>
      </c>
    </row>
    <row r="21" spans="1:4" x14ac:dyDescent="0.25">
      <c r="A21" s="1">
        <v>397</v>
      </c>
      <c r="B21" s="1">
        <f>VLOOKUP(A21,'Electrometer Data'!$A$1:$C$2550,2)</f>
        <v>4860.7534985476432</v>
      </c>
      <c r="C21" s="1">
        <v>93.700000000000031</v>
      </c>
      <c r="D21" s="1">
        <f t="shared" si="0"/>
        <v>431.12524826773279</v>
      </c>
    </row>
    <row r="22" spans="1:4" x14ac:dyDescent="0.25">
      <c r="A22" s="1">
        <v>415</v>
      </c>
      <c r="B22" s="1">
        <f>VLOOKUP(A22,'Electrometer Data'!$A$1:$C$2550,2)</f>
        <v>5296.2286704550979</v>
      </c>
      <c r="C22" s="1">
        <v>93.900000000000034</v>
      </c>
      <c r="D22" s="1">
        <f t="shared" si="0"/>
        <v>435.47517190745475</v>
      </c>
    </row>
    <row r="23" spans="1:4" x14ac:dyDescent="0.25">
      <c r="A23" s="1">
        <v>433.5</v>
      </c>
      <c r="B23" s="1">
        <f>VLOOKUP(A23,'Electrometer Data'!$A$1:$C$2550,2)</f>
        <v>5735.7611370462009</v>
      </c>
      <c r="C23" s="1">
        <v>94.100000000000037</v>
      </c>
      <c r="D23" s="1">
        <f t="shared" si="0"/>
        <v>439.532466591103</v>
      </c>
    </row>
    <row r="24" spans="1:4" x14ac:dyDescent="0.25">
      <c r="A24" s="1">
        <v>448.5</v>
      </c>
      <c r="B24" s="1">
        <f>VLOOKUP(A24,'Electrometer Data'!$A$1:$C$2550,2)</f>
        <v>6175.4359268130802</v>
      </c>
      <c r="C24" s="1">
        <v>94.30000000000004</v>
      </c>
      <c r="D24" s="1">
        <f t="shared" si="0"/>
        <v>439.67478976687926</v>
      </c>
    </row>
    <row r="25" spans="1:4" x14ac:dyDescent="0.25">
      <c r="A25" s="1">
        <v>468</v>
      </c>
      <c r="B25" s="1">
        <f>VLOOKUP(A25,'Electrometer Data'!$A$1:$C$2550,2)</f>
        <v>6622.1061386668953</v>
      </c>
      <c r="C25" s="1">
        <v>94.8</v>
      </c>
      <c r="D25" s="1">
        <f t="shared" si="0"/>
        <v>446.67021185381509</v>
      </c>
    </row>
    <row r="26" spans="1:4" x14ac:dyDescent="0.25">
      <c r="A26" s="1">
        <v>485.5</v>
      </c>
      <c r="B26" s="1">
        <f>VLOOKUP(A26,'Electrometer Data'!$A$1:$C$2550,2)</f>
        <v>7070.5458307490535</v>
      </c>
      <c r="C26" s="1">
        <v>95.3</v>
      </c>
      <c r="D26" s="1">
        <f t="shared" si="0"/>
        <v>448.43969208215822</v>
      </c>
    </row>
    <row r="27" spans="1:4" x14ac:dyDescent="0.25">
      <c r="A27" s="1">
        <v>503</v>
      </c>
      <c r="B27" s="1">
        <f>VLOOKUP(A27,'Electrometer Data'!$A$1:$C$2550,2)</f>
        <v>7521.6783016808258</v>
      </c>
      <c r="C27" s="1">
        <v>95.8</v>
      </c>
      <c r="D27" s="1">
        <f t="shared" si="0"/>
        <v>451.13247093177233</v>
      </c>
    </row>
    <row r="28" spans="1:4" x14ac:dyDescent="0.25">
      <c r="A28" s="1">
        <v>520</v>
      </c>
      <c r="B28" s="1">
        <f>VLOOKUP(A28,'Electrometer Data'!$A$1:$C$2550,2)</f>
        <v>7975.7545718261581</v>
      </c>
      <c r="C28" s="1">
        <v>96.3</v>
      </c>
      <c r="D28" s="1">
        <f t="shared" si="0"/>
        <v>454.07627014533227</v>
      </c>
    </row>
    <row r="29" spans="1:4" x14ac:dyDescent="0.25">
      <c r="A29" s="1">
        <v>537</v>
      </c>
      <c r="B29" s="1">
        <f>VLOOKUP(A29,'Electrometer Data'!$A$1:$C$2550,2)</f>
        <v>8431.3301604335174</v>
      </c>
      <c r="C29" s="1">
        <v>96.8</v>
      </c>
      <c r="D29" s="1">
        <f t="shared" si="0"/>
        <v>455.57558860735935</v>
      </c>
    </row>
    <row r="30" spans="1:4" x14ac:dyDescent="0.25">
      <c r="A30" s="1">
        <v>554.5</v>
      </c>
      <c r="B30" s="1">
        <f>VLOOKUP(A30,'Electrometer Data'!$A$1:$C$2550,2)</f>
        <v>8890.2498017122634</v>
      </c>
      <c r="C30" s="1">
        <v>97.3</v>
      </c>
      <c r="D30" s="1">
        <f t="shared" si="0"/>
        <v>458.91964127874598</v>
      </c>
    </row>
    <row r="31" spans="1:4" x14ac:dyDescent="0.25">
      <c r="A31" s="1">
        <v>572</v>
      </c>
      <c r="B31" s="1">
        <f>VLOOKUP(A31,'Electrometer Data'!$A$1:$C$2550,2)</f>
        <v>9350.8523424662708</v>
      </c>
      <c r="C31" s="1">
        <v>97.8</v>
      </c>
      <c r="D31" s="1">
        <f t="shared" si="0"/>
        <v>460.60254075400735</v>
      </c>
    </row>
    <row r="32" spans="1:4" x14ac:dyDescent="0.25">
      <c r="A32" s="1">
        <v>590</v>
      </c>
      <c r="B32" s="1">
        <f>VLOOKUP(A32,'Electrometer Data'!$A$1:$C$2550,2)</f>
        <v>9812.4426854726589</v>
      </c>
      <c r="C32" s="1">
        <v>98.3</v>
      </c>
      <c r="D32" s="1">
        <f t="shared" si="0"/>
        <v>461.59034300638814</v>
      </c>
    </row>
    <row r="33" spans="1:4" x14ac:dyDescent="0.25">
      <c r="A33" s="1">
        <v>607</v>
      </c>
      <c r="B33" s="1">
        <f>VLOOKUP(A33,'Electrometer Data'!$A$1:$C$2550,2)</f>
        <v>10275.024931038235</v>
      </c>
      <c r="C33" s="1">
        <v>98.8</v>
      </c>
      <c r="D33" s="1">
        <f t="shared" si="0"/>
        <v>462.58224556557616</v>
      </c>
    </row>
    <row r="34" spans="1:4" x14ac:dyDescent="0.25">
      <c r="A34" s="1">
        <f t="shared" ref="A16:A52" si="2">A33+17.5</f>
        <v>624.5</v>
      </c>
      <c r="B34" s="1">
        <f>VLOOKUP(A34,'Electrometer Data'!$A$1:$C$2550,2)</f>
        <v>10739.650937285429</v>
      </c>
      <c r="C34" s="1">
        <v>99.3</v>
      </c>
      <c r="D34" s="1">
        <f t="shared" si="0"/>
        <v>464.6260062471938</v>
      </c>
    </row>
    <row r="35" spans="1:4" x14ac:dyDescent="0.25">
      <c r="A35" s="1">
        <v>642.5</v>
      </c>
      <c r="B35" s="1">
        <f>VLOOKUP(A35,'Electrometer Data'!$A$1:$C$2550,2)</f>
        <v>11204.959034751822</v>
      </c>
      <c r="C35" s="1">
        <v>99.8</v>
      </c>
      <c r="D35" s="1">
        <f t="shared" si="0"/>
        <v>465.30809746639352</v>
      </c>
    </row>
    <row r="36" spans="1:4" x14ac:dyDescent="0.25">
      <c r="A36" s="1">
        <f t="shared" si="2"/>
        <v>660</v>
      </c>
      <c r="B36" s="1">
        <f>VLOOKUP(A36,'Electrometer Data'!$A$1:$C$2550,2)</f>
        <v>11670.273543319268</v>
      </c>
      <c r="C36" s="1">
        <v>100.3</v>
      </c>
      <c r="D36" s="1">
        <f t="shared" si="0"/>
        <v>465.31450856744596</v>
      </c>
    </row>
    <row r="37" spans="1:4" x14ac:dyDescent="0.25">
      <c r="A37" s="1">
        <f t="shared" si="2"/>
        <v>677.5</v>
      </c>
      <c r="B37" s="1">
        <f>VLOOKUP(A37,'Electrometer Data'!$A$1:$C$2550,2)</f>
        <v>12135.784897246951</v>
      </c>
      <c r="C37" s="1">
        <v>100.8</v>
      </c>
      <c r="D37" s="1">
        <f t="shared" si="0"/>
        <v>465.51135392768265</v>
      </c>
    </row>
    <row r="38" spans="1:4" x14ac:dyDescent="0.25">
      <c r="A38" s="1">
        <f t="shared" si="2"/>
        <v>695</v>
      </c>
      <c r="B38" s="1">
        <f>VLOOKUP(A38,'Electrometer Data'!$A$1:$C$2550,2)</f>
        <v>12600.541905003454</v>
      </c>
      <c r="C38" s="1">
        <v>101.3</v>
      </c>
      <c r="D38" s="1">
        <f t="shared" si="0"/>
        <v>464.7570077565033</v>
      </c>
    </row>
    <row r="39" spans="1:4" x14ac:dyDescent="0.25">
      <c r="A39" s="1">
        <v>712.5</v>
      </c>
      <c r="B39" s="1">
        <f>VLOOKUP(A39,'Electrometer Data'!$A$1:$C$2550,2)</f>
        <v>13065.611841068323</v>
      </c>
      <c r="C39" s="1">
        <v>101.8</v>
      </c>
      <c r="D39" s="1">
        <f t="shared" si="0"/>
        <v>465.06993606486867</v>
      </c>
    </row>
    <row r="40" spans="1:4" x14ac:dyDescent="0.25">
      <c r="A40" s="1">
        <v>730.5</v>
      </c>
      <c r="B40" s="1">
        <f>VLOOKUP(A40,'Electrometer Data'!$A$1:$C$2550,2)</f>
        <v>13531.210498191389</v>
      </c>
      <c r="C40" s="1">
        <v>102.3</v>
      </c>
      <c r="D40" s="1">
        <f t="shared" si="0"/>
        <v>465.598657123066</v>
      </c>
    </row>
    <row r="41" spans="1:4" x14ac:dyDescent="0.25">
      <c r="A41" s="1">
        <f t="shared" si="2"/>
        <v>748</v>
      </c>
      <c r="B41" s="1">
        <f>VLOOKUP(A41,'Electrometer Data'!$A$1:$C$2550,2)</f>
        <v>13995.010481779826</v>
      </c>
      <c r="C41" s="1">
        <v>102.8</v>
      </c>
      <c r="D41" s="1">
        <f t="shared" si="0"/>
        <v>463.79998358843659</v>
      </c>
    </row>
    <row r="42" spans="1:4" x14ac:dyDescent="0.25">
      <c r="A42" s="1">
        <f t="shared" si="2"/>
        <v>765.5</v>
      </c>
      <c r="B42" s="1">
        <f>VLOOKUP(A42,'Electrometer Data'!$A$1:$C$2550,2)</f>
        <v>14457.708685206346</v>
      </c>
      <c r="C42" s="1">
        <v>103.3</v>
      </c>
      <c r="D42" s="1">
        <f t="shared" si="0"/>
        <v>462.69820342652019</v>
      </c>
    </row>
    <row r="43" spans="1:4" x14ac:dyDescent="0.25">
      <c r="A43" s="1">
        <f t="shared" si="2"/>
        <v>783</v>
      </c>
      <c r="B43" s="1">
        <f>VLOOKUP(A43,'Electrometer Data'!$A$1:$C$2550,2)</f>
        <v>14919.458570532741</v>
      </c>
      <c r="C43" s="1">
        <v>103.8</v>
      </c>
      <c r="D43" s="1">
        <f t="shared" si="0"/>
        <v>461.74988532639509</v>
      </c>
    </row>
    <row r="44" spans="1:4" x14ac:dyDescent="0.25">
      <c r="A44" s="1">
        <f t="shared" si="2"/>
        <v>800.5</v>
      </c>
      <c r="B44" s="1">
        <f>VLOOKUP(A44,'Electrometer Data'!$A$1:$C$2550,2)</f>
        <v>15377.154467051039</v>
      </c>
      <c r="C44" s="1">
        <v>104.3</v>
      </c>
      <c r="D44" s="1">
        <f t="shared" si="0"/>
        <v>457.69589651829847</v>
      </c>
    </row>
    <row r="45" spans="1:4" x14ac:dyDescent="0.25">
      <c r="A45" s="1">
        <f t="shared" si="2"/>
        <v>818</v>
      </c>
      <c r="B45" s="1">
        <f>VLOOKUP(A45,'Electrometer Data'!$A$1:$C$2550,2)</f>
        <v>15833.27442435736</v>
      </c>
      <c r="C45" s="1">
        <v>104.8</v>
      </c>
      <c r="D45" s="1">
        <f t="shared" si="0"/>
        <v>456.11995730632043</v>
      </c>
    </row>
    <row r="46" spans="1:4" x14ac:dyDescent="0.25">
      <c r="A46" s="1">
        <f t="shared" si="2"/>
        <v>835.5</v>
      </c>
      <c r="B46" s="1">
        <f>VLOOKUP(A46,'Electrometer Data'!$A$1:$C$2550,2)</f>
        <v>16287.757450962357</v>
      </c>
      <c r="C46" s="1">
        <v>105.3</v>
      </c>
      <c r="D46" s="1">
        <f t="shared" si="0"/>
        <v>454.48302660499758</v>
      </c>
    </row>
    <row r="47" spans="1:4" x14ac:dyDescent="0.25">
      <c r="A47" s="1">
        <f t="shared" si="2"/>
        <v>853</v>
      </c>
      <c r="B47" s="1">
        <f>VLOOKUP(A47,'Electrometer Data'!$A$1:$C$2550,2)</f>
        <v>16738.247186166085</v>
      </c>
      <c r="C47" s="1">
        <v>105.8</v>
      </c>
      <c r="D47" s="1">
        <f t="shared" si="0"/>
        <v>450.48973520372783</v>
      </c>
    </row>
    <row r="48" spans="1:4" x14ac:dyDescent="0.25">
      <c r="A48" s="1">
        <f t="shared" si="2"/>
        <v>870.5</v>
      </c>
      <c r="B48" s="1">
        <f>VLOOKUP(A48,'Electrometer Data'!$A$1:$C$2550,2)</f>
        <v>17182.250520896701</v>
      </c>
      <c r="C48" s="1">
        <v>106.3</v>
      </c>
      <c r="D48" s="1">
        <f t="shared" si="0"/>
        <v>444.00333473061619</v>
      </c>
    </row>
    <row r="49" spans="1:4" x14ac:dyDescent="0.25">
      <c r="A49" s="1">
        <f t="shared" si="2"/>
        <v>888</v>
      </c>
      <c r="B49" s="1">
        <f>VLOOKUP(A49,'Electrometer Data'!$A$1:$C$2550,2)</f>
        <v>17622.949084926455</v>
      </c>
      <c r="C49" s="1">
        <v>106.5</v>
      </c>
      <c r="D49" s="1">
        <f t="shared" si="0"/>
        <v>440.69856402975347</v>
      </c>
    </row>
    <row r="50" spans="1:4" x14ac:dyDescent="0.25">
      <c r="A50" s="1">
        <f t="shared" si="2"/>
        <v>905.5</v>
      </c>
      <c r="B50" s="1">
        <f>VLOOKUP(A50,'Electrometer Data'!$A$1:$C$2550,2)</f>
        <v>18058.889657228359</v>
      </c>
      <c r="C50" s="1">
        <v>106.7</v>
      </c>
      <c r="D50" s="1">
        <f t="shared" si="0"/>
        <v>435.94057230190447</v>
      </c>
    </row>
    <row r="51" spans="1:4" x14ac:dyDescent="0.25">
      <c r="A51" s="1">
        <f t="shared" si="2"/>
        <v>923</v>
      </c>
      <c r="B51" s="1">
        <f>VLOOKUP(A51,'Electrometer Data'!$A$1:$C$2550,2)</f>
        <v>18489.240523421544</v>
      </c>
      <c r="C51" s="1">
        <v>106.9</v>
      </c>
      <c r="D51" s="1">
        <f t="shared" si="0"/>
        <v>430.35086619318463</v>
      </c>
    </row>
    <row r="52" spans="1:4" x14ac:dyDescent="0.25">
      <c r="A52" s="1">
        <f t="shared" si="2"/>
        <v>940.5</v>
      </c>
      <c r="B52" s="1">
        <f>VLOOKUP(A52,'Electrometer Data'!$A$1:$C$2550,2)</f>
        <v>18913.01408088256</v>
      </c>
      <c r="C52" s="1">
        <v>107.10000000000001</v>
      </c>
      <c r="D52" s="1">
        <f t="shared" si="0"/>
        <v>423.77355746101603</v>
      </c>
    </row>
    <row r="53" spans="1:4" x14ac:dyDescent="0.25">
      <c r="A53" s="1">
        <f t="shared" ref="A53:A61" si="3">A52+17.5</f>
        <v>958</v>
      </c>
      <c r="B53" s="1">
        <f>VLOOKUP(A53,'Electrometer Data'!$A$1:$C$2550,2)</f>
        <v>19327.796004021387</v>
      </c>
      <c r="C53" s="1">
        <v>107.30000000000001</v>
      </c>
      <c r="D53" s="1">
        <f t="shared" si="0"/>
        <v>414.78192313882755</v>
      </c>
    </row>
    <row r="54" spans="1:4" x14ac:dyDescent="0.25">
      <c r="A54" s="1">
        <f t="shared" si="3"/>
        <v>975.5</v>
      </c>
      <c r="B54" s="1">
        <f>VLOOKUP(A54,'Electrometer Data'!$A$1:$C$2550,2)</f>
        <v>19730.935353353627</v>
      </c>
      <c r="C54" s="1">
        <v>107.50000000000001</v>
      </c>
      <c r="D54" s="1">
        <f t="shared" si="0"/>
        <v>403.13934933223936</v>
      </c>
    </row>
    <row r="55" spans="1:4" x14ac:dyDescent="0.25">
      <c r="A55" s="1">
        <v>993</v>
      </c>
      <c r="B55" s="1">
        <f>VLOOKUP(A55,'Electrometer Data'!$A$1:$C$2550,2)</f>
        <v>20120.167705727206</v>
      </c>
      <c r="C55" s="1">
        <v>107.70000000000002</v>
      </c>
      <c r="D55" s="1">
        <f t="shared" si="0"/>
        <v>389.23235237357949</v>
      </c>
    </row>
    <row r="56" spans="1:4" x14ac:dyDescent="0.25">
      <c r="A56" s="1">
        <f t="shared" si="3"/>
        <v>1010.5</v>
      </c>
      <c r="B56" s="1">
        <f>VLOOKUP(A56,'Electrometer Data'!$A$1:$C$2550,2)</f>
        <v>20492.280246369297</v>
      </c>
      <c r="C56" s="1">
        <v>107.90000000000002</v>
      </c>
      <c r="D56" s="1">
        <f t="shared" si="0"/>
        <v>372.11254064209061</v>
      </c>
    </row>
    <row r="57" spans="1:4" x14ac:dyDescent="0.25">
      <c r="A57" s="1">
        <f t="shared" si="3"/>
        <v>1028</v>
      </c>
      <c r="B57" s="1">
        <f>VLOOKUP(A57,'Electrometer Data'!$A$1:$C$2550,2)</f>
        <v>20843.094638579514</v>
      </c>
      <c r="C57" s="1">
        <v>108.10000000000002</v>
      </c>
      <c r="D57" s="1">
        <f t="shared" si="0"/>
        <v>350.81439221021719</v>
      </c>
    </row>
    <row r="58" spans="1:4" x14ac:dyDescent="0.25">
      <c r="A58" s="1">
        <f t="shared" si="3"/>
        <v>1045.5</v>
      </c>
      <c r="B58" s="1">
        <f>VLOOKUP(A58,'Electrometer Data'!$A$1:$C$2550,2)</f>
        <v>21169.386285904064</v>
      </c>
      <c r="C58" s="1">
        <v>108.30000000000003</v>
      </c>
      <c r="D58" s="1">
        <f t="shared" si="0"/>
        <v>326.29164732454956</v>
      </c>
    </row>
    <row r="59" spans="1:4" x14ac:dyDescent="0.25">
      <c r="A59" s="1">
        <f t="shared" si="3"/>
        <v>1063</v>
      </c>
      <c r="B59" s="1">
        <f>VLOOKUP(A59,'Electrometer Data'!$A$1:$C$2550,2)</f>
        <v>21468.369026039731</v>
      </c>
      <c r="C59" s="1">
        <v>108.50000000000003</v>
      </c>
      <c r="D59" s="1">
        <f t="shared" si="0"/>
        <v>298.98274013566697</v>
      </c>
    </row>
    <row r="60" spans="1:4" x14ac:dyDescent="0.25">
      <c r="A60" s="1">
        <f t="shared" si="3"/>
        <v>1080.5</v>
      </c>
      <c r="B60" s="1">
        <f>VLOOKUP(A60,'Electrometer Data'!$A$1:$C$2550,2)</f>
        <v>21736.097711344486</v>
      </c>
      <c r="C60" s="1">
        <v>108.70000000000003</v>
      </c>
      <c r="D60" s="1">
        <f t="shared" si="0"/>
        <v>267.72868530475534</v>
      </c>
    </row>
    <row r="61" spans="1:4" x14ac:dyDescent="0.25">
      <c r="A61" s="1">
        <f t="shared" si="3"/>
        <v>1098</v>
      </c>
      <c r="B61" s="1">
        <f>VLOOKUP(A61,'Electrometer Data'!$A$1:$C$2550,2)</f>
        <v>21973.073023435685</v>
      </c>
      <c r="C61" s="1">
        <v>108.90000000000003</v>
      </c>
      <c r="D61" s="1">
        <f t="shared" si="0"/>
        <v>236.97531209119916</v>
      </c>
    </row>
    <row r="62" spans="1:4" x14ac:dyDescent="0.25">
      <c r="A62" s="1">
        <f>A61+18</f>
        <v>1116</v>
      </c>
      <c r="B62" s="1">
        <f>VLOOKUP(A62,'Electrometer Data'!$A$1:$C$2550,2)</f>
        <v>22177.459884834501</v>
      </c>
      <c r="C62" s="1">
        <v>109.10000000000004</v>
      </c>
      <c r="D62" s="1">
        <f t="shared" si="0"/>
        <v>204.38686139881611</v>
      </c>
    </row>
    <row r="63" spans="1:4" x14ac:dyDescent="0.25">
      <c r="A63" s="1">
        <f t="shared" ref="A63:A70" si="4">A62+18</f>
        <v>1134</v>
      </c>
      <c r="B63" s="1">
        <f>VLOOKUP(A63,'Electrometer Data'!$A$1:$C$2550,2)</f>
        <v>22351.815952152039</v>
      </c>
      <c r="C63" s="1">
        <v>109.30000000000004</v>
      </c>
      <c r="D63" s="1">
        <f t="shared" si="0"/>
        <v>174.35606731753796</v>
      </c>
    </row>
    <row r="64" spans="1:4" x14ac:dyDescent="0.25">
      <c r="A64" s="1">
        <f t="shared" si="4"/>
        <v>1152</v>
      </c>
      <c r="B64" s="1">
        <f>VLOOKUP(A64,'Electrometer Data'!$A$1:$C$2550,2)</f>
        <v>22462.658760260601</v>
      </c>
      <c r="C64" s="1">
        <v>109.8</v>
      </c>
      <c r="D64" s="1">
        <f t="shared" si="0"/>
        <v>110.84280810856217</v>
      </c>
    </row>
    <row r="65" spans="1:4" x14ac:dyDescent="0.25">
      <c r="A65" s="1">
        <f t="shared" si="4"/>
        <v>1170</v>
      </c>
      <c r="B65" s="1">
        <f>VLOOKUP(A65,'Electrometer Data'!$A$1:$C$2550,2)</f>
        <v>22529.864709521455</v>
      </c>
      <c r="C65" s="1">
        <v>110.3</v>
      </c>
      <c r="D65" s="1">
        <f t="shared" si="0"/>
        <v>67.205949260853231</v>
      </c>
    </row>
    <row r="66" spans="1:4" x14ac:dyDescent="0.25">
      <c r="A66" s="1">
        <f t="shared" si="4"/>
        <v>1188</v>
      </c>
      <c r="B66" s="1">
        <f>VLOOKUP(A66,'Electrometer Data'!$A$1:$C$2550,2)</f>
        <v>22557.983201381561</v>
      </c>
      <c r="C66" s="1">
        <v>111.3</v>
      </c>
      <c r="D66" s="1">
        <f t="shared" si="0"/>
        <v>28.118491860106587</v>
      </c>
    </row>
    <row r="67" spans="1:4" x14ac:dyDescent="0.25">
      <c r="A67" s="1">
        <f t="shared" si="4"/>
        <v>1206</v>
      </c>
      <c r="B67" s="1">
        <f>VLOOKUP(A67,'Electrometer Data'!$A$1:$C$2550,2)</f>
        <v>22575.759962829572</v>
      </c>
      <c r="C67" s="1">
        <v>112.3</v>
      </c>
      <c r="D67" s="1">
        <f t="shared" si="0"/>
        <v>17.776761448010802</v>
      </c>
    </row>
    <row r="68" spans="1:4" x14ac:dyDescent="0.25">
      <c r="A68" s="1">
        <f t="shared" si="4"/>
        <v>1224</v>
      </c>
      <c r="B68" s="1">
        <f>VLOOKUP(A68,'Electrometer Data'!$A$1:$C$2550,2)</f>
        <v>22590.171072368321</v>
      </c>
      <c r="C68" s="1">
        <v>113.3</v>
      </c>
      <c r="D68" s="1">
        <f t="shared" ref="D68:D70" si="5">B68-B67</f>
        <v>14.41110953874886</v>
      </c>
    </row>
    <row r="69" spans="1:4" x14ac:dyDescent="0.25">
      <c r="A69" s="1">
        <f t="shared" si="4"/>
        <v>1242</v>
      </c>
      <c r="B69" s="1">
        <f>VLOOKUP(A69,'Electrometer Data'!$A$1:$C$2550,2)</f>
        <v>22602.516895508204</v>
      </c>
      <c r="C69" s="1">
        <v>114.3</v>
      </c>
      <c r="D69" s="1">
        <f t="shared" si="5"/>
        <v>12.345823139883578</v>
      </c>
    </row>
    <row r="70" spans="1:4" x14ac:dyDescent="0.25">
      <c r="A70" s="1">
        <f t="shared" si="4"/>
        <v>1260</v>
      </c>
      <c r="B70" s="1">
        <f>VLOOKUP(A70,'Electrometer Data'!$A$1:$C$2550,2)</f>
        <v>22613.271683200073</v>
      </c>
      <c r="C70" s="1">
        <v>115.3</v>
      </c>
      <c r="D70" s="1">
        <f t="shared" si="5"/>
        <v>10.754787691868842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Electrometer Data</vt:lpstr>
      <vt:lpstr>Sheet2</vt:lpstr>
    </vt:vector>
  </TitlesOfParts>
  <Company>NYU Langone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Bernstein, Kenneth</dc:creator>
  <cp:lastModifiedBy>Bernstein, Kenneth</cp:lastModifiedBy>
  <dcterms:created xsi:type="dcterms:W3CDTF">2021-06-08T21:42:27Z</dcterms:created>
  <dcterms:modified xsi:type="dcterms:W3CDTF">2021-06-08T22:55:25Z</dcterms:modified>
</cp:coreProperties>
</file>