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<sst xmlns="http://schemas.openxmlformats.org/spreadsheetml/2006/main" count="28" uniqueCount="22">
  <si>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solver</t>
  </si>
  <si>
    <t>type</t>
  </si>
  <si>
    <t>reorder</t>
  </si>
  <si>
    <t>mixed_sign</t>
  </si>
  <si>
    <t>symmetric</t>
  </si>
  <si>
    <t>method</t>
  </si>
  <si>
    <t>glover_bounds</t>
  </si>
  <si>
    <t>options</t>
  </si>
  <si>
    <t>size</t>
  </si>
  <si>
    <t>density</t>
  </si>
  <si>
    <t>avg_gap</t>
  </si>
  <si>
    <t>avg_setup_time</t>
  </si>
  <si>
    <t>avg_solve_time</t>
  </si>
  <si>
    <t>avg_total_time</t>
  </si>
  <si>
    <t>std_dev</t>
  </si>
  <si>
    <t>avg_obj_val</t>
  </si>
  <si>
    <t>gurobi</t>
  </si>
  <si>
    <t>QKP</t>
  </si>
  <si>
    <t>glover</t>
  </si>
  <si>
    <t>tight</t>
  </si>
  <si>
    <t>tighter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</si>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</sst>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b">
        <v>0</v>
      </c>
      <c r="D2" t="b">
        <v>1</v>
      </c>
      <c r="E2" t="b">
        <v>0</v>
      </c>
      <c r="F2" t="s">
        <v>18</v>
      </c>
      <c r="G2" t="s">
        <v>19</v>
      </c>
      <c r="H2">
        <v>2</v>
      </c>
      <c r="I2">
        <v>50</v>
      </c>
      <c r="J2">
        <v>100</v>
      </c>
      <c r="K2">
        <v>168.0221659998176</v>
      </c>
      <c r="L2">
        <v>0.5357540353368091</v>
      </c>
      <c r="M2">
        <v>162.922790977332</v>
      </c>
      <c r="N2">
        <v>163.4585450126688</v>
      </c>
      <c r="O2">
        <v>354.7218543755478</v>
      </c>
      <c r="P2">
        <v>5166.4</v>
      </c>
    </row>
    <row r="3" spans="1:16">
      <c r="A3" t="s">
        <v>16</v>
      </c>
      <c r="B3" t="s">
        <v>17</v>
      </c>
      <c r="C3" t="b">
        <v>0</v>
      </c>
      <c r="D3" t="b">
        <v>1</v>
      </c>
      <c r="E3" t="b">
        <v>0</v>
      </c>
      <c r="F3" t="s">
        <v>18</v>
      </c>
      <c r="G3" t="s">
        <v>20</v>
      </c>
      <c r="H3">
        <v>2</v>
      </c>
      <c r="I3">
        <v>50</v>
      </c>
      <c r="J3">
        <v>100</v>
      </c>
      <c r="K3">
        <v>167.083138553204</v>
      </c>
      <c r="L3">
        <v>0.5689000544018199</v>
      </c>
      <c r="M3">
        <v>164.6076567766733</v>
      </c>
      <c r="N3">
        <v>165.1765568310751</v>
      </c>
      <c r="O3">
        <v>358.4770778764473</v>
      </c>
      <c r="P3">
        <v>5166.4</v>
      </c>
    </row>
    <row r="4" spans="1:16">
      <c r="A4" t="s">
        <v>16</v>
      </c>
      <c r="B4" t="s">
        <v>17</v>
      </c>
      <c r="C4" t="b">
        <v>0</v>
      </c>
      <c r="D4" t="b">
        <v>1</v>
      </c>
      <c r="E4" t="b">
        <v>0</v>
      </c>
      <c r="F4" t="s">
        <v>18</v>
      </c>
      <c r="G4" t="s">
        <v>21</v>
      </c>
      <c r="H4">
        <v>2</v>
      </c>
      <c r="I4">
        <v>50</v>
      </c>
      <c r="J4">
        <v>100</v>
      </c>
      <c r="K4">
        <v>201.9015414435704</v>
      </c>
      <c r="L4">
        <v>0.1684801567155773</v>
      </c>
      <c r="M4">
        <v>164.806377817906</v>
      </c>
      <c r="N4">
        <v>164.9748579746216</v>
      </c>
      <c r="O4">
        <v>357.9935469273238</v>
      </c>
      <c r="P4">
        <v>5166.4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2018-07-11T17:51:31Z</dcterms:created>
  <dcterms:modified xsi:type="dcterms:W3CDTF">2018-07-11T17:51:31Z</dcterms:modified>
</cp:coreProperties>
</file>