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Thesis\DATA\"/>
    </mc:Choice>
  </mc:AlternateContent>
  <xr:revisionPtr revIDLastSave="0" documentId="13_ncr:1_{6923E789-D499-4A8E-9703-C7912777B236}" xr6:coauthVersionLast="47" xr6:coauthVersionMax="47" xr10:uidLastSave="{00000000-0000-0000-0000-000000000000}"/>
  <bookViews>
    <workbookView xWindow="-108" yWindow="-108" windowWidth="23256" windowHeight="12456" xr2:uid="{0796E9B1-4DFF-403C-8CA9-A6473869507C}"/>
  </bookViews>
  <sheets>
    <sheet name="broadriver2" sheetId="7" r:id="rId1"/>
    <sheet name="athens2" sheetId="6" r:id="rId2"/>
    <sheet name="cochran2" sheetId="5" r:id="rId3"/>
    <sheet name="auburn2" sheetId="4" r:id="rId4"/>
    <sheet name="tuskegee2" sheetId="3" r:id="rId5"/>
    <sheet name="pascagoula2" sheetId="2" r:id="rId6"/>
    <sheet name="boguechitto2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2" i="7"/>
  <c r="G3" i="6"/>
  <c r="G4" i="6"/>
  <c r="G5" i="6"/>
  <c r="G6" i="6"/>
  <c r="G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2" i="5"/>
  <c r="G3" i="4"/>
  <c r="G4" i="4"/>
  <c r="G5" i="4"/>
  <c r="G6" i="4"/>
  <c r="G7" i="4"/>
  <c r="G8" i="4"/>
  <c r="G9" i="4"/>
  <c r="G10" i="4"/>
  <c r="G11" i="4"/>
  <c r="G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2" i="3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2" i="2"/>
  <c r="D48" i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2" i="1"/>
</calcChain>
</file>

<file path=xl/sharedStrings.xml><?xml version="1.0" encoding="utf-8"?>
<sst xmlns="http://schemas.openxmlformats.org/spreadsheetml/2006/main" count="127" uniqueCount="16">
  <si>
    <t>larva_sgls</t>
  </si>
  <si>
    <t>larva_rounded_sgls</t>
  </si>
  <si>
    <t>larva_ordered_sgls</t>
  </si>
  <si>
    <t>larva_x_sgls</t>
  </si>
  <si>
    <t>larva_frequency_sgls</t>
  </si>
  <si>
    <t>meta_sgls</t>
  </si>
  <si>
    <t>meta_rounded_sgls</t>
  </si>
  <si>
    <t>meta_ordered_sgls</t>
  </si>
  <si>
    <t>meta_x_sgls</t>
  </si>
  <si>
    <t>meta_frequency_sgls</t>
  </si>
  <si>
    <t>adult_rounded_sgls</t>
  </si>
  <si>
    <t>adult_ordered_sgls</t>
  </si>
  <si>
    <t>adult_x_sgls</t>
  </si>
  <si>
    <t>adult_frequency_sgls</t>
  </si>
  <si>
    <t>Measure microtube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</si>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</sst>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F7CA5-6698-40FC-95F0-1B5006E5D859}">
  <dimension ref="A1:N99"/>
  <sheetViews>
    <sheetView tabSelected="1" topLeftCell="A33" workbookViewId="0">
      <selection activeCell="E49" sqref="E49"/>
    </sheetView>
  </sheetViews>
  <sheetFormatPr defaultRowHeight="14.4" x14ac:dyDescent="0.3"/>
  <cols>
    <col min="1" max="14" width="17.77734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21.053000000000001</v>
      </c>
      <c r="B2">
        <f>ROUND(A2,1)</f>
        <v>21.1</v>
      </c>
      <c r="C2">
        <v>8.6</v>
      </c>
      <c r="D2">
        <v>8</v>
      </c>
      <c r="E2">
        <v>0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>
        <v>33.252000000000002</v>
      </c>
      <c r="L2">
        <v>33.299999999999997</v>
      </c>
      <c r="M2">
        <v>8</v>
      </c>
      <c r="N2">
        <v>0</v>
      </c>
    </row>
    <row r="3" spans="1:14" x14ac:dyDescent="0.3">
      <c r="A3">
        <v>28.327000000000002</v>
      </c>
      <c r="B3">
        <f t="shared" ref="B3:B66" si="0">ROUND(A3,1)</f>
        <v>28.3</v>
      </c>
      <c r="C3">
        <v>8.6</v>
      </c>
      <c r="D3">
        <v>9</v>
      </c>
      <c r="E3">
        <v>8</v>
      </c>
      <c r="M3">
        <v>9</v>
      </c>
      <c r="N3">
        <v>0</v>
      </c>
    </row>
    <row r="4" spans="1:14" x14ac:dyDescent="0.3">
      <c r="A4">
        <v>24.963999999999999</v>
      </c>
      <c r="B4">
        <f t="shared" si="0"/>
        <v>25</v>
      </c>
      <c r="C4">
        <v>9</v>
      </c>
      <c r="D4">
        <v>10</v>
      </c>
      <c r="E4">
        <v>20</v>
      </c>
      <c r="M4">
        <v>10</v>
      </c>
      <c r="N4">
        <v>0</v>
      </c>
    </row>
    <row r="5" spans="1:14" x14ac:dyDescent="0.3">
      <c r="A5">
        <v>29.608000000000001</v>
      </c>
      <c r="B5">
        <f t="shared" si="0"/>
        <v>29.6</v>
      </c>
      <c r="C5">
        <v>9</v>
      </c>
      <c r="D5">
        <v>11</v>
      </c>
      <c r="E5">
        <v>17</v>
      </c>
      <c r="M5">
        <v>11</v>
      </c>
      <c r="N5">
        <v>0</v>
      </c>
    </row>
    <row r="6" spans="1:14" x14ac:dyDescent="0.3">
      <c r="A6">
        <v>28.594000000000001</v>
      </c>
      <c r="B6">
        <f t="shared" si="0"/>
        <v>28.6</v>
      </c>
      <c r="C6">
        <v>9</v>
      </c>
      <c r="D6">
        <v>12</v>
      </c>
      <c r="E6">
        <v>7</v>
      </c>
      <c r="M6">
        <v>12</v>
      </c>
      <c r="N6">
        <v>0</v>
      </c>
    </row>
    <row r="7" spans="1:14" x14ac:dyDescent="0.3">
      <c r="A7">
        <v>25.690999999999999</v>
      </c>
      <c r="B7">
        <f t="shared" si="0"/>
        <v>25.7</v>
      </c>
      <c r="C7">
        <v>9.1</v>
      </c>
      <c r="D7">
        <v>13</v>
      </c>
      <c r="E7">
        <v>1</v>
      </c>
      <c r="M7">
        <v>13</v>
      </c>
      <c r="N7">
        <v>0</v>
      </c>
    </row>
    <row r="8" spans="1:14" x14ac:dyDescent="0.3">
      <c r="A8">
        <v>25.771000000000001</v>
      </c>
      <c r="B8">
        <f t="shared" si="0"/>
        <v>25.8</v>
      </c>
      <c r="C8">
        <v>9.3000000000000007</v>
      </c>
      <c r="D8">
        <v>14</v>
      </c>
      <c r="E8">
        <v>0</v>
      </c>
      <c r="M8">
        <v>14</v>
      </c>
      <c r="N8">
        <v>0</v>
      </c>
    </row>
    <row r="9" spans="1:14" x14ac:dyDescent="0.3">
      <c r="A9">
        <v>30.501999999999999</v>
      </c>
      <c r="B9">
        <f t="shared" si="0"/>
        <v>30.5</v>
      </c>
      <c r="C9">
        <v>9.3000000000000007</v>
      </c>
      <c r="D9">
        <v>15</v>
      </c>
      <c r="E9">
        <v>0</v>
      </c>
      <c r="M9">
        <v>15</v>
      </c>
      <c r="N9">
        <v>0</v>
      </c>
    </row>
    <row r="10" spans="1:14" x14ac:dyDescent="0.3">
      <c r="A10">
        <v>31.023</v>
      </c>
      <c r="B10">
        <f t="shared" si="0"/>
        <v>31</v>
      </c>
      <c r="C10">
        <v>9.5</v>
      </c>
      <c r="D10">
        <v>16</v>
      </c>
      <c r="E10">
        <v>1</v>
      </c>
      <c r="M10">
        <v>16</v>
      </c>
      <c r="N10">
        <v>0</v>
      </c>
    </row>
    <row r="11" spans="1:14" x14ac:dyDescent="0.3">
      <c r="A11">
        <v>26.655000000000001</v>
      </c>
      <c r="B11">
        <f t="shared" si="0"/>
        <v>26.7</v>
      </c>
      <c r="C11">
        <v>9.6</v>
      </c>
      <c r="D11">
        <v>17</v>
      </c>
      <c r="E11">
        <v>0</v>
      </c>
      <c r="M11">
        <v>17</v>
      </c>
      <c r="N11">
        <v>0</v>
      </c>
    </row>
    <row r="12" spans="1:14" x14ac:dyDescent="0.3">
      <c r="A12">
        <v>28.620999999999999</v>
      </c>
      <c r="B12">
        <f t="shared" si="0"/>
        <v>28.6</v>
      </c>
      <c r="C12">
        <v>9.6</v>
      </c>
      <c r="D12">
        <v>18</v>
      </c>
      <c r="E12">
        <v>0</v>
      </c>
      <c r="M12">
        <v>18</v>
      </c>
      <c r="N12">
        <v>0</v>
      </c>
    </row>
    <row r="13" spans="1:14" x14ac:dyDescent="0.3">
      <c r="A13">
        <v>24.091000000000001</v>
      </c>
      <c r="B13">
        <f t="shared" si="0"/>
        <v>24.1</v>
      </c>
      <c r="C13">
        <v>9.6999999999999993</v>
      </c>
      <c r="D13">
        <v>19</v>
      </c>
      <c r="E13">
        <v>0</v>
      </c>
      <c r="M13">
        <v>19</v>
      </c>
      <c r="N13">
        <v>0</v>
      </c>
    </row>
    <row r="14" spans="1:14" x14ac:dyDescent="0.3">
      <c r="A14">
        <v>22.745999999999999</v>
      </c>
      <c r="B14">
        <f t="shared" si="0"/>
        <v>22.7</v>
      </c>
      <c r="C14">
        <v>9.6999999999999993</v>
      </c>
      <c r="D14">
        <v>20</v>
      </c>
      <c r="E14">
        <v>0</v>
      </c>
      <c r="M14">
        <v>20</v>
      </c>
      <c r="N14">
        <v>0</v>
      </c>
    </row>
    <row r="15" spans="1:14" x14ac:dyDescent="0.3">
      <c r="A15">
        <v>26.963999999999999</v>
      </c>
      <c r="B15">
        <f t="shared" si="0"/>
        <v>27</v>
      </c>
      <c r="C15">
        <v>9.6999999999999993</v>
      </c>
      <c r="D15">
        <v>21</v>
      </c>
      <c r="E15">
        <v>1</v>
      </c>
      <c r="M15">
        <v>21</v>
      </c>
      <c r="N15">
        <v>0</v>
      </c>
    </row>
    <row r="16" spans="1:14" x14ac:dyDescent="0.3">
      <c r="A16">
        <v>28.635999999999999</v>
      </c>
      <c r="B16">
        <f t="shared" si="0"/>
        <v>28.6</v>
      </c>
      <c r="C16">
        <v>9.8000000000000007</v>
      </c>
      <c r="D16">
        <v>22</v>
      </c>
      <c r="E16">
        <v>2</v>
      </c>
      <c r="M16">
        <v>22</v>
      </c>
      <c r="N16">
        <v>0</v>
      </c>
    </row>
    <row r="17" spans="1:14" x14ac:dyDescent="0.3">
      <c r="A17">
        <v>23.994</v>
      </c>
      <c r="B17">
        <f t="shared" si="0"/>
        <v>24</v>
      </c>
      <c r="C17">
        <v>9.9</v>
      </c>
      <c r="D17">
        <v>23</v>
      </c>
      <c r="E17">
        <v>1</v>
      </c>
      <c r="M17">
        <v>23</v>
      </c>
      <c r="N17">
        <v>0</v>
      </c>
    </row>
    <row r="18" spans="1:14" x14ac:dyDescent="0.3">
      <c r="A18">
        <v>21.619</v>
      </c>
      <c r="B18">
        <f t="shared" si="0"/>
        <v>21.6</v>
      </c>
      <c r="C18">
        <v>9.9</v>
      </c>
      <c r="D18">
        <v>24</v>
      </c>
      <c r="E18">
        <v>8</v>
      </c>
      <c r="M18">
        <v>24</v>
      </c>
      <c r="N18">
        <v>0</v>
      </c>
    </row>
    <row r="19" spans="1:14" x14ac:dyDescent="0.3">
      <c r="A19">
        <v>28.974</v>
      </c>
      <c r="B19">
        <f t="shared" si="0"/>
        <v>29</v>
      </c>
      <c r="C19">
        <v>10</v>
      </c>
      <c r="D19">
        <v>25</v>
      </c>
      <c r="E19">
        <v>3</v>
      </c>
      <c r="M19">
        <v>25</v>
      </c>
      <c r="N19">
        <v>0</v>
      </c>
    </row>
    <row r="20" spans="1:14" x14ac:dyDescent="0.3">
      <c r="A20">
        <v>25.486000000000001</v>
      </c>
      <c r="B20">
        <f t="shared" si="0"/>
        <v>25.5</v>
      </c>
      <c r="C20">
        <v>10</v>
      </c>
      <c r="D20">
        <v>26</v>
      </c>
      <c r="E20">
        <v>4</v>
      </c>
      <c r="M20">
        <v>26</v>
      </c>
      <c r="N20">
        <v>0</v>
      </c>
    </row>
    <row r="21" spans="1:14" x14ac:dyDescent="0.3">
      <c r="A21">
        <v>26.864999999999998</v>
      </c>
      <c r="B21">
        <f t="shared" si="0"/>
        <v>26.9</v>
      </c>
      <c r="C21">
        <v>10.1</v>
      </c>
      <c r="D21">
        <v>27</v>
      </c>
      <c r="E21">
        <v>4</v>
      </c>
      <c r="M21">
        <v>27</v>
      </c>
      <c r="N21">
        <v>0</v>
      </c>
    </row>
    <row r="22" spans="1:14" x14ac:dyDescent="0.3">
      <c r="A22">
        <v>30.658000000000001</v>
      </c>
      <c r="B22">
        <f t="shared" si="0"/>
        <v>30.7</v>
      </c>
      <c r="C22">
        <v>10.1</v>
      </c>
      <c r="D22">
        <v>28</v>
      </c>
      <c r="E22">
        <v>3</v>
      </c>
      <c r="M22">
        <v>28</v>
      </c>
      <c r="N22">
        <v>0</v>
      </c>
    </row>
    <row r="23" spans="1:14" x14ac:dyDescent="0.3">
      <c r="A23">
        <v>25.248999999999999</v>
      </c>
      <c r="B23">
        <f t="shared" si="0"/>
        <v>25.2</v>
      </c>
      <c r="C23">
        <v>10.199999999999999</v>
      </c>
      <c r="D23">
        <v>29</v>
      </c>
      <c r="E23">
        <v>6</v>
      </c>
      <c r="M23">
        <v>29</v>
      </c>
      <c r="N23">
        <v>0</v>
      </c>
    </row>
    <row r="24" spans="1:14" x14ac:dyDescent="0.3">
      <c r="A24">
        <v>23.745999999999999</v>
      </c>
      <c r="B24">
        <f t="shared" si="0"/>
        <v>23.7</v>
      </c>
      <c r="C24">
        <v>10.199999999999999</v>
      </c>
      <c r="D24">
        <v>30</v>
      </c>
      <c r="E24">
        <v>5</v>
      </c>
      <c r="M24">
        <v>30</v>
      </c>
      <c r="N24">
        <v>0</v>
      </c>
    </row>
    <row r="25" spans="1:14" x14ac:dyDescent="0.3">
      <c r="A25">
        <v>24.123999999999999</v>
      </c>
      <c r="B25">
        <f t="shared" si="0"/>
        <v>24.1</v>
      </c>
      <c r="C25">
        <v>10.199999999999999</v>
      </c>
      <c r="D25">
        <v>31</v>
      </c>
      <c r="E25">
        <v>7</v>
      </c>
      <c r="M25">
        <v>31</v>
      </c>
      <c r="N25">
        <v>0</v>
      </c>
    </row>
    <row r="26" spans="1:14" x14ac:dyDescent="0.3">
      <c r="A26">
        <v>23.654</v>
      </c>
      <c r="B26">
        <f t="shared" si="0"/>
        <v>23.7</v>
      </c>
      <c r="C26">
        <v>10.3</v>
      </c>
      <c r="D26">
        <v>32</v>
      </c>
      <c r="E26">
        <v>0</v>
      </c>
      <c r="M26">
        <v>32</v>
      </c>
      <c r="N26">
        <v>0</v>
      </c>
    </row>
    <row r="27" spans="1:14" x14ac:dyDescent="0.3">
      <c r="A27">
        <v>11.026999999999999</v>
      </c>
      <c r="B27">
        <f t="shared" si="0"/>
        <v>11</v>
      </c>
      <c r="C27">
        <v>10.3</v>
      </c>
      <c r="D27">
        <v>33</v>
      </c>
      <c r="E27">
        <v>0</v>
      </c>
      <c r="M27">
        <v>33</v>
      </c>
      <c r="N27">
        <v>1</v>
      </c>
    </row>
    <row r="28" spans="1:14" x14ac:dyDescent="0.3">
      <c r="A28">
        <v>10.138</v>
      </c>
      <c r="B28">
        <f t="shared" si="0"/>
        <v>10.1</v>
      </c>
      <c r="C28">
        <v>10.4</v>
      </c>
      <c r="D28">
        <v>34</v>
      </c>
      <c r="E28">
        <v>0</v>
      </c>
      <c r="M28">
        <v>34</v>
      </c>
      <c r="N28">
        <v>0</v>
      </c>
    </row>
    <row r="29" spans="1:14" x14ac:dyDescent="0.3">
      <c r="A29">
        <v>9.25</v>
      </c>
      <c r="B29">
        <f t="shared" si="0"/>
        <v>9.3000000000000007</v>
      </c>
      <c r="C29">
        <v>10.4</v>
      </c>
      <c r="D29">
        <v>35</v>
      </c>
      <c r="E29">
        <v>0</v>
      </c>
      <c r="M29">
        <v>35</v>
      </c>
      <c r="N29">
        <v>0</v>
      </c>
    </row>
    <row r="30" spans="1:14" x14ac:dyDescent="0.3">
      <c r="A30">
        <v>10.939</v>
      </c>
      <c r="B30">
        <f t="shared" si="0"/>
        <v>10.9</v>
      </c>
      <c r="C30">
        <v>10.5</v>
      </c>
      <c r="D30">
        <v>36</v>
      </c>
      <c r="E30">
        <v>0</v>
      </c>
      <c r="M30">
        <v>36</v>
      </c>
      <c r="N30">
        <v>0</v>
      </c>
    </row>
    <row r="31" spans="1:14" x14ac:dyDescent="0.3">
      <c r="A31">
        <v>9.5380000000000003</v>
      </c>
      <c r="B31">
        <f t="shared" si="0"/>
        <v>9.5</v>
      </c>
      <c r="C31">
        <v>10.5</v>
      </c>
      <c r="D31">
        <v>37</v>
      </c>
      <c r="E31">
        <v>0</v>
      </c>
      <c r="M31">
        <v>37</v>
      </c>
      <c r="N31">
        <v>0</v>
      </c>
    </row>
    <row r="32" spans="1:14" x14ac:dyDescent="0.3">
      <c r="A32">
        <v>8.9960000000000004</v>
      </c>
      <c r="B32">
        <f t="shared" si="0"/>
        <v>9</v>
      </c>
      <c r="C32">
        <v>10.6</v>
      </c>
      <c r="D32">
        <v>38</v>
      </c>
      <c r="E32">
        <v>0</v>
      </c>
      <c r="M32">
        <v>38</v>
      </c>
      <c r="N32">
        <v>0</v>
      </c>
    </row>
    <row r="33" spans="1:14" x14ac:dyDescent="0.3">
      <c r="A33">
        <v>9.2910000000000004</v>
      </c>
      <c r="B33">
        <f t="shared" si="0"/>
        <v>9.3000000000000007</v>
      </c>
      <c r="C33">
        <v>10.7</v>
      </c>
      <c r="D33">
        <v>39</v>
      </c>
      <c r="E33">
        <v>0</v>
      </c>
      <c r="M33">
        <v>39</v>
      </c>
      <c r="N33">
        <v>0</v>
      </c>
    </row>
    <row r="34" spans="1:14" x14ac:dyDescent="0.3">
      <c r="A34">
        <v>8.609</v>
      </c>
      <c r="B34">
        <f t="shared" si="0"/>
        <v>8.6</v>
      </c>
      <c r="C34">
        <v>10.8</v>
      </c>
      <c r="D34">
        <v>40</v>
      </c>
      <c r="E34">
        <v>0</v>
      </c>
      <c r="M34">
        <v>40</v>
      </c>
      <c r="N34">
        <v>0</v>
      </c>
    </row>
    <row r="35" spans="1:14" x14ac:dyDescent="0.3">
      <c r="A35">
        <v>10.058</v>
      </c>
      <c r="B35">
        <f t="shared" si="0"/>
        <v>10.1</v>
      </c>
      <c r="C35">
        <v>10.8</v>
      </c>
      <c r="D35">
        <v>41</v>
      </c>
      <c r="E35">
        <v>0</v>
      </c>
      <c r="M35">
        <v>41</v>
      </c>
      <c r="N35">
        <v>0</v>
      </c>
    </row>
    <row r="36" spans="1:14" x14ac:dyDescent="0.3">
      <c r="A36">
        <v>10.23</v>
      </c>
      <c r="B36">
        <f t="shared" si="0"/>
        <v>10.199999999999999</v>
      </c>
      <c r="C36">
        <v>10.8</v>
      </c>
      <c r="D36">
        <v>42</v>
      </c>
      <c r="E36">
        <v>0</v>
      </c>
      <c r="M36">
        <v>42</v>
      </c>
      <c r="N36">
        <v>0</v>
      </c>
    </row>
    <row r="37" spans="1:14" x14ac:dyDescent="0.3">
      <c r="A37">
        <v>9.9809999999999999</v>
      </c>
      <c r="B37">
        <f t="shared" si="0"/>
        <v>10</v>
      </c>
      <c r="C37">
        <v>10.8</v>
      </c>
      <c r="D37">
        <v>43</v>
      </c>
      <c r="E37">
        <v>0</v>
      </c>
      <c r="M37">
        <v>43</v>
      </c>
      <c r="N37">
        <v>0</v>
      </c>
    </row>
    <row r="38" spans="1:14" x14ac:dyDescent="0.3">
      <c r="A38">
        <v>9.7219999999999995</v>
      </c>
      <c r="B38">
        <f t="shared" si="0"/>
        <v>9.6999999999999993</v>
      </c>
      <c r="C38">
        <v>10.9</v>
      </c>
      <c r="D38">
        <v>44</v>
      </c>
      <c r="E38">
        <v>0</v>
      </c>
      <c r="M38">
        <v>44</v>
      </c>
      <c r="N38">
        <v>0</v>
      </c>
    </row>
    <row r="39" spans="1:14" x14ac:dyDescent="0.3">
      <c r="A39">
        <v>11.62</v>
      </c>
      <c r="B39">
        <f t="shared" si="0"/>
        <v>11.6</v>
      </c>
      <c r="C39">
        <v>10.9</v>
      </c>
      <c r="D39">
        <v>45</v>
      </c>
      <c r="E39">
        <v>0</v>
      </c>
      <c r="M39">
        <v>45</v>
      </c>
      <c r="N39">
        <v>0</v>
      </c>
    </row>
    <row r="40" spans="1:14" x14ac:dyDescent="0.3">
      <c r="A40">
        <v>9.0250000000000004</v>
      </c>
      <c r="B40">
        <f t="shared" si="0"/>
        <v>9</v>
      </c>
      <c r="C40">
        <v>11</v>
      </c>
      <c r="D40">
        <v>46</v>
      </c>
      <c r="E40">
        <v>0</v>
      </c>
      <c r="M40">
        <v>46</v>
      </c>
      <c r="N40">
        <v>0</v>
      </c>
    </row>
    <row r="41" spans="1:14" x14ac:dyDescent="0.3">
      <c r="A41">
        <v>9.593</v>
      </c>
      <c r="B41">
        <f t="shared" si="0"/>
        <v>9.6</v>
      </c>
      <c r="C41">
        <v>11</v>
      </c>
      <c r="D41">
        <v>47</v>
      </c>
      <c r="E41">
        <v>0</v>
      </c>
      <c r="M41">
        <v>47</v>
      </c>
      <c r="N41">
        <v>0</v>
      </c>
    </row>
    <row r="42" spans="1:14" x14ac:dyDescent="0.3">
      <c r="A42">
        <v>9.9420000000000002</v>
      </c>
      <c r="B42">
        <f t="shared" si="0"/>
        <v>9.9</v>
      </c>
      <c r="C42">
        <v>11.1</v>
      </c>
      <c r="D42">
        <v>48</v>
      </c>
      <c r="E42">
        <v>0</v>
      </c>
      <c r="M42">
        <v>48</v>
      </c>
      <c r="N42">
        <v>0</v>
      </c>
    </row>
    <row r="43" spans="1:14" x14ac:dyDescent="0.3">
      <c r="A43">
        <v>8.9589999999999996</v>
      </c>
      <c r="B43">
        <f t="shared" si="0"/>
        <v>9</v>
      </c>
      <c r="C43">
        <v>11.1</v>
      </c>
      <c r="D43">
        <v>49</v>
      </c>
      <c r="E43">
        <v>0</v>
      </c>
      <c r="M43">
        <v>49</v>
      </c>
      <c r="N43">
        <v>0</v>
      </c>
    </row>
    <row r="44" spans="1:14" x14ac:dyDescent="0.3">
      <c r="A44">
        <v>10.932</v>
      </c>
      <c r="B44">
        <f t="shared" si="0"/>
        <v>10.9</v>
      </c>
      <c r="C44">
        <v>11.2</v>
      </c>
      <c r="D44">
        <v>50</v>
      </c>
      <c r="E44">
        <v>0</v>
      </c>
      <c r="M44">
        <v>50</v>
      </c>
      <c r="N44">
        <v>0</v>
      </c>
    </row>
    <row r="45" spans="1:14" x14ac:dyDescent="0.3">
      <c r="A45">
        <v>10.475</v>
      </c>
      <c r="B45">
        <f t="shared" si="0"/>
        <v>10.5</v>
      </c>
      <c r="C45">
        <v>11.3</v>
      </c>
      <c r="D45">
        <v>51</v>
      </c>
      <c r="E45">
        <v>0</v>
      </c>
      <c r="M45">
        <v>51</v>
      </c>
      <c r="N45">
        <v>0</v>
      </c>
    </row>
    <row r="46" spans="1:14" x14ac:dyDescent="0.3">
      <c r="A46">
        <v>10.766</v>
      </c>
      <c r="B46">
        <f t="shared" si="0"/>
        <v>10.8</v>
      </c>
      <c r="C46">
        <v>11.3</v>
      </c>
      <c r="D46">
        <v>52</v>
      </c>
      <c r="E46">
        <v>0</v>
      </c>
      <c r="M46">
        <v>52</v>
      </c>
      <c r="N46">
        <v>0</v>
      </c>
    </row>
    <row r="47" spans="1:14" x14ac:dyDescent="0.3">
      <c r="A47">
        <v>10.218999999999999</v>
      </c>
      <c r="B47">
        <f t="shared" si="0"/>
        <v>10.199999999999999</v>
      </c>
      <c r="C47">
        <v>11.5</v>
      </c>
      <c r="D47">
        <v>53</v>
      </c>
      <c r="E47">
        <v>0</v>
      </c>
      <c r="M47">
        <v>53</v>
      </c>
      <c r="N47">
        <v>0</v>
      </c>
    </row>
    <row r="48" spans="1:14" x14ac:dyDescent="0.3">
      <c r="A48">
        <v>29.111999999999998</v>
      </c>
      <c r="B48">
        <f t="shared" si="0"/>
        <v>29.1</v>
      </c>
      <c r="C48">
        <v>11.5</v>
      </c>
      <c r="D48">
        <v>54</v>
      </c>
      <c r="E48">
        <v>0</v>
      </c>
      <c r="M48">
        <v>54</v>
      </c>
      <c r="N48">
        <v>0</v>
      </c>
    </row>
    <row r="49" spans="1:3" x14ac:dyDescent="0.3">
      <c r="A49">
        <v>30.149000000000001</v>
      </c>
      <c r="B49">
        <f t="shared" si="0"/>
        <v>30.1</v>
      </c>
      <c r="C49">
        <v>11.6</v>
      </c>
    </row>
    <row r="50" spans="1:3" x14ac:dyDescent="0.3">
      <c r="A50">
        <v>29.03</v>
      </c>
      <c r="B50">
        <f t="shared" si="0"/>
        <v>29</v>
      </c>
      <c r="C50">
        <v>11.6</v>
      </c>
    </row>
    <row r="51" spans="1:3" x14ac:dyDescent="0.3">
      <c r="A51">
        <v>30.501000000000001</v>
      </c>
      <c r="B51">
        <f t="shared" si="0"/>
        <v>30.5</v>
      </c>
      <c r="C51">
        <v>11.9</v>
      </c>
    </row>
    <row r="52" spans="1:3" x14ac:dyDescent="0.3">
      <c r="A52">
        <v>29.449000000000002</v>
      </c>
      <c r="B52">
        <f t="shared" si="0"/>
        <v>29.4</v>
      </c>
      <c r="C52">
        <v>12</v>
      </c>
    </row>
    <row r="53" spans="1:3" x14ac:dyDescent="0.3">
      <c r="A53">
        <v>30.39</v>
      </c>
      <c r="B53">
        <f t="shared" si="0"/>
        <v>30.4</v>
      </c>
      <c r="C53">
        <v>12</v>
      </c>
    </row>
    <row r="54" spans="1:3" x14ac:dyDescent="0.3">
      <c r="A54">
        <v>31.065000000000001</v>
      </c>
      <c r="B54">
        <f t="shared" si="0"/>
        <v>31.1</v>
      </c>
      <c r="C54">
        <v>12.6</v>
      </c>
    </row>
    <row r="55" spans="1:3" x14ac:dyDescent="0.3">
      <c r="A55">
        <v>30.372</v>
      </c>
      <c r="B55">
        <f t="shared" si="0"/>
        <v>30.4</v>
      </c>
      <c r="C55">
        <v>16.399999999999999</v>
      </c>
    </row>
    <row r="56" spans="1:3" x14ac:dyDescent="0.3">
      <c r="A56">
        <v>30.533000000000001</v>
      </c>
      <c r="B56">
        <f t="shared" si="0"/>
        <v>30.5</v>
      </c>
      <c r="C56">
        <v>21.1</v>
      </c>
    </row>
    <row r="57" spans="1:3" x14ac:dyDescent="0.3">
      <c r="A57">
        <v>28.425999999999998</v>
      </c>
      <c r="B57">
        <f t="shared" si="0"/>
        <v>28.4</v>
      </c>
      <c r="C57">
        <v>21.6</v>
      </c>
    </row>
    <row r="58" spans="1:3" x14ac:dyDescent="0.3">
      <c r="A58">
        <v>26.741</v>
      </c>
      <c r="B58">
        <f t="shared" si="0"/>
        <v>26.7</v>
      </c>
      <c r="C58">
        <v>21.8</v>
      </c>
    </row>
    <row r="59" spans="1:3" x14ac:dyDescent="0.3">
      <c r="A59">
        <v>24.228999999999999</v>
      </c>
      <c r="B59">
        <f t="shared" si="0"/>
        <v>24.2</v>
      </c>
      <c r="C59">
        <v>22.7</v>
      </c>
    </row>
    <row r="60" spans="1:3" x14ac:dyDescent="0.3">
      <c r="A60">
        <v>21.823</v>
      </c>
      <c r="B60">
        <f t="shared" si="0"/>
        <v>21.8</v>
      </c>
      <c r="C60">
        <v>23.6</v>
      </c>
    </row>
    <row r="61" spans="1:3" x14ac:dyDescent="0.3">
      <c r="A61">
        <v>24.228000000000002</v>
      </c>
      <c r="B61">
        <f t="shared" si="0"/>
        <v>24.2</v>
      </c>
      <c r="C61">
        <v>23.7</v>
      </c>
    </row>
    <row r="62" spans="1:3" x14ac:dyDescent="0.3">
      <c r="A62">
        <v>25.247</v>
      </c>
      <c r="B62">
        <f t="shared" si="0"/>
        <v>25.2</v>
      </c>
      <c r="C62">
        <v>23.7</v>
      </c>
    </row>
    <row r="63" spans="1:3" x14ac:dyDescent="0.3">
      <c r="A63">
        <v>23.574000000000002</v>
      </c>
      <c r="B63">
        <f t="shared" si="0"/>
        <v>23.6</v>
      </c>
      <c r="C63">
        <v>24</v>
      </c>
    </row>
    <row r="64" spans="1:3" x14ac:dyDescent="0.3">
      <c r="A64">
        <v>26.131</v>
      </c>
      <c r="B64">
        <f t="shared" si="0"/>
        <v>26.1</v>
      </c>
      <c r="C64">
        <v>24.1</v>
      </c>
    </row>
    <row r="65" spans="1:3" x14ac:dyDescent="0.3">
      <c r="A65">
        <v>27.466000000000001</v>
      </c>
      <c r="B65">
        <f t="shared" si="0"/>
        <v>27.5</v>
      </c>
      <c r="C65">
        <v>24.1</v>
      </c>
    </row>
    <row r="66" spans="1:3" x14ac:dyDescent="0.3">
      <c r="A66">
        <v>10.975</v>
      </c>
      <c r="B66">
        <f t="shared" si="0"/>
        <v>11</v>
      </c>
      <c r="C66">
        <v>24.2</v>
      </c>
    </row>
    <row r="67" spans="1:3" x14ac:dyDescent="0.3">
      <c r="A67">
        <v>11.991</v>
      </c>
      <c r="B67">
        <f t="shared" ref="B67:B99" si="1">ROUND(A67,1)</f>
        <v>12</v>
      </c>
      <c r="C67">
        <v>24.2</v>
      </c>
    </row>
    <row r="68" spans="1:3" x14ac:dyDescent="0.3">
      <c r="A68">
        <v>10.342000000000001</v>
      </c>
      <c r="B68">
        <f t="shared" si="1"/>
        <v>10.3</v>
      </c>
      <c r="C68">
        <v>25</v>
      </c>
    </row>
    <row r="69" spans="1:3" x14ac:dyDescent="0.3">
      <c r="A69">
        <v>9.875</v>
      </c>
      <c r="B69">
        <f t="shared" si="1"/>
        <v>9.9</v>
      </c>
      <c r="C69">
        <v>25.2</v>
      </c>
    </row>
    <row r="70" spans="1:3" x14ac:dyDescent="0.3">
      <c r="A70">
        <v>9.673</v>
      </c>
      <c r="B70">
        <f t="shared" si="1"/>
        <v>9.6999999999999993</v>
      </c>
      <c r="C70">
        <v>25.2</v>
      </c>
    </row>
    <row r="71" spans="1:3" x14ac:dyDescent="0.3">
      <c r="A71">
        <v>11.986000000000001</v>
      </c>
      <c r="B71">
        <f t="shared" si="1"/>
        <v>12</v>
      </c>
      <c r="C71">
        <v>25.5</v>
      </c>
    </row>
    <row r="72" spans="1:3" x14ac:dyDescent="0.3">
      <c r="A72">
        <v>11.294</v>
      </c>
      <c r="B72">
        <f t="shared" si="1"/>
        <v>11.3</v>
      </c>
      <c r="C72">
        <v>25.7</v>
      </c>
    </row>
    <row r="73" spans="1:3" x14ac:dyDescent="0.3">
      <c r="A73">
        <v>12.648</v>
      </c>
      <c r="B73">
        <f t="shared" si="1"/>
        <v>12.6</v>
      </c>
      <c r="C73">
        <v>25.8</v>
      </c>
    </row>
    <row r="74" spans="1:3" x14ac:dyDescent="0.3">
      <c r="A74">
        <v>9.625</v>
      </c>
      <c r="B74">
        <f t="shared" si="1"/>
        <v>9.6</v>
      </c>
      <c r="C74">
        <v>26.1</v>
      </c>
    </row>
    <row r="75" spans="1:3" x14ac:dyDescent="0.3">
      <c r="A75">
        <v>10.805</v>
      </c>
      <c r="B75">
        <f t="shared" si="1"/>
        <v>10.8</v>
      </c>
      <c r="C75">
        <v>26.7</v>
      </c>
    </row>
    <row r="76" spans="1:3" x14ac:dyDescent="0.3">
      <c r="A76">
        <v>10.57</v>
      </c>
      <c r="B76">
        <f t="shared" si="1"/>
        <v>10.6</v>
      </c>
      <c r="C76">
        <v>26.7</v>
      </c>
    </row>
    <row r="77" spans="1:3" x14ac:dyDescent="0.3">
      <c r="A77">
        <v>9.9730000000000008</v>
      </c>
      <c r="B77">
        <f t="shared" si="1"/>
        <v>10</v>
      </c>
      <c r="C77">
        <v>26.9</v>
      </c>
    </row>
    <row r="78" spans="1:3" x14ac:dyDescent="0.3">
      <c r="A78">
        <v>10.417999999999999</v>
      </c>
      <c r="B78">
        <f t="shared" si="1"/>
        <v>10.4</v>
      </c>
      <c r="C78">
        <v>27</v>
      </c>
    </row>
    <row r="79" spans="1:3" x14ac:dyDescent="0.3">
      <c r="A79">
        <v>10.154</v>
      </c>
      <c r="B79">
        <f t="shared" si="1"/>
        <v>10.199999999999999</v>
      </c>
      <c r="C79">
        <v>27.5</v>
      </c>
    </row>
    <row r="80" spans="1:3" x14ac:dyDescent="0.3">
      <c r="A80">
        <v>10.795999999999999</v>
      </c>
      <c r="B80">
        <f t="shared" si="1"/>
        <v>10.8</v>
      </c>
      <c r="C80">
        <v>28.3</v>
      </c>
    </row>
    <row r="81" spans="1:3" x14ac:dyDescent="0.3">
      <c r="A81">
        <v>11.135999999999999</v>
      </c>
      <c r="B81">
        <f t="shared" si="1"/>
        <v>11.1</v>
      </c>
      <c r="C81">
        <v>28.4</v>
      </c>
    </row>
    <row r="82" spans="1:3" x14ac:dyDescent="0.3">
      <c r="A82">
        <v>11.202999999999999</v>
      </c>
      <c r="B82">
        <f t="shared" si="1"/>
        <v>11.2</v>
      </c>
      <c r="C82">
        <v>28.6</v>
      </c>
    </row>
    <row r="83" spans="1:3" x14ac:dyDescent="0.3">
      <c r="A83">
        <v>10.398999999999999</v>
      </c>
      <c r="B83">
        <f t="shared" si="1"/>
        <v>10.4</v>
      </c>
      <c r="C83">
        <v>28.6</v>
      </c>
    </row>
    <row r="84" spans="1:3" x14ac:dyDescent="0.3">
      <c r="A84">
        <v>11.473000000000001</v>
      </c>
      <c r="B84">
        <f t="shared" si="1"/>
        <v>11.5</v>
      </c>
      <c r="C84">
        <v>28.6</v>
      </c>
    </row>
    <row r="85" spans="1:3" x14ac:dyDescent="0.3">
      <c r="A85">
        <v>9.6769999999999996</v>
      </c>
      <c r="B85">
        <f t="shared" si="1"/>
        <v>9.6999999999999993</v>
      </c>
      <c r="C85">
        <v>29</v>
      </c>
    </row>
    <row r="86" spans="1:3" x14ac:dyDescent="0.3">
      <c r="A86">
        <v>10.77</v>
      </c>
      <c r="B86">
        <f t="shared" si="1"/>
        <v>10.8</v>
      </c>
      <c r="C86">
        <v>29</v>
      </c>
    </row>
    <row r="87" spans="1:3" x14ac:dyDescent="0.3">
      <c r="A87">
        <v>11.284000000000001</v>
      </c>
      <c r="B87">
        <f t="shared" si="1"/>
        <v>11.3</v>
      </c>
      <c r="C87">
        <v>29.1</v>
      </c>
    </row>
    <row r="88" spans="1:3" x14ac:dyDescent="0.3">
      <c r="A88">
        <v>8.5570000000000004</v>
      </c>
      <c r="B88">
        <f t="shared" si="1"/>
        <v>8.6</v>
      </c>
      <c r="C88">
        <v>29.5</v>
      </c>
    </row>
    <row r="89" spans="1:3" x14ac:dyDescent="0.3">
      <c r="A89">
        <v>10.712</v>
      </c>
      <c r="B89">
        <f t="shared" si="1"/>
        <v>10.7</v>
      </c>
      <c r="C89">
        <v>29.6</v>
      </c>
    </row>
    <row r="90" spans="1:3" x14ac:dyDescent="0.3">
      <c r="A90">
        <v>11.615</v>
      </c>
      <c r="B90">
        <f t="shared" si="1"/>
        <v>11.6</v>
      </c>
      <c r="C90">
        <v>30.1</v>
      </c>
    </row>
    <row r="91" spans="1:3" x14ac:dyDescent="0.3">
      <c r="A91">
        <v>10.257</v>
      </c>
      <c r="B91">
        <f t="shared" si="1"/>
        <v>10.3</v>
      </c>
      <c r="C91">
        <v>30.4</v>
      </c>
    </row>
    <row r="92" spans="1:3" x14ac:dyDescent="0.3">
      <c r="A92">
        <v>11.505000000000001</v>
      </c>
      <c r="B92">
        <f t="shared" si="1"/>
        <v>11.5</v>
      </c>
      <c r="C92">
        <v>30.4</v>
      </c>
    </row>
    <row r="93" spans="1:3" x14ac:dyDescent="0.3">
      <c r="A93">
        <v>10.529</v>
      </c>
      <c r="B93">
        <f t="shared" si="1"/>
        <v>10.5</v>
      </c>
      <c r="C93">
        <v>30.5</v>
      </c>
    </row>
    <row r="94" spans="1:3" x14ac:dyDescent="0.3">
      <c r="A94">
        <v>11.933</v>
      </c>
      <c r="B94">
        <f t="shared" si="1"/>
        <v>11.9</v>
      </c>
      <c r="C94">
        <v>30.5</v>
      </c>
    </row>
    <row r="95" spans="1:3" x14ac:dyDescent="0.3">
      <c r="A95">
        <v>9.7739999999999991</v>
      </c>
      <c r="B95">
        <f t="shared" si="1"/>
        <v>9.8000000000000007</v>
      </c>
      <c r="C95">
        <v>30.5</v>
      </c>
    </row>
    <row r="96" spans="1:3" x14ac:dyDescent="0.3">
      <c r="A96">
        <v>30.521000000000001</v>
      </c>
      <c r="B96">
        <f t="shared" si="1"/>
        <v>30.5</v>
      </c>
      <c r="C96">
        <v>30.5</v>
      </c>
    </row>
    <row r="97" spans="1:3" x14ac:dyDescent="0.3">
      <c r="A97">
        <v>16.350999999999999</v>
      </c>
      <c r="B97">
        <f t="shared" si="1"/>
        <v>16.399999999999999</v>
      </c>
      <c r="C97">
        <v>30.7</v>
      </c>
    </row>
    <row r="98" spans="1:3" x14ac:dyDescent="0.3">
      <c r="A98">
        <v>11.148999999999999</v>
      </c>
      <c r="B98">
        <f t="shared" si="1"/>
        <v>11.1</v>
      </c>
      <c r="C98">
        <v>31</v>
      </c>
    </row>
    <row r="99" spans="1:3" x14ac:dyDescent="0.3">
      <c r="A99">
        <v>9.1379999999999999</v>
      </c>
      <c r="B99">
        <f t="shared" si="1"/>
        <v>9.1</v>
      </c>
      <c r="C99">
        <v>31.1</v>
      </c>
    </row>
  </sheetData>
  <sortState xmlns:xlrd2="http://schemas.microsoft.com/office/spreadsheetml/2017/richdata2" ref="C2:C99">
    <sortCondition ref="C1:C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FE505-CA89-4012-8718-95798FF18036}">
  <dimension ref="A1:N242"/>
  <sheetViews>
    <sheetView topLeftCell="A28" workbookViewId="0">
      <selection activeCell="E50" sqref="E50"/>
    </sheetView>
  </sheetViews>
  <sheetFormatPr defaultRowHeight="14.4" x14ac:dyDescent="0.3"/>
  <cols>
    <col min="1" max="14" width="17.77734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11.728</v>
      </c>
      <c r="B2">
        <f>ROUND(A2,1)</f>
        <v>11.7</v>
      </c>
      <c r="C2">
        <v>8.9</v>
      </c>
      <c r="D2">
        <v>8</v>
      </c>
      <c r="E2">
        <v>0</v>
      </c>
      <c r="F2">
        <v>28.143999999999998</v>
      </c>
      <c r="G2">
        <f>ROUND(F2,1)</f>
        <v>28.1</v>
      </c>
      <c r="H2">
        <v>26.9</v>
      </c>
      <c r="I2">
        <v>8</v>
      </c>
      <c r="J2">
        <v>0</v>
      </c>
      <c r="K2">
        <v>32.215000000000003</v>
      </c>
      <c r="L2">
        <v>32.200000000000003</v>
      </c>
      <c r="M2">
        <v>8</v>
      </c>
      <c r="N2">
        <v>0</v>
      </c>
    </row>
    <row r="3" spans="1:14" x14ac:dyDescent="0.3">
      <c r="A3">
        <v>11.74</v>
      </c>
      <c r="B3">
        <f t="shared" ref="B3:B66" si="0">ROUND(A3,1)</f>
        <v>11.7</v>
      </c>
      <c r="C3">
        <v>9.6</v>
      </c>
      <c r="D3">
        <v>9</v>
      </c>
      <c r="E3">
        <v>1</v>
      </c>
      <c r="F3">
        <v>29.260999999999999</v>
      </c>
      <c r="G3">
        <f t="shared" ref="G3:G6" si="1">ROUND(F3,1)</f>
        <v>29.3</v>
      </c>
      <c r="H3">
        <v>27</v>
      </c>
      <c r="I3">
        <v>9</v>
      </c>
      <c r="J3">
        <v>0</v>
      </c>
      <c r="M3">
        <v>9</v>
      </c>
      <c r="N3">
        <v>0</v>
      </c>
    </row>
    <row r="4" spans="1:14" x14ac:dyDescent="0.3">
      <c r="A4">
        <v>14.468</v>
      </c>
      <c r="B4">
        <f t="shared" si="0"/>
        <v>14.5</v>
      </c>
      <c r="C4">
        <v>9.6999999999999993</v>
      </c>
      <c r="D4">
        <v>10</v>
      </c>
      <c r="E4">
        <v>14</v>
      </c>
      <c r="F4">
        <v>26.969000000000001</v>
      </c>
      <c r="G4">
        <f t="shared" si="1"/>
        <v>27</v>
      </c>
      <c r="H4">
        <v>28.1</v>
      </c>
      <c r="I4">
        <v>10</v>
      </c>
      <c r="J4">
        <v>0</v>
      </c>
      <c r="M4">
        <v>10</v>
      </c>
      <c r="N4">
        <v>0</v>
      </c>
    </row>
    <row r="5" spans="1:14" x14ac:dyDescent="0.3">
      <c r="A5">
        <v>11.728</v>
      </c>
      <c r="B5">
        <f t="shared" si="0"/>
        <v>11.7</v>
      </c>
      <c r="C5">
        <v>9.8000000000000007</v>
      </c>
      <c r="D5">
        <v>11</v>
      </c>
      <c r="E5">
        <v>28</v>
      </c>
      <c r="F5">
        <v>26.86</v>
      </c>
      <c r="G5">
        <f t="shared" si="1"/>
        <v>26.9</v>
      </c>
      <c r="H5">
        <v>29.3</v>
      </c>
      <c r="I5">
        <v>11</v>
      </c>
      <c r="J5">
        <v>0</v>
      </c>
      <c r="M5">
        <v>11</v>
      </c>
      <c r="N5">
        <v>0</v>
      </c>
    </row>
    <row r="6" spans="1:14" x14ac:dyDescent="0.3">
      <c r="A6">
        <v>13.225</v>
      </c>
      <c r="B6">
        <f t="shared" si="0"/>
        <v>13.2</v>
      </c>
      <c r="C6">
        <v>9.8000000000000007</v>
      </c>
      <c r="D6">
        <v>12</v>
      </c>
      <c r="E6">
        <v>48</v>
      </c>
      <c r="F6">
        <v>31.253</v>
      </c>
      <c r="G6">
        <f t="shared" si="1"/>
        <v>31.3</v>
      </c>
      <c r="H6">
        <v>31.3</v>
      </c>
      <c r="I6">
        <v>12</v>
      </c>
      <c r="J6">
        <v>0</v>
      </c>
      <c r="M6">
        <v>12</v>
      </c>
      <c r="N6">
        <v>0</v>
      </c>
    </row>
    <row r="7" spans="1:14" x14ac:dyDescent="0.3">
      <c r="A7">
        <v>14.689</v>
      </c>
      <c r="B7">
        <f t="shared" si="0"/>
        <v>14.7</v>
      </c>
      <c r="C7">
        <v>10</v>
      </c>
      <c r="D7">
        <v>13</v>
      </c>
      <c r="E7">
        <v>43</v>
      </c>
      <c r="I7">
        <v>13</v>
      </c>
      <c r="J7">
        <v>0</v>
      </c>
      <c r="M7">
        <v>13</v>
      </c>
      <c r="N7">
        <v>0</v>
      </c>
    </row>
    <row r="8" spans="1:14" x14ac:dyDescent="0.3">
      <c r="A8">
        <v>13.846</v>
      </c>
      <c r="B8">
        <f t="shared" si="0"/>
        <v>13.8</v>
      </c>
      <c r="C8">
        <v>10.199999999999999</v>
      </c>
      <c r="D8">
        <v>14</v>
      </c>
      <c r="E8">
        <v>37</v>
      </c>
      <c r="I8">
        <v>14</v>
      </c>
      <c r="J8">
        <v>0</v>
      </c>
      <c r="M8">
        <v>14</v>
      </c>
      <c r="N8">
        <v>0</v>
      </c>
    </row>
    <row r="9" spans="1:14" x14ac:dyDescent="0.3">
      <c r="A9">
        <v>13.726000000000001</v>
      </c>
      <c r="B9">
        <f t="shared" si="0"/>
        <v>13.7</v>
      </c>
      <c r="C9">
        <v>10.199999999999999</v>
      </c>
      <c r="D9">
        <v>15</v>
      </c>
      <c r="E9">
        <v>16</v>
      </c>
      <c r="I9">
        <v>15</v>
      </c>
      <c r="J9">
        <v>0</v>
      </c>
      <c r="M9">
        <v>15</v>
      </c>
      <c r="N9">
        <v>0</v>
      </c>
    </row>
    <row r="10" spans="1:14" x14ac:dyDescent="0.3">
      <c r="A10">
        <v>12.709</v>
      </c>
      <c r="B10">
        <f t="shared" si="0"/>
        <v>12.7</v>
      </c>
      <c r="C10">
        <v>10.3</v>
      </c>
      <c r="D10">
        <v>16</v>
      </c>
      <c r="E10">
        <v>7</v>
      </c>
      <c r="I10">
        <v>16</v>
      </c>
      <c r="J10">
        <v>0</v>
      </c>
      <c r="M10">
        <v>16</v>
      </c>
      <c r="N10">
        <v>0</v>
      </c>
    </row>
    <row r="11" spans="1:14" x14ac:dyDescent="0.3">
      <c r="A11">
        <v>12.814</v>
      </c>
      <c r="B11">
        <f t="shared" si="0"/>
        <v>12.8</v>
      </c>
      <c r="C11">
        <v>10.3</v>
      </c>
      <c r="D11">
        <v>17</v>
      </c>
      <c r="E11">
        <v>2</v>
      </c>
      <c r="I11">
        <v>17</v>
      </c>
      <c r="J11">
        <v>0</v>
      </c>
      <c r="M11">
        <v>17</v>
      </c>
      <c r="N11">
        <v>0</v>
      </c>
    </row>
    <row r="12" spans="1:14" x14ac:dyDescent="0.3">
      <c r="A12">
        <v>14.381</v>
      </c>
      <c r="B12">
        <f t="shared" si="0"/>
        <v>14.4</v>
      </c>
      <c r="C12">
        <v>10.3</v>
      </c>
      <c r="D12">
        <v>18</v>
      </c>
      <c r="E12">
        <v>0</v>
      </c>
      <c r="I12">
        <v>18</v>
      </c>
      <c r="J12">
        <v>0</v>
      </c>
      <c r="M12">
        <v>18</v>
      </c>
      <c r="N12">
        <v>0</v>
      </c>
    </row>
    <row r="13" spans="1:14" x14ac:dyDescent="0.3">
      <c r="A13">
        <v>12.512</v>
      </c>
      <c r="B13">
        <f t="shared" si="0"/>
        <v>12.5</v>
      </c>
      <c r="C13">
        <v>10.3</v>
      </c>
      <c r="D13">
        <v>19</v>
      </c>
      <c r="E13">
        <v>0</v>
      </c>
      <c r="I13">
        <v>19</v>
      </c>
      <c r="J13">
        <v>0</v>
      </c>
      <c r="M13">
        <v>19</v>
      </c>
      <c r="N13">
        <v>0</v>
      </c>
    </row>
    <row r="14" spans="1:14" x14ac:dyDescent="0.3">
      <c r="A14">
        <v>9.8079999999999998</v>
      </c>
      <c r="B14">
        <f t="shared" si="0"/>
        <v>9.8000000000000007</v>
      </c>
      <c r="C14">
        <v>10.3</v>
      </c>
      <c r="D14">
        <v>20</v>
      </c>
      <c r="E14">
        <v>0</v>
      </c>
      <c r="I14">
        <v>20</v>
      </c>
      <c r="J14">
        <v>0</v>
      </c>
      <c r="M14">
        <v>20</v>
      </c>
      <c r="N14">
        <v>0</v>
      </c>
    </row>
    <row r="15" spans="1:14" x14ac:dyDescent="0.3">
      <c r="A15">
        <v>11.467000000000001</v>
      </c>
      <c r="B15">
        <f t="shared" si="0"/>
        <v>11.5</v>
      </c>
      <c r="C15">
        <v>10.4</v>
      </c>
      <c r="D15">
        <v>21</v>
      </c>
      <c r="E15">
        <v>1</v>
      </c>
      <c r="I15">
        <v>21</v>
      </c>
      <c r="J15">
        <v>0</v>
      </c>
      <c r="M15">
        <v>21</v>
      </c>
      <c r="N15">
        <v>0</v>
      </c>
    </row>
    <row r="16" spans="1:14" x14ac:dyDescent="0.3">
      <c r="A16">
        <v>15.551</v>
      </c>
      <c r="B16">
        <f t="shared" si="0"/>
        <v>15.6</v>
      </c>
      <c r="C16">
        <v>10.4</v>
      </c>
      <c r="D16">
        <v>22</v>
      </c>
      <c r="E16">
        <v>3</v>
      </c>
      <c r="I16">
        <v>22</v>
      </c>
      <c r="J16">
        <v>0</v>
      </c>
      <c r="M16">
        <v>22</v>
      </c>
      <c r="N16">
        <v>0</v>
      </c>
    </row>
    <row r="17" spans="1:14" x14ac:dyDescent="0.3">
      <c r="A17">
        <v>12.670999999999999</v>
      </c>
      <c r="B17">
        <f t="shared" si="0"/>
        <v>12.7</v>
      </c>
      <c r="C17">
        <v>10.5</v>
      </c>
      <c r="D17">
        <v>23</v>
      </c>
      <c r="E17">
        <v>6</v>
      </c>
      <c r="I17">
        <v>23</v>
      </c>
      <c r="J17">
        <v>0</v>
      </c>
      <c r="M17">
        <v>23</v>
      </c>
      <c r="N17">
        <v>0</v>
      </c>
    </row>
    <row r="18" spans="1:14" x14ac:dyDescent="0.3">
      <c r="A18">
        <v>10.492000000000001</v>
      </c>
      <c r="B18">
        <f t="shared" si="0"/>
        <v>10.5</v>
      </c>
      <c r="C18">
        <v>10.5</v>
      </c>
      <c r="D18">
        <v>24</v>
      </c>
      <c r="E18">
        <v>1</v>
      </c>
      <c r="I18">
        <v>24</v>
      </c>
      <c r="J18">
        <v>0</v>
      </c>
      <c r="M18">
        <v>24</v>
      </c>
      <c r="N18">
        <v>0</v>
      </c>
    </row>
    <row r="19" spans="1:14" x14ac:dyDescent="0.3">
      <c r="A19">
        <v>10.241</v>
      </c>
      <c r="B19">
        <f t="shared" si="0"/>
        <v>10.199999999999999</v>
      </c>
      <c r="C19">
        <v>10.5</v>
      </c>
      <c r="D19">
        <v>25</v>
      </c>
      <c r="E19">
        <v>11</v>
      </c>
      <c r="I19">
        <v>25</v>
      </c>
      <c r="J19">
        <v>0</v>
      </c>
      <c r="M19">
        <v>25</v>
      </c>
      <c r="N19">
        <v>0</v>
      </c>
    </row>
    <row r="20" spans="1:14" x14ac:dyDescent="0.3">
      <c r="A20">
        <v>13.766</v>
      </c>
      <c r="B20">
        <f t="shared" si="0"/>
        <v>13.8</v>
      </c>
      <c r="C20">
        <v>10.5</v>
      </c>
      <c r="D20">
        <v>26</v>
      </c>
      <c r="E20">
        <v>7</v>
      </c>
      <c r="I20">
        <v>26</v>
      </c>
      <c r="J20">
        <v>0</v>
      </c>
      <c r="M20">
        <v>26</v>
      </c>
      <c r="N20">
        <v>0</v>
      </c>
    </row>
    <row r="21" spans="1:14" x14ac:dyDescent="0.3">
      <c r="A21">
        <v>16.141999999999999</v>
      </c>
      <c r="B21">
        <f t="shared" si="0"/>
        <v>16.100000000000001</v>
      </c>
      <c r="C21">
        <v>10.6</v>
      </c>
      <c r="D21">
        <v>27</v>
      </c>
      <c r="E21">
        <v>7</v>
      </c>
      <c r="I21">
        <v>27</v>
      </c>
      <c r="J21">
        <v>2</v>
      </c>
      <c r="M21">
        <v>27</v>
      </c>
      <c r="N21">
        <v>0</v>
      </c>
    </row>
    <row r="22" spans="1:14" x14ac:dyDescent="0.3">
      <c r="A22">
        <v>13.117000000000001</v>
      </c>
      <c r="B22">
        <f t="shared" si="0"/>
        <v>13.1</v>
      </c>
      <c r="C22">
        <v>10.7</v>
      </c>
      <c r="D22">
        <v>28</v>
      </c>
      <c r="E22">
        <v>2</v>
      </c>
      <c r="I22">
        <v>28</v>
      </c>
      <c r="J22">
        <v>1</v>
      </c>
      <c r="M22">
        <v>28</v>
      </c>
      <c r="N22">
        <v>0</v>
      </c>
    </row>
    <row r="23" spans="1:14" x14ac:dyDescent="0.3">
      <c r="A23">
        <v>13.118</v>
      </c>
      <c r="B23">
        <f t="shared" si="0"/>
        <v>13.1</v>
      </c>
      <c r="C23">
        <v>10.8</v>
      </c>
      <c r="D23">
        <v>29</v>
      </c>
      <c r="E23">
        <v>2</v>
      </c>
      <c r="I23">
        <v>29</v>
      </c>
      <c r="J23">
        <v>1</v>
      </c>
      <c r="M23">
        <v>29</v>
      </c>
      <c r="N23">
        <v>0</v>
      </c>
    </row>
    <row r="24" spans="1:14" x14ac:dyDescent="0.3">
      <c r="A24">
        <v>11.423999999999999</v>
      </c>
      <c r="B24">
        <f t="shared" si="0"/>
        <v>11.4</v>
      </c>
      <c r="C24">
        <v>10.9</v>
      </c>
      <c r="D24">
        <v>30</v>
      </c>
      <c r="E24">
        <v>1</v>
      </c>
      <c r="I24">
        <v>30</v>
      </c>
      <c r="J24">
        <v>0</v>
      </c>
      <c r="M24">
        <v>30</v>
      </c>
      <c r="N24">
        <v>0</v>
      </c>
    </row>
    <row r="25" spans="1:14" x14ac:dyDescent="0.3">
      <c r="A25">
        <v>15.294</v>
      </c>
      <c r="B25">
        <f t="shared" si="0"/>
        <v>15.3</v>
      </c>
      <c r="C25">
        <v>10.9</v>
      </c>
      <c r="D25">
        <v>31</v>
      </c>
      <c r="E25">
        <v>3</v>
      </c>
      <c r="I25">
        <v>31</v>
      </c>
      <c r="J25">
        <v>1</v>
      </c>
      <c r="M25">
        <v>31</v>
      </c>
      <c r="N25">
        <v>0</v>
      </c>
    </row>
    <row r="26" spans="1:14" x14ac:dyDescent="0.3">
      <c r="A26">
        <v>12.478999999999999</v>
      </c>
      <c r="B26">
        <f t="shared" si="0"/>
        <v>12.5</v>
      </c>
      <c r="C26">
        <v>10.9</v>
      </c>
      <c r="D26">
        <v>32</v>
      </c>
      <c r="E26">
        <v>0</v>
      </c>
      <c r="I26">
        <v>32</v>
      </c>
      <c r="J26">
        <v>0</v>
      </c>
      <c r="M26">
        <v>32</v>
      </c>
      <c r="N26">
        <v>1</v>
      </c>
    </row>
    <row r="27" spans="1:14" x14ac:dyDescent="0.3">
      <c r="A27">
        <v>11.587999999999999</v>
      </c>
      <c r="B27">
        <f t="shared" si="0"/>
        <v>11.6</v>
      </c>
      <c r="C27">
        <v>10.9</v>
      </c>
      <c r="D27">
        <v>33</v>
      </c>
      <c r="E27">
        <v>0</v>
      </c>
      <c r="I27">
        <v>33</v>
      </c>
      <c r="J27">
        <v>0</v>
      </c>
      <c r="M27">
        <v>33</v>
      </c>
      <c r="N27">
        <v>0</v>
      </c>
    </row>
    <row r="28" spans="1:14" x14ac:dyDescent="0.3">
      <c r="A28">
        <v>13.045</v>
      </c>
      <c r="B28">
        <f t="shared" si="0"/>
        <v>13</v>
      </c>
      <c r="C28">
        <v>10.9</v>
      </c>
      <c r="D28">
        <v>34</v>
      </c>
      <c r="E28">
        <v>1</v>
      </c>
      <c r="I28">
        <v>34</v>
      </c>
      <c r="J28">
        <v>0</v>
      </c>
      <c r="M28">
        <v>34</v>
      </c>
      <c r="N28">
        <v>0</v>
      </c>
    </row>
    <row r="29" spans="1:14" x14ac:dyDescent="0.3">
      <c r="A29">
        <v>13.105</v>
      </c>
      <c r="B29">
        <f t="shared" si="0"/>
        <v>13.1</v>
      </c>
      <c r="C29">
        <v>10.9</v>
      </c>
      <c r="D29">
        <v>35</v>
      </c>
      <c r="E29">
        <v>0</v>
      </c>
      <c r="I29">
        <v>35</v>
      </c>
      <c r="J29">
        <v>0</v>
      </c>
      <c r="M29">
        <v>35</v>
      </c>
      <c r="N29">
        <v>0</v>
      </c>
    </row>
    <row r="30" spans="1:14" x14ac:dyDescent="0.3">
      <c r="A30">
        <v>15.22</v>
      </c>
      <c r="B30">
        <f t="shared" si="0"/>
        <v>15.2</v>
      </c>
      <c r="C30">
        <v>11</v>
      </c>
      <c r="D30">
        <v>36</v>
      </c>
      <c r="E30">
        <v>0</v>
      </c>
      <c r="I30">
        <v>36</v>
      </c>
      <c r="J30">
        <v>0</v>
      </c>
      <c r="M30">
        <v>36</v>
      </c>
      <c r="N30">
        <v>0</v>
      </c>
    </row>
    <row r="31" spans="1:14" x14ac:dyDescent="0.3">
      <c r="A31">
        <v>14.971</v>
      </c>
      <c r="B31">
        <f t="shared" si="0"/>
        <v>15</v>
      </c>
      <c r="C31">
        <v>11</v>
      </c>
      <c r="D31">
        <v>37</v>
      </c>
      <c r="E31">
        <v>0</v>
      </c>
      <c r="I31">
        <v>37</v>
      </c>
      <c r="J31">
        <v>0</v>
      </c>
      <c r="M31">
        <v>37</v>
      </c>
      <c r="N31">
        <v>0</v>
      </c>
    </row>
    <row r="32" spans="1:14" x14ac:dyDescent="0.3">
      <c r="A32">
        <v>11.895</v>
      </c>
      <c r="B32">
        <f t="shared" si="0"/>
        <v>11.9</v>
      </c>
      <c r="C32">
        <v>11</v>
      </c>
      <c r="D32">
        <v>38</v>
      </c>
      <c r="E32">
        <v>0</v>
      </c>
      <c r="I32">
        <v>38</v>
      </c>
      <c r="J32">
        <v>0</v>
      </c>
      <c r="M32">
        <v>38</v>
      </c>
      <c r="N32">
        <v>0</v>
      </c>
    </row>
    <row r="33" spans="1:14" x14ac:dyDescent="0.3">
      <c r="A33">
        <v>14.762</v>
      </c>
      <c r="B33">
        <f t="shared" si="0"/>
        <v>14.8</v>
      </c>
      <c r="C33">
        <v>11</v>
      </c>
      <c r="D33">
        <v>39</v>
      </c>
      <c r="E33">
        <v>0</v>
      </c>
      <c r="I33">
        <v>39</v>
      </c>
      <c r="J33">
        <v>0</v>
      </c>
      <c r="M33">
        <v>39</v>
      </c>
      <c r="N33">
        <v>0</v>
      </c>
    </row>
    <row r="34" spans="1:14" x14ac:dyDescent="0.3">
      <c r="A34">
        <v>9.6140000000000008</v>
      </c>
      <c r="B34">
        <f t="shared" si="0"/>
        <v>9.6</v>
      </c>
      <c r="C34">
        <v>11</v>
      </c>
      <c r="D34">
        <v>40</v>
      </c>
      <c r="E34">
        <v>0</v>
      </c>
      <c r="I34">
        <v>40</v>
      </c>
      <c r="J34">
        <v>0</v>
      </c>
      <c r="M34">
        <v>40</v>
      </c>
      <c r="N34">
        <v>0</v>
      </c>
    </row>
    <row r="35" spans="1:14" x14ac:dyDescent="0.3">
      <c r="A35">
        <v>13.593999999999999</v>
      </c>
      <c r="B35">
        <f t="shared" si="0"/>
        <v>13.6</v>
      </c>
      <c r="C35">
        <v>11.1</v>
      </c>
      <c r="D35">
        <v>41</v>
      </c>
      <c r="E35">
        <v>0</v>
      </c>
      <c r="I35">
        <v>41</v>
      </c>
      <c r="J35">
        <v>0</v>
      </c>
      <c r="M35">
        <v>41</v>
      </c>
      <c r="N35">
        <v>0</v>
      </c>
    </row>
    <row r="36" spans="1:14" x14ac:dyDescent="0.3">
      <c r="A36">
        <v>13.394</v>
      </c>
      <c r="B36">
        <f t="shared" si="0"/>
        <v>13.4</v>
      </c>
      <c r="C36">
        <v>11.1</v>
      </c>
      <c r="D36">
        <v>42</v>
      </c>
      <c r="E36">
        <v>0</v>
      </c>
      <c r="I36">
        <v>42</v>
      </c>
      <c r="J36">
        <v>0</v>
      </c>
      <c r="M36">
        <v>42</v>
      </c>
      <c r="N36">
        <v>0</v>
      </c>
    </row>
    <row r="37" spans="1:14" x14ac:dyDescent="0.3">
      <c r="A37">
        <v>12.105</v>
      </c>
      <c r="B37">
        <f t="shared" si="0"/>
        <v>12.1</v>
      </c>
      <c r="C37">
        <v>11.1</v>
      </c>
      <c r="D37">
        <v>43</v>
      </c>
      <c r="E37">
        <v>0</v>
      </c>
      <c r="I37">
        <v>43</v>
      </c>
      <c r="J37">
        <v>0</v>
      </c>
      <c r="M37">
        <v>43</v>
      </c>
      <c r="N37">
        <v>0</v>
      </c>
    </row>
    <row r="38" spans="1:14" x14ac:dyDescent="0.3">
      <c r="A38">
        <v>11.117000000000001</v>
      </c>
      <c r="B38">
        <f t="shared" si="0"/>
        <v>11.1</v>
      </c>
      <c r="C38">
        <v>11.2</v>
      </c>
      <c r="D38">
        <v>44</v>
      </c>
      <c r="E38">
        <v>0</v>
      </c>
      <c r="I38">
        <v>44</v>
      </c>
      <c r="J38">
        <v>0</v>
      </c>
      <c r="M38">
        <v>44</v>
      </c>
      <c r="N38">
        <v>0</v>
      </c>
    </row>
    <row r="39" spans="1:14" x14ac:dyDescent="0.3">
      <c r="A39">
        <v>15.12</v>
      </c>
      <c r="B39">
        <f t="shared" si="0"/>
        <v>15.1</v>
      </c>
      <c r="C39">
        <v>11.3</v>
      </c>
      <c r="D39">
        <v>45</v>
      </c>
      <c r="E39">
        <v>0</v>
      </c>
      <c r="I39">
        <v>45</v>
      </c>
      <c r="J39">
        <v>0</v>
      </c>
      <c r="M39">
        <v>45</v>
      </c>
      <c r="N39">
        <v>0</v>
      </c>
    </row>
    <row r="40" spans="1:14" x14ac:dyDescent="0.3">
      <c r="A40">
        <v>14.195</v>
      </c>
      <c r="B40">
        <f t="shared" si="0"/>
        <v>14.2</v>
      </c>
      <c r="C40">
        <v>11.3</v>
      </c>
      <c r="D40">
        <v>46</v>
      </c>
      <c r="E40">
        <v>0</v>
      </c>
      <c r="I40">
        <v>46</v>
      </c>
      <c r="J40">
        <v>0</v>
      </c>
      <c r="M40">
        <v>46</v>
      </c>
      <c r="N40">
        <v>0</v>
      </c>
    </row>
    <row r="41" spans="1:14" x14ac:dyDescent="0.3">
      <c r="A41">
        <v>15.372</v>
      </c>
      <c r="B41">
        <f t="shared" si="0"/>
        <v>15.4</v>
      </c>
      <c r="C41">
        <v>11.4</v>
      </c>
      <c r="D41">
        <v>47</v>
      </c>
      <c r="E41">
        <v>0</v>
      </c>
      <c r="I41">
        <v>47</v>
      </c>
      <c r="J41">
        <v>0</v>
      </c>
      <c r="M41">
        <v>47</v>
      </c>
      <c r="N41">
        <v>0</v>
      </c>
    </row>
    <row r="42" spans="1:14" x14ac:dyDescent="0.3">
      <c r="A42">
        <v>12.154</v>
      </c>
      <c r="B42">
        <f t="shared" si="0"/>
        <v>12.2</v>
      </c>
      <c r="C42">
        <v>11.4</v>
      </c>
      <c r="D42">
        <v>48</v>
      </c>
      <c r="E42">
        <v>0</v>
      </c>
      <c r="I42">
        <v>48</v>
      </c>
      <c r="J42">
        <v>0</v>
      </c>
      <c r="M42">
        <v>48</v>
      </c>
      <c r="N42">
        <v>0</v>
      </c>
    </row>
    <row r="43" spans="1:14" x14ac:dyDescent="0.3">
      <c r="A43">
        <v>16.158999999999999</v>
      </c>
      <c r="B43">
        <f t="shared" si="0"/>
        <v>16.2</v>
      </c>
      <c r="C43">
        <v>11.4</v>
      </c>
      <c r="D43">
        <v>49</v>
      </c>
      <c r="E43">
        <v>0</v>
      </c>
      <c r="I43">
        <v>49</v>
      </c>
      <c r="J43">
        <v>0</v>
      </c>
      <c r="M43">
        <v>49</v>
      </c>
      <c r="N43">
        <v>0</v>
      </c>
    </row>
    <row r="44" spans="1:14" x14ac:dyDescent="0.3">
      <c r="A44">
        <v>13.638999999999999</v>
      </c>
      <c r="B44">
        <f t="shared" si="0"/>
        <v>13.6</v>
      </c>
      <c r="C44">
        <v>11.4</v>
      </c>
      <c r="D44">
        <v>50</v>
      </c>
      <c r="E44">
        <v>0</v>
      </c>
      <c r="I44">
        <v>50</v>
      </c>
      <c r="J44">
        <v>0</v>
      </c>
      <c r="M44">
        <v>50</v>
      </c>
      <c r="N44">
        <v>0</v>
      </c>
    </row>
    <row r="45" spans="1:14" x14ac:dyDescent="0.3">
      <c r="A45">
        <v>14.318</v>
      </c>
      <c r="B45">
        <f t="shared" si="0"/>
        <v>14.3</v>
      </c>
      <c r="C45">
        <v>11.5</v>
      </c>
      <c r="D45">
        <v>51</v>
      </c>
      <c r="E45">
        <v>0</v>
      </c>
      <c r="I45">
        <v>51</v>
      </c>
      <c r="J45">
        <v>0</v>
      </c>
      <c r="M45">
        <v>51</v>
      </c>
      <c r="N45">
        <v>0</v>
      </c>
    </row>
    <row r="46" spans="1:14" x14ac:dyDescent="0.3">
      <c r="A46">
        <v>12.109</v>
      </c>
      <c r="B46">
        <f t="shared" si="0"/>
        <v>12.1</v>
      </c>
      <c r="C46">
        <v>11.5</v>
      </c>
      <c r="D46">
        <v>52</v>
      </c>
      <c r="E46">
        <v>0</v>
      </c>
      <c r="I46">
        <v>52</v>
      </c>
      <c r="J46">
        <v>0</v>
      </c>
      <c r="M46">
        <v>52</v>
      </c>
      <c r="N46">
        <v>0</v>
      </c>
    </row>
    <row r="47" spans="1:14" x14ac:dyDescent="0.3">
      <c r="A47">
        <v>12.183999999999999</v>
      </c>
      <c r="B47">
        <f t="shared" si="0"/>
        <v>12.2</v>
      </c>
      <c r="C47">
        <v>11.5</v>
      </c>
      <c r="D47">
        <v>53</v>
      </c>
      <c r="E47">
        <v>0</v>
      </c>
      <c r="I47">
        <v>53</v>
      </c>
      <c r="J47">
        <v>0</v>
      </c>
      <c r="M47">
        <v>53</v>
      </c>
      <c r="N47">
        <v>0</v>
      </c>
    </row>
    <row r="48" spans="1:14" x14ac:dyDescent="0.3">
      <c r="A48">
        <v>9.7140000000000004</v>
      </c>
      <c r="B48">
        <f t="shared" si="0"/>
        <v>9.6999999999999993</v>
      </c>
      <c r="C48">
        <v>11.5</v>
      </c>
      <c r="D48">
        <v>54</v>
      </c>
      <c r="E48">
        <v>0</v>
      </c>
      <c r="I48">
        <v>54</v>
      </c>
      <c r="J48">
        <v>0</v>
      </c>
      <c r="M48">
        <v>54</v>
      </c>
      <c r="N48">
        <v>0</v>
      </c>
    </row>
    <row r="49" spans="1:3" x14ac:dyDescent="0.3">
      <c r="A49">
        <v>14.722</v>
      </c>
      <c r="B49">
        <f t="shared" si="0"/>
        <v>14.7</v>
      </c>
      <c r="C49">
        <v>11.6</v>
      </c>
    </row>
    <row r="50" spans="1:3" x14ac:dyDescent="0.3">
      <c r="A50">
        <v>12.263</v>
      </c>
      <c r="B50">
        <f t="shared" si="0"/>
        <v>12.3</v>
      </c>
      <c r="C50">
        <v>11.6</v>
      </c>
    </row>
    <row r="51" spans="1:3" x14ac:dyDescent="0.3">
      <c r="A51">
        <v>12.225</v>
      </c>
      <c r="B51">
        <f t="shared" si="0"/>
        <v>12.2</v>
      </c>
      <c r="C51">
        <v>11.6</v>
      </c>
    </row>
    <row r="52" spans="1:3" x14ac:dyDescent="0.3">
      <c r="A52">
        <v>10.971</v>
      </c>
      <c r="B52">
        <f t="shared" si="0"/>
        <v>11</v>
      </c>
      <c r="C52">
        <v>11.6</v>
      </c>
    </row>
    <row r="53" spans="1:3" x14ac:dyDescent="0.3">
      <c r="A53">
        <v>10.510999999999999</v>
      </c>
      <c r="B53">
        <f t="shared" si="0"/>
        <v>10.5</v>
      </c>
      <c r="C53">
        <v>11.6</v>
      </c>
    </row>
    <row r="54" spans="1:3" x14ac:dyDescent="0.3">
      <c r="A54">
        <v>12.709</v>
      </c>
      <c r="B54">
        <f t="shared" si="0"/>
        <v>12.7</v>
      </c>
      <c r="C54">
        <v>11.7</v>
      </c>
    </row>
    <row r="55" spans="1:3" x14ac:dyDescent="0.3">
      <c r="A55">
        <v>13.948</v>
      </c>
      <c r="B55">
        <f t="shared" si="0"/>
        <v>13.9</v>
      </c>
      <c r="C55">
        <v>11.7</v>
      </c>
    </row>
    <row r="56" spans="1:3" x14ac:dyDescent="0.3">
      <c r="A56">
        <v>13.775</v>
      </c>
      <c r="B56">
        <f t="shared" si="0"/>
        <v>13.8</v>
      </c>
      <c r="C56">
        <v>11.7</v>
      </c>
    </row>
    <row r="57" spans="1:3" x14ac:dyDescent="0.3">
      <c r="A57">
        <v>13.063000000000001</v>
      </c>
      <c r="B57">
        <f t="shared" si="0"/>
        <v>13.1</v>
      </c>
      <c r="C57">
        <v>11.7</v>
      </c>
    </row>
    <row r="58" spans="1:3" x14ac:dyDescent="0.3">
      <c r="A58">
        <v>13.587</v>
      </c>
      <c r="B58">
        <f t="shared" si="0"/>
        <v>13.6</v>
      </c>
      <c r="C58">
        <v>11.7</v>
      </c>
    </row>
    <row r="59" spans="1:3" x14ac:dyDescent="0.3">
      <c r="A59">
        <v>12.454000000000001</v>
      </c>
      <c r="B59">
        <f t="shared" si="0"/>
        <v>12.5</v>
      </c>
      <c r="C59">
        <v>11.7</v>
      </c>
    </row>
    <row r="60" spans="1:3" x14ac:dyDescent="0.3">
      <c r="A60">
        <v>13.659000000000001</v>
      </c>
      <c r="B60">
        <f t="shared" si="0"/>
        <v>13.7</v>
      </c>
      <c r="C60">
        <v>11.8</v>
      </c>
    </row>
    <row r="61" spans="1:3" x14ac:dyDescent="0.3">
      <c r="A61">
        <v>13.791</v>
      </c>
      <c r="B61">
        <f t="shared" si="0"/>
        <v>13.8</v>
      </c>
      <c r="C61">
        <v>11.8</v>
      </c>
    </row>
    <row r="62" spans="1:3" x14ac:dyDescent="0.3">
      <c r="A62">
        <v>12.180999999999999</v>
      </c>
      <c r="B62">
        <f t="shared" si="0"/>
        <v>12.2</v>
      </c>
      <c r="C62">
        <v>11.8</v>
      </c>
    </row>
    <row r="63" spans="1:3" x14ac:dyDescent="0.3">
      <c r="A63">
        <v>10.944000000000001</v>
      </c>
      <c r="B63">
        <f t="shared" si="0"/>
        <v>10.9</v>
      </c>
      <c r="C63">
        <v>11.8</v>
      </c>
    </row>
    <row r="64" spans="1:3" x14ac:dyDescent="0.3">
      <c r="A64">
        <v>13.398</v>
      </c>
      <c r="B64">
        <f t="shared" si="0"/>
        <v>13.4</v>
      </c>
      <c r="C64">
        <v>11.9</v>
      </c>
    </row>
    <row r="65" spans="1:3" x14ac:dyDescent="0.3">
      <c r="A65">
        <v>13.414999999999999</v>
      </c>
      <c r="B65">
        <f t="shared" si="0"/>
        <v>13.4</v>
      </c>
      <c r="C65">
        <v>11.9</v>
      </c>
    </row>
    <row r="66" spans="1:3" x14ac:dyDescent="0.3">
      <c r="A66">
        <v>14.196</v>
      </c>
      <c r="B66">
        <f t="shared" si="0"/>
        <v>14.2</v>
      </c>
      <c r="C66">
        <v>11.9</v>
      </c>
    </row>
    <row r="67" spans="1:3" x14ac:dyDescent="0.3">
      <c r="A67">
        <v>13.432</v>
      </c>
      <c r="B67">
        <f t="shared" ref="B67:B130" si="2">ROUND(A67,1)</f>
        <v>13.4</v>
      </c>
      <c r="C67">
        <v>11.9</v>
      </c>
    </row>
    <row r="68" spans="1:3" x14ac:dyDescent="0.3">
      <c r="A68">
        <v>11.673999999999999</v>
      </c>
      <c r="B68">
        <f t="shared" si="2"/>
        <v>11.7</v>
      </c>
      <c r="C68">
        <v>12</v>
      </c>
    </row>
    <row r="69" spans="1:3" x14ac:dyDescent="0.3">
      <c r="A69">
        <v>13.66</v>
      </c>
      <c r="B69">
        <f t="shared" si="2"/>
        <v>13.7</v>
      </c>
      <c r="C69">
        <v>12</v>
      </c>
    </row>
    <row r="70" spans="1:3" x14ac:dyDescent="0.3">
      <c r="A70">
        <v>11.893000000000001</v>
      </c>
      <c r="B70">
        <f t="shared" si="2"/>
        <v>11.9</v>
      </c>
      <c r="C70">
        <v>12</v>
      </c>
    </row>
    <row r="71" spans="1:3" x14ac:dyDescent="0.3">
      <c r="A71">
        <v>10.964</v>
      </c>
      <c r="B71">
        <f t="shared" si="2"/>
        <v>11</v>
      </c>
      <c r="C71">
        <v>12</v>
      </c>
    </row>
    <row r="72" spans="1:3" x14ac:dyDescent="0.3">
      <c r="A72">
        <v>11.515000000000001</v>
      </c>
      <c r="B72">
        <f t="shared" si="2"/>
        <v>11.5</v>
      </c>
      <c r="C72">
        <v>12</v>
      </c>
    </row>
    <row r="73" spans="1:3" x14ac:dyDescent="0.3">
      <c r="A73">
        <v>12.738</v>
      </c>
      <c r="B73">
        <f t="shared" si="2"/>
        <v>12.7</v>
      </c>
      <c r="C73">
        <v>12.1</v>
      </c>
    </row>
    <row r="74" spans="1:3" x14ac:dyDescent="0.3">
      <c r="A74">
        <v>11.077</v>
      </c>
      <c r="B74">
        <f t="shared" si="2"/>
        <v>11.1</v>
      </c>
      <c r="C74">
        <v>12.1</v>
      </c>
    </row>
    <row r="75" spans="1:3" x14ac:dyDescent="0.3">
      <c r="A75">
        <v>13.872</v>
      </c>
      <c r="B75">
        <f t="shared" si="2"/>
        <v>13.9</v>
      </c>
      <c r="C75">
        <v>12.1</v>
      </c>
    </row>
    <row r="76" spans="1:3" x14ac:dyDescent="0.3">
      <c r="A76">
        <v>11.374000000000001</v>
      </c>
      <c r="B76">
        <f t="shared" si="2"/>
        <v>11.4</v>
      </c>
      <c r="C76">
        <v>12.1</v>
      </c>
    </row>
    <row r="77" spans="1:3" x14ac:dyDescent="0.3">
      <c r="A77">
        <v>12.593</v>
      </c>
      <c r="B77">
        <f t="shared" si="2"/>
        <v>12.6</v>
      </c>
      <c r="C77">
        <v>12.2</v>
      </c>
    </row>
    <row r="78" spans="1:3" x14ac:dyDescent="0.3">
      <c r="A78">
        <v>14.724</v>
      </c>
      <c r="B78">
        <f t="shared" si="2"/>
        <v>14.7</v>
      </c>
      <c r="C78">
        <v>12.2</v>
      </c>
    </row>
    <row r="79" spans="1:3" x14ac:dyDescent="0.3">
      <c r="A79">
        <v>11.196999999999999</v>
      </c>
      <c r="B79">
        <f t="shared" si="2"/>
        <v>11.2</v>
      </c>
      <c r="C79">
        <v>12.2</v>
      </c>
    </row>
    <row r="80" spans="1:3" x14ac:dyDescent="0.3">
      <c r="A80">
        <v>12.343</v>
      </c>
      <c r="B80">
        <f t="shared" si="2"/>
        <v>12.3</v>
      </c>
      <c r="C80">
        <v>12.2</v>
      </c>
    </row>
    <row r="81" spans="1:3" x14ac:dyDescent="0.3">
      <c r="A81">
        <v>16.030999999999999</v>
      </c>
      <c r="B81">
        <f t="shared" si="2"/>
        <v>16</v>
      </c>
      <c r="C81">
        <v>12.3</v>
      </c>
    </row>
    <row r="82" spans="1:3" x14ac:dyDescent="0.3">
      <c r="A82">
        <v>13.573</v>
      </c>
      <c r="B82">
        <f t="shared" si="2"/>
        <v>13.6</v>
      </c>
      <c r="C82">
        <v>12.3</v>
      </c>
    </row>
    <row r="83" spans="1:3" x14ac:dyDescent="0.3">
      <c r="A83">
        <v>10.259</v>
      </c>
      <c r="B83">
        <f t="shared" si="2"/>
        <v>10.3</v>
      </c>
      <c r="C83">
        <v>12.3</v>
      </c>
    </row>
    <row r="84" spans="1:3" x14ac:dyDescent="0.3">
      <c r="A84">
        <v>11.765000000000001</v>
      </c>
      <c r="B84">
        <f t="shared" si="2"/>
        <v>11.8</v>
      </c>
      <c r="C84">
        <v>12.3</v>
      </c>
    </row>
    <row r="85" spans="1:3" x14ac:dyDescent="0.3">
      <c r="A85">
        <v>11.593999999999999</v>
      </c>
      <c r="B85">
        <f t="shared" si="2"/>
        <v>11.6</v>
      </c>
      <c r="C85">
        <v>12.3</v>
      </c>
    </row>
    <row r="86" spans="1:3" x14ac:dyDescent="0.3">
      <c r="A86">
        <v>12.968</v>
      </c>
      <c r="B86">
        <f t="shared" si="2"/>
        <v>13</v>
      </c>
      <c r="C86">
        <v>12.3</v>
      </c>
    </row>
    <row r="87" spans="1:3" x14ac:dyDescent="0.3">
      <c r="A87">
        <v>13.326000000000001</v>
      </c>
      <c r="B87">
        <f t="shared" si="2"/>
        <v>13.3</v>
      </c>
      <c r="C87">
        <v>12.4</v>
      </c>
    </row>
    <row r="88" spans="1:3" x14ac:dyDescent="0.3">
      <c r="A88">
        <v>13.364000000000001</v>
      </c>
      <c r="B88">
        <f t="shared" si="2"/>
        <v>13.4</v>
      </c>
      <c r="C88">
        <v>12.4</v>
      </c>
    </row>
    <row r="89" spans="1:3" x14ac:dyDescent="0.3">
      <c r="A89">
        <v>15.5</v>
      </c>
      <c r="B89">
        <f t="shared" si="2"/>
        <v>15.5</v>
      </c>
      <c r="C89">
        <v>12.4</v>
      </c>
    </row>
    <row r="90" spans="1:3" x14ac:dyDescent="0.3">
      <c r="A90">
        <v>10.9</v>
      </c>
      <c r="B90">
        <f t="shared" si="2"/>
        <v>10.9</v>
      </c>
      <c r="C90">
        <v>12.4</v>
      </c>
    </row>
    <row r="91" spans="1:3" x14ac:dyDescent="0.3">
      <c r="A91">
        <v>11.055</v>
      </c>
      <c r="B91">
        <f t="shared" si="2"/>
        <v>11.1</v>
      </c>
      <c r="C91">
        <v>12.4</v>
      </c>
    </row>
    <row r="92" spans="1:3" x14ac:dyDescent="0.3">
      <c r="A92">
        <v>11.000999999999999</v>
      </c>
      <c r="B92">
        <f t="shared" si="2"/>
        <v>11</v>
      </c>
      <c r="C92">
        <v>12.4</v>
      </c>
    </row>
    <row r="93" spans="1:3" x14ac:dyDescent="0.3">
      <c r="A93">
        <v>11.962999999999999</v>
      </c>
      <c r="B93">
        <f t="shared" si="2"/>
        <v>12</v>
      </c>
      <c r="C93">
        <v>12.5</v>
      </c>
    </row>
    <row r="94" spans="1:3" x14ac:dyDescent="0.3">
      <c r="A94">
        <v>15.148999999999999</v>
      </c>
      <c r="B94">
        <f t="shared" si="2"/>
        <v>15.1</v>
      </c>
      <c r="C94">
        <v>12.5</v>
      </c>
    </row>
    <row r="95" spans="1:3" x14ac:dyDescent="0.3">
      <c r="A95">
        <v>11.867000000000001</v>
      </c>
      <c r="B95">
        <f t="shared" si="2"/>
        <v>11.9</v>
      </c>
      <c r="C95">
        <v>12.5</v>
      </c>
    </row>
    <row r="96" spans="1:3" x14ac:dyDescent="0.3">
      <c r="A96">
        <v>12.263</v>
      </c>
      <c r="B96">
        <f t="shared" si="2"/>
        <v>12.3</v>
      </c>
      <c r="C96">
        <v>12.5</v>
      </c>
    </row>
    <row r="97" spans="1:3" x14ac:dyDescent="0.3">
      <c r="A97">
        <v>8.9139999999999997</v>
      </c>
      <c r="B97">
        <f t="shared" si="2"/>
        <v>8.9</v>
      </c>
      <c r="C97">
        <v>12.6</v>
      </c>
    </row>
    <row r="98" spans="1:3" x14ac:dyDescent="0.3">
      <c r="A98">
        <v>12.276999999999999</v>
      </c>
      <c r="B98">
        <f t="shared" si="2"/>
        <v>12.3</v>
      </c>
      <c r="C98">
        <v>12.6</v>
      </c>
    </row>
    <row r="99" spans="1:3" x14ac:dyDescent="0.3">
      <c r="A99">
        <v>13.932</v>
      </c>
      <c r="B99">
        <f t="shared" si="2"/>
        <v>13.9</v>
      </c>
      <c r="C99">
        <v>12.6</v>
      </c>
    </row>
    <row r="100" spans="1:3" x14ac:dyDescent="0.3">
      <c r="A100">
        <v>10.281000000000001</v>
      </c>
      <c r="B100">
        <f t="shared" si="2"/>
        <v>10.3</v>
      </c>
      <c r="C100">
        <v>12.7</v>
      </c>
    </row>
    <row r="101" spans="1:3" x14ac:dyDescent="0.3">
      <c r="A101">
        <v>11.433</v>
      </c>
      <c r="B101">
        <f t="shared" si="2"/>
        <v>11.4</v>
      </c>
      <c r="C101">
        <v>12.7</v>
      </c>
    </row>
    <row r="102" spans="1:3" x14ac:dyDescent="0.3">
      <c r="A102">
        <v>13.077999999999999</v>
      </c>
      <c r="B102">
        <f t="shared" si="2"/>
        <v>13.1</v>
      </c>
      <c r="C102">
        <v>12.7</v>
      </c>
    </row>
    <row r="103" spans="1:3" x14ac:dyDescent="0.3">
      <c r="A103">
        <v>10.314</v>
      </c>
      <c r="B103">
        <f t="shared" si="2"/>
        <v>10.3</v>
      </c>
      <c r="C103">
        <v>12.7</v>
      </c>
    </row>
    <row r="104" spans="1:3" x14ac:dyDescent="0.3">
      <c r="A104">
        <v>14.08</v>
      </c>
      <c r="B104">
        <f t="shared" si="2"/>
        <v>14.1</v>
      </c>
      <c r="C104">
        <v>12.7</v>
      </c>
    </row>
    <row r="105" spans="1:3" x14ac:dyDescent="0.3">
      <c r="A105">
        <v>13.224</v>
      </c>
      <c r="B105">
        <f t="shared" si="2"/>
        <v>13.2</v>
      </c>
      <c r="C105">
        <v>12.8</v>
      </c>
    </row>
    <row r="106" spans="1:3" x14ac:dyDescent="0.3">
      <c r="A106">
        <v>11.298</v>
      </c>
      <c r="B106">
        <f t="shared" si="2"/>
        <v>11.3</v>
      </c>
      <c r="C106">
        <v>12.8</v>
      </c>
    </row>
    <row r="107" spans="1:3" x14ac:dyDescent="0.3">
      <c r="A107">
        <v>10.356</v>
      </c>
      <c r="B107">
        <f t="shared" si="2"/>
        <v>10.4</v>
      </c>
      <c r="C107">
        <v>12.8</v>
      </c>
    </row>
    <row r="108" spans="1:3" x14ac:dyDescent="0.3">
      <c r="A108">
        <v>10.957000000000001</v>
      </c>
      <c r="B108">
        <f t="shared" si="2"/>
        <v>11</v>
      </c>
      <c r="C108">
        <v>12.8</v>
      </c>
    </row>
    <row r="109" spans="1:3" x14ac:dyDescent="0.3">
      <c r="A109">
        <v>14.025</v>
      </c>
      <c r="B109">
        <f t="shared" si="2"/>
        <v>14</v>
      </c>
      <c r="C109">
        <v>12.8</v>
      </c>
    </row>
    <row r="110" spans="1:3" x14ac:dyDescent="0.3">
      <c r="A110">
        <v>10.297000000000001</v>
      </c>
      <c r="B110">
        <f t="shared" si="2"/>
        <v>10.3</v>
      </c>
      <c r="C110">
        <v>12.9</v>
      </c>
    </row>
    <row r="111" spans="1:3" x14ac:dyDescent="0.3">
      <c r="A111">
        <v>13.628</v>
      </c>
      <c r="B111">
        <f t="shared" si="2"/>
        <v>13.6</v>
      </c>
      <c r="C111">
        <v>12.9</v>
      </c>
    </row>
    <row r="112" spans="1:3" x14ac:dyDescent="0.3">
      <c r="A112">
        <v>11.455</v>
      </c>
      <c r="B112">
        <f t="shared" si="2"/>
        <v>11.5</v>
      </c>
      <c r="C112">
        <v>12.9</v>
      </c>
    </row>
    <row r="113" spans="1:3" x14ac:dyDescent="0.3">
      <c r="A113">
        <v>12.925000000000001</v>
      </c>
      <c r="B113">
        <f t="shared" si="2"/>
        <v>12.9</v>
      </c>
      <c r="C113">
        <v>12.9</v>
      </c>
    </row>
    <row r="114" spans="1:3" x14ac:dyDescent="0.3">
      <c r="A114">
        <v>11.994</v>
      </c>
      <c r="B114">
        <f t="shared" si="2"/>
        <v>12</v>
      </c>
      <c r="C114">
        <v>13</v>
      </c>
    </row>
    <row r="115" spans="1:3" x14ac:dyDescent="0.3">
      <c r="A115">
        <v>12.41</v>
      </c>
      <c r="B115">
        <f t="shared" si="2"/>
        <v>12.4</v>
      </c>
      <c r="C115">
        <v>13</v>
      </c>
    </row>
    <row r="116" spans="1:3" x14ac:dyDescent="0.3">
      <c r="A116">
        <v>14.313000000000001</v>
      </c>
      <c r="B116">
        <f t="shared" si="2"/>
        <v>14.3</v>
      </c>
      <c r="C116">
        <v>13</v>
      </c>
    </row>
    <row r="117" spans="1:3" x14ac:dyDescent="0.3">
      <c r="A117">
        <v>9.7889999999999997</v>
      </c>
      <c r="B117">
        <f t="shared" si="2"/>
        <v>9.8000000000000007</v>
      </c>
      <c r="C117">
        <v>13</v>
      </c>
    </row>
    <row r="118" spans="1:3" x14ac:dyDescent="0.3">
      <c r="A118">
        <v>13.657999999999999</v>
      </c>
      <c r="B118">
        <f t="shared" si="2"/>
        <v>13.7</v>
      </c>
      <c r="C118">
        <v>13</v>
      </c>
    </row>
    <row r="119" spans="1:3" x14ac:dyDescent="0.3">
      <c r="A119">
        <v>11.584</v>
      </c>
      <c r="B119">
        <f t="shared" si="2"/>
        <v>11.6</v>
      </c>
      <c r="C119">
        <v>13.1</v>
      </c>
    </row>
    <row r="120" spans="1:3" x14ac:dyDescent="0.3">
      <c r="A120">
        <v>11.977</v>
      </c>
      <c r="B120">
        <f t="shared" si="2"/>
        <v>12</v>
      </c>
      <c r="C120">
        <v>13.1</v>
      </c>
    </row>
    <row r="121" spans="1:3" x14ac:dyDescent="0.3">
      <c r="A121">
        <v>12.429</v>
      </c>
      <c r="B121">
        <f t="shared" si="2"/>
        <v>12.4</v>
      </c>
      <c r="C121">
        <v>13.1</v>
      </c>
    </row>
    <row r="122" spans="1:3" x14ac:dyDescent="0.3">
      <c r="A122">
        <v>13.769</v>
      </c>
      <c r="B122">
        <f t="shared" si="2"/>
        <v>13.8</v>
      </c>
      <c r="C122">
        <v>13.1</v>
      </c>
    </row>
    <row r="123" spans="1:3" x14ac:dyDescent="0.3">
      <c r="A123">
        <v>14.407</v>
      </c>
      <c r="B123">
        <f t="shared" si="2"/>
        <v>14.4</v>
      </c>
      <c r="C123">
        <v>13.1</v>
      </c>
    </row>
    <row r="124" spans="1:3" x14ac:dyDescent="0.3">
      <c r="A124">
        <v>12.834</v>
      </c>
      <c r="B124">
        <f t="shared" si="2"/>
        <v>12.8</v>
      </c>
      <c r="C124">
        <v>13.2</v>
      </c>
    </row>
    <row r="125" spans="1:3" x14ac:dyDescent="0.3">
      <c r="A125">
        <v>15.669</v>
      </c>
      <c r="B125">
        <f t="shared" si="2"/>
        <v>15.7</v>
      </c>
      <c r="C125">
        <v>13.2</v>
      </c>
    </row>
    <row r="126" spans="1:3" x14ac:dyDescent="0.3">
      <c r="A126">
        <v>13.27</v>
      </c>
      <c r="B126">
        <f t="shared" si="2"/>
        <v>13.3</v>
      </c>
      <c r="C126">
        <v>13.2</v>
      </c>
    </row>
    <row r="127" spans="1:3" x14ac:dyDescent="0.3">
      <c r="A127">
        <v>12.663</v>
      </c>
      <c r="B127">
        <f t="shared" si="2"/>
        <v>12.7</v>
      </c>
      <c r="C127">
        <v>13.3</v>
      </c>
    </row>
    <row r="128" spans="1:3" x14ac:dyDescent="0.3">
      <c r="A128">
        <v>12.779</v>
      </c>
      <c r="B128">
        <f t="shared" si="2"/>
        <v>12.8</v>
      </c>
      <c r="C128">
        <v>13.3</v>
      </c>
    </row>
    <row r="129" spans="1:3" x14ac:dyDescent="0.3">
      <c r="A129">
        <v>12.987</v>
      </c>
      <c r="B129">
        <f t="shared" si="2"/>
        <v>13</v>
      </c>
      <c r="C129">
        <v>13.3</v>
      </c>
    </row>
    <row r="130" spans="1:3" x14ac:dyDescent="0.3">
      <c r="A130">
        <v>11.709</v>
      </c>
      <c r="B130">
        <f t="shared" si="2"/>
        <v>11.7</v>
      </c>
      <c r="C130">
        <v>13.4</v>
      </c>
    </row>
    <row r="131" spans="1:3" x14ac:dyDescent="0.3">
      <c r="A131">
        <v>12.288</v>
      </c>
      <c r="B131">
        <f t="shared" ref="B131:B194" si="3">ROUND(A131,1)</f>
        <v>12.3</v>
      </c>
      <c r="C131">
        <v>13.4</v>
      </c>
    </row>
    <row r="132" spans="1:3" x14ac:dyDescent="0.3">
      <c r="A132">
        <v>14.015000000000001</v>
      </c>
      <c r="B132">
        <f t="shared" si="3"/>
        <v>14</v>
      </c>
      <c r="C132">
        <v>13.4</v>
      </c>
    </row>
    <row r="133" spans="1:3" x14ac:dyDescent="0.3">
      <c r="A133">
        <v>16.282</v>
      </c>
      <c r="B133">
        <f t="shared" si="3"/>
        <v>16.3</v>
      </c>
      <c r="C133">
        <v>13.4</v>
      </c>
    </row>
    <row r="134" spans="1:3" x14ac:dyDescent="0.3">
      <c r="A134">
        <v>13.871</v>
      </c>
      <c r="B134">
        <f t="shared" si="3"/>
        <v>13.9</v>
      </c>
      <c r="C134">
        <v>13.4</v>
      </c>
    </row>
    <row r="135" spans="1:3" x14ac:dyDescent="0.3">
      <c r="A135">
        <v>12.095000000000001</v>
      </c>
      <c r="B135">
        <f t="shared" si="3"/>
        <v>12.1</v>
      </c>
      <c r="C135">
        <v>13.4</v>
      </c>
    </row>
    <row r="136" spans="1:3" x14ac:dyDescent="0.3">
      <c r="A136">
        <v>13.615</v>
      </c>
      <c r="B136">
        <f t="shared" si="3"/>
        <v>13.6</v>
      </c>
      <c r="C136">
        <v>13.5</v>
      </c>
    </row>
    <row r="137" spans="1:3" x14ac:dyDescent="0.3">
      <c r="A137">
        <v>10.419</v>
      </c>
      <c r="B137">
        <f t="shared" si="3"/>
        <v>10.4</v>
      </c>
      <c r="C137">
        <v>13.6</v>
      </c>
    </row>
    <row r="138" spans="1:3" x14ac:dyDescent="0.3">
      <c r="A138">
        <v>11.551</v>
      </c>
      <c r="B138">
        <f t="shared" si="3"/>
        <v>11.6</v>
      </c>
      <c r="C138">
        <v>13.6</v>
      </c>
    </row>
    <row r="139" spans="1:3" x14ac:dyDescent="0.3">
      <c r="A139">
        <v>12.026999999999999</v>
      </c>
      <c r="B139">
        <f t="shared" si="3"/>
        <v>12</v>
      </c>
      <c r="C139">
        <v>13.6</v>
      </c>
    </row>
    <row r="140" spans="1:3" x14ac:dyDescent="0.3">
      <c r="A140">
        <v>12.430999999999999</v>
      </c>
      <c r="B140">
        <f t="shared" si="3"/>
        <v>12.4</v>
      </c>
      <c r="C140">
        <v>13.6</v>
      </c>
    </row>
    <row r="141" spans="1:3" x14ac:dyDescent="0.3">
      <c r="A141">
        <v>14.079000000000001</v>
      </c>
      <c r="B141">
        <f t="shared" si="3"/>
        <v>14.1</v>
      </c>
      <c r="C141">
        <v>13.6</v>
      </c>
    </row>
    <row r="142" spans="1:3" x14ac:dyDescent="0.3">
      <c r="A142">
        <v>10.904999999999999</v>
      </c>
      <c r="B142">
        <f t="shared" si="3"/>
        <v>10.9</v>
      </c>
      <c r="C142">
        <v>13.6</v>
      </c>
    </row>
    <row r="143" spans="1:3" x14ac:dyDescent="0.3">
      <c r="A143">
        <v>12.407999999999999</v>
      </c>
      <c r="B143">
        <f t="shared" si="3"/>
        <v>12.4</v>
      </c>
      <c r="C143">
        <v>13.6</v>
      </c>
    </row>
    <row r="144" spans="1:3" x14ac:dyDescent="0.3">
      <c r="A144">
        <v>11.827999999999999</v>
      </c>
      <c r="B144">
        <f t="shared" si="3"/>
        <v>11.8</v>
      </c>
      <c r="C144">
        <v>13.7</v>
      </c>
    </row>
    <row r="145" spans="1:3" x14ac:dyDescent="0.3">
      <c r="A145">
        <v>14.836</v>
      </c>
      <c r="B145">
        <f t="shared" si="3"/>
        <v>14.8</v>
      </c>
      <c r="C145">
        <v>13.7</v>
      </c>
    </row>
    <row r="146" spans="1:3" x14ac:dyDescent="0.3">
      <c r="A146">
        <v>10.231999999999999</v>
      </c>
      <c r="B146">
        <f t="shared" si="3"/>
        <v>10.199999999999999</v>
      </c>
      <c r="C146">
        <v>13.7</v>
      </c>
    </row>
    <row r="147" spans="1:3" x14ac:dyDescent="0.3">
      <c r="A147">
        <v>11.547000000000001</v>
      </c>
      <c r="B147">
        <f t="shared" si="3"/>
        <v>11.5</v>
      </c>
      <c r="C147">
        <v>13.7</v>
      </c>
    </row>
    <row r="148" spans="1:3" x14ac:dyDescent="0.3">
      <c r="A148">
        <v>9.9809999999999999</v>
      </c>
      <c r="B148">
        <f t="shared" si="3"/>
        <v>10</v>
      </c>
      <c r="C148">
        <v>13.8</v>
      </c>
    </row>
    <row r="149" spans="1:3" x14ac:dyDescent="0.3">
      <c r="A149">
        <v>12.369</v>
      </c>
      <c r="B149">
        <f t="shared" si="3"/>
        <v>12.4</v>
      </c>
      <c r="C149">
        <v>13.8</v>
      </c>
    </row>
    <row r="150" spans="1:3" x14ac:dyDescent="0.3">
      <c r="A150">
        <v>10.499000000000001</v>
      </c>
      <c r="B150">
        <f t="shared" si="3"/>
        <v>10.5</v>
      </c>
      <c r="C150">
        <v>13.8</v>
      </c>
    </row>
    <row r="151" spans="1:3" x14ac:dyDescent="0.3">
      <c r="A151">
        <v>10.823</v>
      </c>
      <c r="B151">
        <f t="shared" si="3"/>
        <v>10.8</v>
      </c>
      <c r="C151">
        <v>13.8</v>
      </c>
    </row>
    <row r="152" spans="1:3" x14ac:dyDescent="0.3">
      <c r="A152">
        <v>13.923</v>
      </c>
      <c r="B152">
        <f t="shared" si="3"/>
        <v>13.9</v>
      </c>
      <c r="C152">
        <v>13.8</v>
      </c>
    </row>
    <row r="153" spans="1:3" x14ac:dyDescent="0.3">
      <c r="A153">
        <v>10.91</v>
      </c>
      <c r="B153">
        <f t="shared" si="3"/>
        <v>10.9</v>
      </c>
      <c r="C153">
        <v>13.8</v>
      </c>
    </row>
    <row r="154" spans="1:3" x14ac:dyDescent="0.3">
      <c r="A154">
        <v>13.433</v>
      </c>
      <c r="B154">
        <f t="shared" si="3"/>
        <v>13.4</v>
      </c>
      <c r="C154">
        <v>13.9</v>
      </c>
    </row>
    <row r="155" spans="1:3" x14ac:dyDescent="0.3">
      <c r="A155">
        <v>11.302</v>
      </c>
      <c r="B155">
        <f t="shared" si="3"/>
        <v>11.3</v>
      </c>
      <c r="C155">
        <v>13.9</v>
      </c>
    </row>
    <row r="156" spans="1:3" x14ac:dyDescent="0.3">
      <c r="A156">
        <v>11.798999999999999</v>
      </c>
      <c r="B156">
        <f t="shared" si="3"/>
        <v>11.8</v>
      </c>
      <c r="C156">
        <v>13.9</v>
      </c>
    </row>
    <row r="157" spans="1:3" x14ac:dyDescent="0.3">
      <c r="A157">
        <v>12.622</v>
      </c>
      <c r="B157">
        <f t="shared" si="3"/>
        <v>12.6</v>
      </c>
      <c r="C157">
        <v>13.9</v>
      </c>
    </row>
    <row r="158" spans="1:3" x14ac:dyDescent="0.3">
      <c r="A158">
        <v>14.016999999999999</v>
      </c>
      <c r="B158">
        <f t="shared" si="3"/>
        <v>14</v>
      </c>
      <c r="C158">
        <v>13.9</v>
      </c>
    </row>
    <row r="159" spans="1:3" x14ac:dyDescent="0.3">
      <c r="A159">
        <v>11.56</v>
      </c>
      <c r="B159">
        <f t="shared" si="3"/>
        <v>11.6</v>
      </c>
      <c r="C159">
        <v>13.9</v>
      </c>
    </row>
    <row r="160" spans="1:3" x14ac:dyDescent="0.3">
      <c r="A160">
        <v>12.331</v>
      </c>
      <c r="B160">
        <f t="shared" si="3"/>
        <v>12.3</v>
      </c>
      <c r="C160">
        <v>14</v>
      </c>
    </row>
    <row r="161" spans="1:3" x14ac:dyDescent="0.3">
      <c r="A161">
        <v>12.403</v>
      </c>
      <c r="B161">
        <f t="shared" si="3"/>
        <v>12.4</v>
      </c>
      <c r="C161">
        <v>14</v>
      </c>
    </row>
    <row r="162" spans="1:3" x14ac:dyDescent="0.3">
      <c r="A162">
        <v>10.9</v>
      </c>
      <c r="B162">
        <f t="shared" si="3"/>
        <v>10.9</v>
      </c>
      <c r="C162">
        <v>14</v>
      </c>
    </row>
    <row r="163" spans="1:3" x14ac:dyDescent="0.3">
      <c r="A163">
        <v>10.891</v>
      </c>
      <c r="B163">
        <f t="shared" si="3"/>
        <v>10.9</v>
      </c>
      <c r="C163">
        <v>14</v>
      </c>
    </row>
    <row r="164" spans="1:3" x14ac:dyDescent="0.3">
      <c r="A164">
        <v>13.53</v>
      </c>
      <c r="B164">
        <f t="shared" si="3"/>
        <v>13.5</v>
      </c>
      <c r="C164">
        <v>14</v>
      </c>
    </row>
    <row r="165" spans="1:3" x14ac:dyDescent="0.3">
      <c r="A165">
        <v>13.561999999999999</v>
      </c>
      <c r="B165">
        <f t="shared" si="3"/>
        <v>13.6</v>
      </c>
      <c r="C165">
        <v>14.1</v>
      </c>
    </row>
    <row r="166" spans="1:3" x14ac:dyDescent="0.3">
      <c r="A166">
        <v>13.776999999999999</v>
      </c>
      <c r="B166">
        <f t="shared" si="3"/>
        <v>13.8</v>
      </c>
      <c r="C166">
        <v>14.1</v>
      </c>
    </row>
    <row r="167" spans="1:3" x14ac:dyDescent="0.3">
      <c r="A167">
        <v>12.003</v>
      </c>
      <c r="B167">
        <f t="shared" si="3"/>
        <v>12</v>
      </c>
      <c r="C167">
        <v>14.2</v>
      </c>
    </row>
    <row r="168" spans="1:3" x14ac:dyDescent="0.3">
      <c r="A168">
        <v>12.097</v>
      </c>
      <c r="B168">
        <f t="shared" si="3"/>
        <v>12.1</v>
      </c>
      <c r="C168">
        <v>14.2</v>
      </c>
    </row>
    <row r="169" spans="1:3" x14ac:dyDescent="0.3">
      <c r="A169">
        <v>16.975999999999999</v>
      </c>
      <c r="B169">
        <f t="shared" si="3"/>
        <v>17</v>
      </c>
      <c r="C169">
        <v>14.3</v>
      </c>
    </row>
    <row r="170" spans="1:3" x14ac:dyDescent="0.3">
      <c r="A170">
        <v>11.813000000000001</v>
      </c>
      <c r="B170">
        <f t="shared" si="3"/>
        <v>11.8</v>
      </c>
      <c r="C170">
        <v>14.3</v>
      </c>
    </row>
    <row r="171" spans="1:3" x14ac:dyDescent="0.3">
      <c r="A171">
        <v>12.93</v>
      </c>
      <c r="B171">
        <f t="shared" si="3"/>
        <v>12.9</v>
      </c>
      <c r="C171">
        <v>14.4</v>
      </c>
    </row>
    <row r="172" spans="1:3" x14ac:dyDescent="0.3">
      <c r="A172">
        <v>12.568</v>
      </c>
      <c r="B172">
        <f t="shared" si="3"/>
        <v>12.6</v>
      </c>
      <c r="C172">
        <v>14.4</v>
      </c>
    </row>
    <row r="173" spans="1:3" x14ac:dyDescent="0.3">
      <c r="A173">
        <v>13.223000000000001</v>
      </c>
      <c r="B173">
        <f t="shared" si="3"/>
        <v>13.2</v>
      </c>
      <c r="C173">
        <v>14.5</v>
      </c>
    </row>
    <row r="174" spans="1:3" x14ac:dyDescent="0.3">
      <c r="A174">
        <v>13.302</v>
      </c>
      <c r="B174">
        <f t="shared" si="3"/>
        <v>13.3</v>
      </c>
      <c r="C174">
        <v>14.5</v>
      </c>
    </row>
    <row r="175" spans="1:3" x14ac:dyDescent="0.3">
      <c r="A175">
        <v>12.95</v>
      </c>
      <c r="B175">
        <f t="shared" si="3"/>
        <v>13</v>
      </c>
      <c r="C175">
        <v>14.6</v>
      </c>
    </row>
    <row r="176" spans="1:3" x14ac:dyDescent="0.3">
      <c r="A176">
        <v>12.779</v>
      </c>
      <c r="B176">
        <f t="shared" si="3"/>
        <v>12.8</v>
      </c>
      <c r="C176">
        <v>14.7</v>
      </c>
    </row>
    <row r="177" spans="1:3" x14ac:dyDescent="0.3">
      <c r="A177">
        <v>12.509</v>
      </c>
      <c r="B177">
        <f t="shared" si="3"/>
        <v>12.5</v>
      </c>
      <c r="C177">
        <v>14.7</v>
      </c>
    </row>
    <row r="178" spans="1:3" x14ac:dyDescent="0.3">
      <c r="A178">
        <v>16.670999999999999</v>
      </c>
      <c r="B178">
        <f t="shared" si="3"/>
        <v>16.7</v>
      </c>
      <c r="C178">
        <v>14.7</v>
      </c>
    </row>
    <row r="179" spans="1:3" x14ac:dyDescent="0.3">
      <c r="A179">
        <v>12.951000000000001</v>
      </c>
      <c r="B179">
        <f t="shared" si="3"/>
        <v>13</v>
      </c>
      <c r="C179">
        <v>14.8</v>
      </c>
    </row>
    <row r="180" spans="1:3" x14ac:dyDescent="0.3">
      <c r="A180">
        <v>13.872999999999999</v>
      </c>
      <c r="B180">
        <f t="shared" si="3"/>
        <v>13.9</v>
      </c>
      <c r="C180">
        <v>14.8</v>
      </c>
    </row>
    <row r="181" spans="1:3" x14ac:dyDescent="0.3">
      <c r="A181">
        <v>10.712999999999999</v>
      </c>
      <c r="B181">
        <f t="shared" si="3"/>
        <v>10.7</v>
      </c>
      <c r="C181">
        <v>14.8</v>
      </c>
    </row>
    <row r="182" spans="1:3" x14ac:dyDescent="0.3">
      <c r="A182">
        <v>15.292</v>
      </c>
      <c r="B182">
        <f t="shared" si="3"/>
        <v>15.3</v>
      </c>
      <c r="C182">
        <v>15</v>
      </c>
    </row>
    <row r="183" spans="1:3" x14ac:dyDescent="0.3">
      <c r="A183">
        <v>12.763999999999999</v>
      </c>
      <c r="B183">
        <f t="shared" si="3"/>
        <v>12.8</v>
      </c>
      <c r="C183">
        <v>15.1</v>
      </c>
    </row>
    <row r="184" spans="1:3" x14ac:dyDescent="0.3">
      <c r="A184">
        <v>10.49</v>
      </c>
      <c r="B184">
        <f t="shared" si="3"/>
        <v>10.5</v>
      </c>
      <c r="C184">
        <v>15.1</v>
      </c>
    </row>
    <row r="185" spans="1:3" x14ac:dyDescent="0.3">
      <c r="A185">
        <v>11.715999999999999</v>
      </c>
      <c r="B185">
        <f t="shared" si="3"/>
        <v>11.7</v>
      </c>
      <c r="C185">
        <v>15.2</v>
      </c>
    </row>
    <row r="186" spans="1:3" x14ac:dyDescent="0.3">
      <c r="A186">
        <v>10.295999999999999</v>
      </c>
      <c r="B186">
        <f t="shared" si="3"/>
        <v>10.3</v>
      </c>
      <c r="C186">
        <v>15.3</v>
      </c>
    </row>
    <row r="187" spans="1:3" x14ac:dyDescent="0.3">
      <c r="A187">
        <v>12.909000000000001</v>
      </c>
      <c r="B187">
        <f t="shared" si="3"/>
        <v>12.9</v>
      </c>
      <c r="C187">
        <v>15.3</v>
      </c>
    </row>
    <row r="188" spans="1:3" x14ac:dyDescent="0.3">
      <c r="A188">
        <v>14.465</v>
      </c>
      <c r="B188">
        <f t="shared" si="3"/>
        <v>14.5</v>
      </c>
      <c r="C188">
        <v>15.4</v>
      </c>
    </row>
    <row r="189" spans="1:3" x14ac:dyDescent="0.3">
      <c r="A189">
        <v>13.981999999999999</v>
      </c>
      <c r="B189">
        <f t="shared" si="3"/>
        <v>14</v>
      </c>
      <c r="C189">
        <v>15.5</v>
      </c>
    </row>
    <row r="190" spans="1:3" x14ac:dyDescent="0.3">
      <c r="A190">
        <v>14.624000000000001</v>
      </c>
      <c r="B190">
        <f t="shared" si="3"/>
        <v>14.6</v>
      </c>
      <c r="C190">
        <v>15.6</v>
      </c>
    </row>
    <row r="191" spans="1:3" x14ac:dyDescent="0.3">
      <c r="A191">
        <v>11.365</v>
      </c>
      <c r="B191">
        <f t="shared" si="3"/>
        <v>11.4</v>
      </c>
      <c r="C191">
        <v>15.7</v>
      </c>
    </row>
    <row r="192" spans="1:3" x14ac:dyDescent="0.3">
      <c r="A192">
        <v>10.641</v>
      </c>
      <c r="B192">
        <f t="shared" si="3"/>
        <v>10.6</v>
      </c>
      <c r="C192">
        <v>16</v>
      </c>
    </row>
    <row r="193" spans="1:3" x14ac:dyDescent="0.3">
      <c r="A193">
        <v>14.808999999999999</v>
      </c>
      <c r="B193">
        <f t="shared" si="3"/>
        <v>14.8</v>
      </c>
      <c r="C193">
        <v>16.100000000000001</v>
      </c>
    </row>
    <row r="194" spans="1:3" x14ac:dyDescent="0.3">
      <c r="A194">
        <v>10.994999999999999</v>
      </c>
      <c r="B194">
        <f t="shared" si="3"/>
        <v>11</v>
      </c>
      <c r="C194">
        <v>16.2</v>
      </c>
    </row>
    <row r="195" spans="1:3" x14ac:dyDescent="0.3">
      <c r="A195">
        <v>13.997999999999999</v>
      </c>
      <c r="B195">
        <f t="shared" ref="B195:B242" si="4">ROUND(A195,1)</f>
        <v>14</v>
      </c>
      <c r="C195">
        <v>16.3</v>
      </c>
    </row>
    <row r="196" spans="1:3" x14ac:dyDescent="0.3">
      <c r="A196">
        <v>11.945</v>
      </c>
      <c r="B196">
        <f t="shared" si="4"/>
        <v>11.9</v>
      </c>
      <c r="C196">
        <v>16.7</v>
      </c>
    </row>
    <row r="197" spans="1:3" x14ac:dyDescent="0.3">
      <c r="A197">
        <v>12.865</v>
      </c>
      <c r="B197">
        <f t="shared" si="4"/>
        <v>12.9</v>
      </c>
      <c r="C197">
        <v>17</v>
      </c>
    </row>
    <row r="198" spans="1:3" x14ac:dyDescent="0.3">
      <c r="A198">
        <v>28.428000000000001</v>
      </c>
      <c r="B198">
        <f t="shared" si="4"/>
        <v>28.4</v>
      </c>
      <c r="C198">
        <v>21.1</v>
      </c>
    </row>
    <row r="199" spans="1:3" x14ac:dyDescent="0.3">
      <c r="A199">
        <v>25.864999999999998</v>
      </c>
      <c r="B199">
        <f t="shared" si="4"/>
        <v>25.9</v>
      </c>
      <c r="C199">
        <v>22</v>
      </c>
    </row>
    <row r="200" spans="1:3" x14ac:dyDescent="0.3">
      <c r="A200">
        <v>29.315000000000001</v>
      </c>
      <c r="B200">
        <f t="shared" si="4"/>
        <v>29.3</v>
      </c>
      <c r="C200">
        <v>22</v>
      </c>
    </row>
    <row r="201" spans="1:3" x14ac:dyDescent="0.3">
      <c r="A201">
        <v>27.986000000000001</v>
      </c>
      <c r="B201">
        <f t="shared" si="4"/>
        <v>28</v>
      </c>
      <c r="C201">
        <v>22</v>
      </c>
    </row>
    <row r="202" spans="1:3" x14ac:dyDescent="0.3">
      <c r="A202">
        <v>30.315999999999999</v>
      </c>
      <c r="B202">
        <f t="shared" si="4"/>
        <v>30.3</v>
      </c>
      <c r="C202">
        <v>22.5</v>
      </c>
    </row>
    <row r="203" spans="1:3" x14ac:dyDescent="0.3">
      <c r="A203">
        <v>24.928999999999998</v>
      </c>
      <c r="B203">
        <f t="shared" si="4"/>
        <v>24.9</v>
      </c>
      <c r="C203">
        <v>22.6</v>
      </c>
    </row>
    <row r="204" spans="1:3" x14ac:dyDescent="0.3">
      <c r="A204">
        <v>25.094000000000001</v>
      </c>
      <c r="B204">
        <f t="shared" si="4"/>
        <v>25.1</v>
      </c>
      <c r="C204">
        <v>22.7</v>
      </c>
    </row>
    <row r="205" spans="1:3" x14ac:dyDescent="0.3">
      <c r="A205">
        <v>30.978999999999999</v>
      </c>
      <c r="B205">
        <f t="shared" si="4"/>
        <v>31</v>
      </c>
      <c r="C205">
        <v>22.8</v>
      </c>
    </row>
    <row r="206" spans="1:3" x14ac:dyDescent="0.3">
      <c r="A206">
        <v>26.55</v>
      </c>
      <c r="B206">
        <f t="shared" si="4"/>
        <v>26.6</v>
      </c>
      <c r="C206">
        <v>23.2</v>
      </c>
    </row>
    <row r="207" spans="1:3" x14ac:dyDescent="0.3">
      <c r="A207">
        <v>24.652000000000001</v>
      </c>
      <c r="B207">
        <f t="shared" si="4"/>
        <v>24.7</v>
      </c>
      <c r="C207">
        <v>23.3</v>
      </c>
    </row>
    <row r="208" spans="1:3" x14ac:dyDescent="0.3">
      <c r="A208">
        <v>27.047000000000001</v>
      </c>
      <c r="B208">
        <f t="shared" si="4"/>
        <v>27</v>
      </c>
      <c r="C208">
        <v>24</v>
      </c>
    </row>
    <row r="209" spans="1:3" x14ac:dyDescent="0.3">
      <c r="A209">
        <v>30.666</v>
      </c>
      <c r="B209">
        <f t="shared" si="4"/>
        <v>30.7</v>
      </c>
      <c r="C209">
        <v>24.6</v>
      </c>
    </row>
    <row r="210" spans="1:3" x14ac:dyDescent="0.3">
      <c r="A210">
        <v>26.544</v>
      </c>
      <c r="B210">
        <f t="shared" si="4"/>
        <v>26.5</v>
      </c>
      <c r="C210">
        <v>24.7</v>
      </c>
    </row>
    <row r="211" spans="1:3" x14ac:dyDescent="0.3">
      <c r="A211">
        <v>27.024999999999999</v>
      </c>
      <c r="B211">
        <f t="shared" si="4"/>
        <v>27</v>
      </c>
      <c r="C211">
        <v>24.7</v>
      </c>
    </row>
    <row r="212" spans="1:3" x14ac:dyDescent="0.3">
      <c r="A212">
        <v>26.777000000000001</v>
      </c>
      <c r="B212">
        <f t="shared" si="4"/>
        <v>26.8</v>
      </c>
      <c r="C212">
        <v>24.9</v>
      </c>
    </row>
    <row r="213" spans="1:3" x14ac:dyDescent="0.3">
      <c r="A213">
        <v>22.773</v>
      </c>
      <c r="B213">
        <f t="shared" si="4"/>
        <v>22.8</v>
      </c>
      <c r="C213">
        <v>24.9</v>
      </c>
    </row>
    <row r="214" spans="1:3" x14ac:dyDescent="0.3">
      <c r="A214">
        <v>30.704999999999998</v>
      </c>
      <c r="B214">
        <f t="shared" si="4"/>
        <v>30.7</v>
      </c>
      <c r="C214">
        <v>25.1</v>
      </c>
    </row>
    <row r="215" spans="1:3" x14ac:dyDescent="0.3">
      <c r="A215">
        <v>26.181999999999999</v>
      </c>
      <c r="B215">
        <f t="shared" si="4"/>
        <v>26.2</v>
      </c>
      <c r="C215">
        <v>25.1</v>
      </c>
    </row>
    <row r="216" spans="1:3" x14ac:dyDescent="0.3">
      <c r="A216">
        <v>24.599</v>
      </c>
      <c r="B216">
        <f t="shared" si="4"/>
        <v>24.6</v>
      </c>
      <c r="C216">
        <v>25.1</v>
      </c>
    </row>
    <row r="217" spans="1:3" x14ac:dyDescent="0.3">
      <c r="A217">
        <v>25.690999999999999</v>
      </c>
      <c r="B217">
        <f t="shared" si="4"/>
        <v>25.7</v>
      </c>
      <c r="C217">
        <v>25.3</v>
      </c>
    </row>
    <row r="218" spans="1:3" x14ac:dyDescent="0.3">
      <c r="A218">
        <v>26.619</v>
      </c>
      <c r="B218">
        <f t="shared" si="4"/>
        <v>26.6</v>
      </c>
      <c r="C218">
        <v>25.3</v>
      </c>
    </row>
    <row r="219" spans="1:3" x14ac:dyDescent="0.3">
      <c r="A219">
        <v>25.716000000000001</v>
      </c>
      <c r="B219">
        <f t="shared" si="4"/>
        <v>25.7</v>
      </c>
      <c r="C219">
        <v>25.4</v>
      </c>
    </row>
    <row r="220" spans="1:3" x14ac:dyDescent="0.3">
      <c r="A220">
        <v>26.193999999999999</v>
      </c>
      <c r="B220">
        <f t="shared" si="4"/>
        <v>26.2</v>
      </c>
      <c r="C220">
        <v>25.7</v>
      </c>
    </row>
    <row r="221" spans="1:3" x14ac:dyDescent="0.3">
      <c r="A221">
        <v>25.059000000000001</v>
      </c>
      <c r="B221">
        <f t="shared" si="4"/>
        <v>25.1</v>
      </c>
      <c r="C221">
        <v>25.7</v>
      </c>
    </row>
    <row r="222" spans="1:3" x14ac:dyDescent="0.3">
      <c r="A222">
        <v>21.981000000000002</v>
      </c>
      <c r="B222">
        <f t="shared" si="4"/>
        <v>22</v>
      </c>
      <c r="C222">
        <v>25.9</v>
      </c>
    </row>
    <row r="223" spans="1:3" x14ac:dyDescent="0.3">
      <c r="A223">
        <v>25.056000000000001</v>
      </c>
      <c r="B223">
        <f t="shared" si="4"/>
        <v>25.1</v>
      </c>
      <c r="C223">
        <v>26.1</v>
      </c>
    </row>
    <row r="224" spans="1:3" x14ac:dyDescent="0.3">
      <c r="A224">
        <v>26.052</v>
      </c>
      <c r="B224">
        <f t="shared" si="4"/>
        <v>26.1</v>
      </c>
      <c r="C224">
        <v>26.1</v>
      </c>
    </row>
    <row r="225" spans="1:3" x14ac:dyDescent="0.3">
      <c r="A225">
        <v>24.943999999999999</v>
      </c>
      <c r="B225">
        <f t="shared" si="4"/>
        <v>24.9</v>
      </c>
      <c r="C225">
        <v>26.2</v>
      </c>
    </row>
    <row r="226" spans="1:3" x14ac:dyDescent="0.3">
      <c r="A226">
        <v>29.062000000000001</v>
      </c>
      <c r="B226">
        <f t="shared" si="4"/>
        <v>29.1</v>
      </c>
      <c r="C226">
        <v>26.2</v>
      </c>
    </row>
    <row r="227" spans="1:3" x14ac:dyDescent="0.3">
      <c r="A227">
        <v>22.029</v>
      </c>
      <c r="B227">
        <f t="shared" si="4"/>
        <v>22</v>
      </c>
      <c r="C227">
        <v>26.5</v>
      </c>
    </row>
    <row r="228" spans="1:3" x14ac:dyDescent="0.3">
      <c r="A228">
        <v>21.113</v>
      </c>
      <c r="B228">
        <f t="shared" si="4"/>
        <v>21.1</v>
      </c>
      <c r="C228">
        <v>26.6</v>
      </c>
    </row>
    <row r="229" spans="1:3" x14ac:dyDescent="0.3">
      <c r="A229">
        <v>22.562999999999999</v>
      </c>
      <c r="B229">
        <f t="shared" si="4"/>
        <v>22.6</v>
      </c>
      <c r="C229">
        <v>26.6</v>
      </c>
    </row>
    <row r="230" spans="1:3" x14ac:dyDescent="0.3">
      <c r="A230">
        <v>23.956</v>
      </c>
      <c r="B230">
        <f t="shared" si="4"/>
        <v>24</v>
      </c>
      <c r="C230">
        <v>26.6</v>
      </c>
    </row>
    <row r="231" spans="1:3" x14ac:dyDescent="0.3">
      <c r="A231">
        <v>26.611999999999998</v>
      </c>
      <c r="B231">
        <f t="shared" si="4"/>
        <v>26.6</v>
      </c>
      <c r="C231">
        <v>26.8</v>
      </c>
    </row>
    <row r="232" spans="1:3" x14ac:dyDescent="0.3">
      <c r="A232">
        <v>25.286000000000001</v>
      </c>
      <c r="B232">
        <f t="shared" si="4"/>
        <v>25.3</v>
      </c>
      <c r="C232">
        <v>27</v>
      </c>
    </row>
    <row r="233" spans="1:3" x14ac:dyDescent="0.3">
      <c r="A233">
        <v>22.463000000000001</v>
      </c>
      <c r="B233">
        <f t="shared" si="4"/>
        <v>22.5</v>
      </c>
      <c r="C233">
        <v>27</v>
      </c>
    </row>
    <row r="234" spans="1:3" x14ac:dyDescent="0.3">
      <c r="A234">
        <v>22.677</v>
      </c>
      <c r="B234">
        <f t="shared" si="4"/>
        <v>22.7</v>
      </c>
      <c r="C234">
        <v>28</v>
      </c>
    </row>
    <row r="235" spans="1:3" x14ac:dyDescent="0.3">
      <c r="A235">
        <v>23.32</v>
      </c>
      <c r="B235">
        <f t="shared" si="4"/>
        <v>23.3</v>
      </c>
      <c r="C235">
        <v>28.4</v>
      </c>
    </row>
    <row r="236" spans="1:3" x14ac:dyDescent="0.3">
      <c r="A236">
        <v>33.509</v>
      </c>
      <c r="B236">
        <f t="shared" si="4"/>
        <v>33.5</v>
      </c>
      <c r="C236">
        <v>29.1</v>
      </c>
    </row>
    <row r="237" spans="1:3" x14ac:dyDescent="0.3">
      <c r="A237">
        <v>21.96</v>
      </c>
      <c r="B237">
        <f t="shared" si="4"/>
        <v>22</v>
      </c>
      <c r="C237">
        <v>29.3</v>
      </c>
    </row>
    <row r="238" spans="1:3" x14ac:dyDescent="0.3">
      <c r="A238">
        <v>25.344999999999999</v>
      </c>
      <c r="B238">
        <f t="shared" si="4"/>
        <v>25.3</v>
      </c>
      <c r="C238">
        <v>30.3</v>
      </c>
    </row>
    <row r="239" spans="1:3" x14ac:dyDescent="0.3">
      <c r="A239">
        <v>26.065999999999999</v>
      </c>
      <c r="B239">
        <f t="shared" si="4"/>
        <v>26.1</v>
      </c>
      <c r="C239">
        <v>30.7</v>
      </c>
    </row>
    <row r="240" spans="1:3" x14ac:dyDescent="0.3">
      <c r="A240">
        <v>23.2</v>
      </c>
      <c r="B240">
        <f t="shared" si="4"/>
        <v>23.2</v>
      </c>
      <c r="C240">
        <v>30.7</v>
      </c>
    </row>
    <row r="241" spans="1:3" x14ac:dyDescent="0.3">
      <c r="A241">
        <v>24.687999999999999</v>
      </c>
      <c r="B241">
        <f t="shared" si="4"/>
        <v>24.7</v>
      </c>
      <c r="C241">
        <v>31</v>
      </c>
    </row>
    <row r="242" spans="1:3" x14ac:dyDescent="0.3">
      <c r="A242">
        <v>25.361999999999998</v>
      </c>
      <c r="B242">
        <f t="shared" si="4"/>
        <v>25.4</v>
      </c>
      <c r="C242">
        <v>33.5</v>
      </c>
    </row>
  </sheetData>
  <sortState xmlns:xlrd2="http://schemas.microsoft.com/office/spreadsheetml/2017/richdata2" ref="H2:H242">
    <sortCondition ref="H1:H24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0677-D283-45BC-BF12-CA10A67DFFFC}">
  <dimension ref="A1:N76"/>
  <sheetViews>
    <sheetView topLeftCell="A30" workbookViewId="0">
      <selection activeCell="E49" sqref="E49"/>
    </sheetView>
  </sheetViews>
  <sheetFormatPr defaultRowHeight="14.4" x14ac:dyDescent="0.3"/>
  <cols>
    <col min="1" max="14" width="17.77734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28.791</v>
      </c>
      <c r="B2">
        <f>ROUND(A2,1)</f>
        <v>28.8</v>
      </c>
      <c r="C2">
        <v>8.3000000000000007</v>
      </c>
      <c r="D2">
        <v>8</v>
      </c>
      <c r="E2">
        <v>2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</row>
    <row r="3" spans="1:14" x14ac:dyDescent="0.3">
      <c r="A3">
        <v>27.748999999999999</v>
      </c>
      <c r="B3">
        <f t="shared" ref="B3:B66" si="0">ROUND(A3,1)</f>
        <v>27.7</v>
      </c>
      <c r="C3">
        <v>8.4</v>
      </c>
      <c r="D3">
        <v>9</v>
      </c>
      <c r="E3">
        <v>3</v>
      </c>
    </row>
    <row r="4" spans="1:14" x14ac:dyDescent="0.3">
      <c r="A4">
        <v>28.556999999999999</v>
      </c>
      <c r="B4">
        <f t="shared" si="0"/>
        <v>28.6</v>
      </c>
      <c r="C4">
        <v>9.3000000000000007</v>
      </c>
      <c r="D4">
        <v>10</v>
      </c>
      <c r="E4">
        <v>18</v>
      </c>
    </row>
    <row r="5" spans="1:14" x14ac:dyDescent="0.3">
      <c r="A5">
        <v>28.846</v>
      </c>
      <c r="B5">
        <f t="shared" si="0"/>
        <v>28.8</v>
      </c>
      <c r="C5">
        <v>9.4</v>
      </c>
      <c r="D5">
        <v>11</v>
      </c>
      <c r="E5">
        <v>11</v>
      </c>
    </row>
    <row r="6" spans="1:14" x14ac:dyDescent="0.3">
      <c r="A6">
        <v>29.423999999999999</v>
      </c>
      <c r="B6">
        <f t="shared" si="0"/>
        <v>29.4</v>
      </c>
      <c r="C6">
        <v>9.4</v>
      </c>
      <c r="D6">
        <v>12</v>
      </c>
      <c r="E6">
        <v>11</v>
      </c>
    </row>
    <row r="7" spans="1:14" x14ac:dyDescent="0.3">
      <c r="A7">
        <v>27.533000000000001</v>
      </c>
      <c r="B7">
        <f t="shared" si="0"/>
        <v>27.5</v>
      </c>
      <c r="C7">
        <v>9.5</v>
      </c>
      <c r="D7">
        <v>13</v>
      </c>
      <c r="E7">
        <v>3</v>
      </c>
    </row>
    <row r="8" spans="1:14" x14ac:dyDescent="0.3">
      <c r="A8">
        <v>30.324999999999999</v>
      </c>
      <c r="B8">
        <f t="shared" si="0"/>
        <v>30.3</v>
      </c>
      <c r="C8">
        <v>9.6</v>
      </c>
      <c r="D8">
        <v>14</v>
      </c>
      <c r="E8">
        <v>1</v>
      </c>
    </row>
    <row r="9" spans="1:14" x14ac:dyDescent="0.3">
      <c r="A9">
        <v>30.309000000000001</v>
      </c>
      <c r="B9">
        <f t="shared" si="0"/>
        <v>30.3</v>
      </c>
      <c r="C9">
        <v>9.6999999999999993</v>
      </c>
      <c r="D9">
        <v>15</v>
      </c>
      <c r="E9">
        <v>0</v>
      </c>
    </row>
    <row r="10" spans="1:14" x14ac:dyDescent="0.3">
      <c r="A10">
        <v>30.812999999999999</v>
      </c>
      <c r="B10">
        <f t="shared" si="0"/>
        <v>30.8</v>
      </c>
      <c r="C10">
        <v>9.6999999999999993</v>
      </c>
      <c r="D10">
        <v>16</v>
      </c>
      <c r="E10">
        <v>1</v>
      </c>
    </row>
    <row r="11" spans="1:14" x14ac:dyDescent="0.3">
      <c r="A11">
        <v>29.08</v>
      </c>
      <c r="B11">
        <f t="shared" si="0"/>
        <v>29.1</v>
      </c>
      <c r="C11">
        <v>9.8000000000000007</v>
      </c>
      <c r="D11">
        <v>17</v>
      </c>
      <c r="E11">
        <v>0</v>
      </c>
    </row>
    <row r="12" spans="1:14" x14ac:dyDescent="0.3">
      <c r="A12">
        <v>30.792000000000002</v>
      </c>
      <c r="B12">
        <f t="shared" si="0"/>
        <v>30.8</v>
      </c>
      <c r="C12">
        <v>9.8000000000000007</v>
      </c>
      <c r="D12">
        <v>18</v>
      </c>
      <c r="E12">
        <v>0</v>
      </c>
    </row>
    <row r="13" spans="1:14" x14ac:dyDescent="0.3">
      <c r="A13">
        <v>32.340000000000003</v>
      </c>
      <c r="B13">
        <f t="shared" si="0"/>
        <v>32.299999999999997</v>
      </c>
      <c r="C13">
        <v>9.9</v>
      </c>
      <c r="D13">
        <v>19</v>
      </c>
      <c r="E13">
        <v>0</v>
      </c>
    </row>
    <row r="14" spans="1:14" x14ac:dyDescent="0.3">
      <c r="A14">
        <v>30.413</v>
      </c>
      <c r="B14">
        <f t="shared" si="0"/>
        <v>30.4</v>
      </c>
      <c r="C14">
        <v>9.9</v>
      </c>
      <c r="D14">
        <v>20</v>
      </c>
      <c r="E14">
        <v>0</v>
      </c>
    </row>
    <row r="15" spans="1:14" x14ac:dyDescent="0.3">
      <c r="A15">
        <v>28.001999999999999</v>
      </c>
      <c r="B15">
        <f t="shared" si="0"/>
        <v>28</v>
      </c>
      <c r="C15">
        <v>10</v>
      </c>
      <c r="D15">
        <v>21</v>
      </c>
      <c r="E15">
        <v>0</v>
      </c>
    </row>
    <row r="16" spans="1:14" x14ac:dyDescent="0.3">
      <c r="A16">
        <v>33.637999999999998</v>
      </c>
      <c r="B16">
        <f t="shared" si="0"/>
        <v>33.6</v>
      </c>
      <c r="C16">
        <v>10</v>
      </c>
      <c r="D16">
        <v>22</v>
      </c>
      <c r="E16">
        <v>0</v>
      </c>
    </row>
    <row r="17" spans="1:5" x14ac:dyDescent="0.3">
      <c r="A17">
        <v>32.19</v>
      </c>
      <c r="B17">
        <f t="shared" si="0"/>
        <v>32.200000000000003</v>
      </c>
      <c r="C17">
        <v>10</v>
      </c>
      <c r="D17">
        <v>23</v>
      </c>
      <c r="E17">
        <v>0</v>
      </c>
    </row>
    <row r="18" spans="1:5" x14ac:dyDescent="0.3">
      <c r="A18">
        <v>30.533000000000001</v>
      </c>
      <c r="B18">
        <f t="shared" si="0"/>
        <v>30.5</v>
      </c>
      <c r="C18">
        <v>10.199999999999999</v>
      </c>
      <c r="D18">
        <v>24</v>
      </c>
      <c r="E18">
        <v>0</v>
      </c>
    </row>
    <row r="19" spans="1:5" x14ac:dyDescent="0.3">
      <c r="A19">
        <v>27.231000000000002</v>
      </c>
      <c r="B19">
        <f t="shared" si="0"/>
        <v>27.2</v>
      </c>
      <c r="C19">
        <v>10.199999999999999</v>
      </c>
      <c r="D19">
        <v>25</v>
      </c>
      <c r="E19">
        <v>0</v>
      </c>
    </row>
    <row r="20" spans="1:5" x14ac:dyDescent="0.3">
      <c r="A20">
        <v>29.702999999999999</v>
      </c>
      <c r="B20">
        <f t="shared" si="0"/>
        <v>29.7</v>
      </c>
      <c r="C20">
        <v>10.3</v>
      </c>
      <c r="D20">
        <v>26</v>
      </c>
      <c r="E20">
        <v>1</v>
      </c>
    </row>
    <row r="21" spans="1:5" x14ac:dyDescent="0.3">
      <c r="A21">
        <v>28.582999999999998</v>
      </c>
      <c r="B21">
        <f t="shared" si="0"/>
        <v>28.6</v>
      </c>
      <c r="C21">
        <v>10.3</v>
      </c>
      <c r="D21">
        <v>27</v>
      </c>
      <c r="E21">
        <v>1</v>
      </c>
    </row>
    <row r="22" spans="1:5" x14ac:dyDescent="0.3">
      <c r="A22">
        <v>26.32</v>
      </c>
      <c r="B22">
        <f t="shared" si="0"/>
        <v>26.3</v>
      </c>
      <c r="C22">
        <v>10.4</v>
      </c>
      <c r="D22">
        <v>28</v>
      </c>
      <c r="E22">
        <v>4</v>
      </c>
    </row>
    <row r="23" spans="1:5" x14ac:dyDescent="0.3">
      <c r="A23">
        <v>28.837</v>
      </c>
      <c r="B23">
        <f t="shared" si="0"/>
        <v>28.8</v>
      </c>
      <c r="C23">
        <v>10.4</v>
      </c>
      <c r="D23">
        <v>29</v>
      </c>
      <c r="E23">
        <v>7</v>
      </c>
    </row>
    <row r="24" spans="1:5" x14ac:dyDescent="0.3">
      <c r="A24">
        <v>31.036000000000001</v>
      </c>
      <c r="B24">
        <f t="shared" si="0"/>
        <v>31</v>
      </c>
      <c r="C24">
        <v>10.4</v>
      </c>
      <c r="D24">
        <v>30</v>
      </c>
      <c r="E24">
        <v>4</v>
      </c>
    </row>
    <row r="25" spans="1:5" x14ac:dyDescent="0.3">
      <c r="A25">
        <v>28.442</v>
      </c>
      <c r="B25">
        <f t="shared" si="0"/>
        <v>28.4</v>
      </c>
      <c r="C25">
        <v>10.5</v>
      </c>
      <c r="D25">
        <v>31</v>
      </c>
      <c r="E25">
        <v>5</v>
      </c>
    </row>
    <row r="26" spans="1:5" x14ac:dyDescent="0.3">
      <c r="A26">
        <v>9.8940000000000001</v>
      </c>
      <c r="B26">
        <f t="shared" si="0"/>
        <v>9.9</v>
      </c>
      <c r="C26">
        <v>10.6</v>
      </c>
      <c r="D26">
        <v>32</v>
      </c>
      <c r="E26">
        <v>2</v>
      </c>
    </row>
    <row r="27" spans="1:5" x14ac:dyDescent="0.3">
      <c r="A27">
        <v>10.211</v>
      </c>
      <c r="B27">
        <f t="shared" si="0"/>
        <v>10.199999999999999</v>
      </c>
      <c r="C27">
        <v>10.7</v>
      </c>
      <c r="D27">
        <v>33</v>
      </c>
      <c r="E27">
        <v>0</v>
      </c>
    </row>
    <row r="28" spans="1:5" x14ac:dyDescent="0.3">
      <c r="A28">
        <v>11.201000000000001</v>
      </c>
      <c r="B28">
        <f t="shared" si="0"/>
        <v>11.2</v>
      </c>
      <c r="C28">
        <v>10.8</v>
      </c>
      <c r="D28">
        <v>34</v>
      </c>
      <c r="E28">
        <v>1</v>
      </c>
    </row>
    <row r="29" spans="1:5" x14ac:dyDescent="0.3">
      <c r="A29">
        <v>11.718999999999999</v>
      </c>
      <c r="B29">
        <f t="shared" si="0"/>
        <v>11.7</v>
      </c>
      <c r="C29">
        <v>10.8</v>
      </c>
      <c r="D29">
        <v>35</v>
      </c>
      <c r="E29">
        <v>0</v>
      </c>
    </row>
    <row r="30" spans="1:5" x14ac:dyDescent="0.3">
      <c r="A30">
        <v>11.808</v>
      </c>
      <c r="B30">
        <f t="shared" si="0"/>
        <v>11.8</v>
      </c>
      <c r="C30">
        <v>10.9</v>
      </c>
      <c r="D30">
        <v>36</v>
      </c>
      <c r="E30">
        <v>0</v>
      </c>
    </row>
    <row r="31" spans="1:5" x14ac:dyDescent="0.3">
      <c r="A31">
        <v>9.6010000000000009</v>
      </c>
      <c r="B31">
        <f t="shared" si="0"/>
        <v>9.6</v>
      </c>
      <c r="C31">
        <v>11</v>
      </c>
      <c r="D31">
        <v>37</v>
      </c>
      <c r="E31">
        <v>0</v>
      </c>
    </row>
    <row r="32" spans="1:5" x14ac:dyDescent="0.3">
      <c r="A32">
        <v>9.8219999999999992</v>
      </c>
      <c r="B32">
        <f t="shared" si="0"/>
        <v>9.8000000000000007</v>
      </c>
      <c r="C32">
        <v>11.2</v>
      </c>
      <c r="D32">
        <v>38</v>
      </c>
      <c r="E32">
        <v>0</v>
      </c>
    </row>
    <row r="33" spans="1:5" x14ac:dyDescent="0.3">
      <c r="A33">
        <v>8.3170000000000002</v>
      </c>
      <c r="B33">
        <f t="shared" si="0"/>
        <v>8.3000000000000007</v>
      </c>
      <c r="C33">
        <v>11.2</v>
      </c>
      <c r="D33">
        <v>39</v>
      </c>
      <c r="E33">
        <v>0</v>
      </c>
    </row>
    <row r="34" spans="1:5" x14ac:dyDescent="0.3">
      <c r="A34">
        <v>11.579000000000001</v>
      </c>
      <c r="B34">
        <f t="shared" si="0"/>
        <v>11.6</v>
      </c>
      <c r="C34">
        <v>11.3</v>
      </c>
      <c r="D34">
        <v>40</v>
      </c>
      <c r="E34">
        <v>0</v>
      </c>
    </row>
    <row r="35" spans="1:5" x14ac:dyDescent="0.3">
      <c r="A35">
        <v>9.66</v>
      </c>
      <c r="B35">
        <f t="shared" si="0"/>
        <v>9.6999999999999993</v>
      </c>
      <c r="C35">
        <v>11.3</v>
      </c>
      <c r="D35">
        <v>41</v>
      </c>
      <c r="E35">
        <v>0</v>
      </c>
    </row>
    <row r="36" spans="1:5" x14ac:dyDescent="0.3">
      <c r="A36">
        <v>10.82</v>
      </c>
      <c r="B36">
        <f t="shared" si="0"/>
        <v>10.8</v>
      </c>
      <c r="C36">
        <v>11.6</v>
      </c>
      <c r="D36">
        <v>42</v>
      </c>
      <c r="E36">
        <v>0</v>
      </c>
    </row>
    <row r="37" spans="1:5" x14ac:dyDescent="0.3">
      <c r="A37">
        <v>10.587999999999999</v>
      </c>
      <c r="B37">
        <f t="shared" si="0"/>
        <v>10.6</v>
      </c>
      <c r="C37">
        <v>11.6</v>
      </c>
      <c r="D37">
        <v>1</v>
      </c>
      <c r="E37">
        <v>0</v>
      </c>
    </row>
    <row r="38" spans="1:5" x14ac:dyDescent="0.3">
      <c r="A38">
        <v>9.9510000000000005</v>
      </c>
      <c r="B38">
        <f t="shared" si="0"/>
        <v>10</v>
      </c>
      <c r="C38">
        <v>11.6</v>
      </c>
      <c r="D38">
        <v>44</v>
      </c>
      <c r="E38">
        <v>0</v>
      </c>
    </row>
    <row r="39" spans="1:5" x14ac:dyDescent="0.3">
      <c r="A39">
        <v>10.263999999999999</v>
      </c>
      <c r="B39">
        <f t="shared" si="0"/>
        <v>10.3</v>
      </c>
      <c r="C39">
        <v>11.7</v>
      </c>
      <c r="D39">
        <v>45</v>
      </c>
      <c r="E39">
        <v>0</v>
      </c>
    </row>
    <row r="40" spans="1:5" x14ac:dyDescent="0.3">
      <c r="A40">
        <v>12.757</v>
      </c>
      <c r="B40">
        <f t="shared" si="0"/>
        <v>12.8</v>
      </c>
      <c r="C40">
        <v>11.7</v>
      </c>
      <c r="D40">
        <v>46</v>
      </c>
      <c r="E40">
        <v>0</v>
      </c>
    </row>
    <row r="41" spans="1:5" x14ac:dyDescent="0.3">
      <c r="A41">
        <v>11.608000000000001</v>
      </c>
      <c r="B41">
        <f t="shared" si="0"/>
        <v>11.6</v>
      </c>
      <c r="C41">
        <v>11.7</v>
      </c>
      <c r="D41">
        <v>47</v>
      </c>
      <c r="E41">
        <v>0</v>
      </c>
    </row>
    <row r="42" spans="1:5" x14ac:dyDescent="0.3">
      <c r="A42">
        <v>11.651</v>
      </c>
      <c r="B42">
        <f t="shared" si="0"/>
        <v>11.7</v>
      </c>
      <c r="C42">
        <v>11.8</v>
      </c>
      <c r="D42">
        <v>48</v>
      </c>
      <c r="E42">
        <v>0</v>
      </c>
    </row>
    <row r="43" spans="1:5" x14ac:dyDescent="0.3">
      <c r="A43">
        <v>12.064</v>
      </c>
      <c r="B43">
        <f t="shared" si="0"/>
        <v>12.1</v>
      </c>
      <c r="C43">
        <v>12</v>
      </c>
      <c r="D43">
        <v>49</v>
      </c>
      <c r="E43">
        <v>0</v>
      </c>
    </row>
    <row r="44" spans="1:5" x14ac:dyDescent="0.3">
      <c r="A44">
        <v>9.9689999999999994</v>
      </c>
      <c r="B44">
        <f t="shared" si="0"/>
        <v>10</v>
      </c>
      <c r="C44">
        <v>12.1</v>
      </c>
      <c r="D44">
        <v>50</v>
      </c>
      <c r="E44">
        <v>0</v>
      </c>
    </row>
    <row r="45" spans="1:5" x14ac:dyDescent="0.3">
      <c r="A45">
        <v>11.62</v>
      </c>
      <c r="B45">
        <f t="shared" si="0"/>
        <v>11.6</v>
      </c>
      <c r="C45">
        <v>12.3</v>
      </c>
      <c r="D45">
        <v>51</v>
      </c>
      <c r="E45">
        <v>0</v>
      </c>
    </row>
    <row r="46" spans="1:5" x14ac:dyDescent="0.3">
      <c r="A46">
        <v>11.202999999999999</v>
      </c>
      <c r="B46">
        <f t="shared" si="0"/>
        <v>11.2</v>
      </c>
      <c r="C46">
        <v>12.4</v>
      </c>
      <c r="D46">
        <v>52</v>
      </c>
      <c r="E46">
        <v>0</v>
      </c>
    </row>
    <row r="47" spans="1:5" x14ac:dyDescent="0.3">
      <c r="A47">
        <v>12.414</v>
      </c>
      <c r="B47">
        <f t="shared" si="0"/>
        <v>12.4</v>
      </c>
      <c r="C47">
        <v>12.6</v>
      </c>
      <c r="D47">
        <v>53</v>
      </c>
      <c r="E47">
        <v>0</v>
      </c>
    </row>
    <row r="48" spans="1:5" x14ac:dyDescent="0.3">
      <c r="A48">
        <v>13.005000000000001</v>
      </c>
      <c r="B48">
        <f t="shared" si="0"/>
        <v>13</v>
      </c>
      <c r="C48">
        <v>12.8</v>
      </c>
      <c r="D48">
        <v>54</v>
      </c>
      <c r="E48">
        <v>0</v>
      </c>
    </row>
    <row r="49" spans="1:3" x14ac:dyDescent="0.3">
      <c r="A49">
        <v>10.44</v>
      </c>
      <c r="B49">
        <f t="shared" si="0"/>
        <v>10.4</v>
      </c>
      <c r="C49">
        <v>13</v>
      </c>
    </row>
    <row r="50" spans="1:3" x14ac:dyDescent="0.3">
      <c r="A50">
        <v>10.983000000000001</v>
      </c>
      <c r="B50">
        <f t="shared" si="0"/>
        <v>11</v>
      </c>
      <c r="C50">
        <v>14.2</v>
      </c>
    </row>
    <row r="51" spans="1:3" x14ac:dyDescent="0.3">
      <c r="A51">
        <v>9.7270000000000003</v>
      </c>
      <c r="B51">
        <f t="shared" si="0"/>
        <v>9.6999999999999993</v>
      </c>
      <c r="C51">
        <v>15.9</v>
      </c>
    </row>
    <row r="52" spans="1:3" x14ac:dyDescent="0.3">
      <c r="A52">
        <v>10.492000000000001</v>
      </c>
      <c r="B52">
        <f t="shared" si="0"/>
        <v>10.5</v>
      </c>
      <c r="C52">
        <v>26.3</v>
      </c>
    </row>
    <row r="53" spans="1:3" x14ac:dyDescent="0.3">
      <c r="A53">
        <v>11.349</v>
      </c>
      <c r="B53">
        <f t="shared" si="0"/>
        <v>11.3</v>
      </c>
      <c r="C53">
        <v>27.2</v>
      </c>
    </row>
    <row r="54" spans="1:3" x14ac:dyDescent="0.3">
      <c r="A54">
        <v>9.9740000000000002</v>
      </c>
      <c r="B54">
        <f t="shared" si="0"/>
        <v>10</v>
      </c>
      <c r="C54">
        <v>27.5</v>
      </c>
    </row>
    <row r="55" spans="1:3" x14ac:dyDescent="0.3">
      <c r="A55">
        <v>10.669</v>
      </c>
      <c r="B55">
        <f t="shared" si="0"/>
        <v>10.7</v>
      </c>
      <c r="C55">
        <v>27.7</v>
      </c>
    </row>
    <row r="56" spans="1:3" x14ac:dyDescent="0.3">
      <c r="A56">
        <v>11.682</v>
      </c>
      <c r="B56">
        <f t="shared" si="0"/>
        <v>11.7</v>
      </c>
      <c r="C56">
        <v>28</v>
      </c>
    </row>
    <row r="57" spans="1:3" x14ac:dyDescent="0.3">
      <c r="A57">
        <v>9.5389999999999997</v>
      </c>
      <c r="B57">
        <f t="shared" si="0"/>
        <v>9.5</v>
      </c>
      <c r="C57">
        <v>28.4</v>
      </c>
    </row>
    <row r="58" spans="1:3" x14ac:dyDescent="0.3">
      <c r="A58">
        <v>11.984</v>
      </c>
      <c r="B58">
        <f t="shared" si="0"/>
        <v>12</v>
      </c>
      <c r="C58">
        <v>28.6</v>
      </c>
    </row>
    <row r="59" spans="1:3" x14ac:dyDescent="0.3">
      <c r="A59">
        <v>10.363</v>
      </c>
      <c r="B59">
        <f t="shared" si="0"/>
        <v>10.4</v>
      </c>
      <c r="C59">
        <v>28.6</v>
      </c>
    </row>
    <row r="60" spans="1:3" x14ac:dyDescent="0.3">
      <c r="A60">
        <v>15.884</v>
      </c>
      <c r="B60">
        <f t="shared" si="0"/>
        <v>15.9</v>
      </c>
      <c r="C60">
        <v>28.8</v>
      </c>
    </row>
    <row r="61" spans="1:3" x14ac:dyDescent="0.3">
      <c r="A61">
        <v>11.276</v>
      </c>
      <c r="B61">
        <f t="shared" si="0"/>
        <v>11.3</v>
      </c>
      <c r="C61">
        <v>28.8</v>
      </c>
    </row>
    <row r="62" spans="1:3" x14ac:dyDescent="0.3">
      <c r="A62">
        <v>8.3889999999999993</v>
      </c>
      <c r="B62">
        <f t="shared" si="0"/>
        <v>8.4</v>
      </c>
      <c r="C62">
        <v>28.8</v>
      </c>
    </row>
    <row r="63" spans="1:3" x14ac:dyDescent="0.3">
      <c r="A63">
        <v>14.176</v>
      </c>
      <c r="B63">
        <f t="shared" si="0"/>
        <v>14.2</v>
      </c>
      <c r="C63">
        <v>29.1</v>
      </c>
    </row>
    <row r="64" spans="1:3" x14ac:dyDescent="0.3">
      <c r="A64">
        <v>9.8770000000000007</v>
      </c>
      <c r="B64">
        <f t="shared" si="0"/>
        <v>9.9</v>
      </c>
      <c r="C64">
        <v>29.4</v>
      </c>
    </row>
    <row r="65" spans="1:3" x14ac:dyDescent="0.3">
      <c r="A65">
        <v>10.313000000000001</v>
      </c>
      <c r="B65">
        <f t="shared" si="0"/>
        <v>10.3</v>
      </c>
      <c r="C65">
        <v>29.7</v>
      </c>
    </row>
    <row r="66" spans="1:3" x14ac:dyDescent="0.3">
      <c r="A66">
        <v>12.616</v>
      </c>
      <c r="B66">
        <f t="shared" si="0"/>
        <v>12.6</v>
      </c>
      <c r="C66">
        <v>30.3</v>
      </c>
    </row>
    <row r="67" spans="1:3" x14ac:dyDescent="0.3">
      <c r="A67">
        <v>12.342000000000001</v>
      </c>
      <c r="B67">
        <f t="shared" ref="B67:B76" si="1">ROUND(A67,1)</f>
        <v>12.3</v>
      </c>
      <c r="C67">
        <v>30.3</v>
      </c>
    </row>
    <row r="68" spans="1:3" x14ac:dyDescent="0.3">
      <c r="A68">
        <v>10.811999999999999</v>
      </c>
      <c r="B68">
        <f t="shared" si="1"/>
        <v>10.8</v>
      </c>
      <c r="C68">
        <v>30.4</v>
      </c>
    </row>
    <row r="69" spans="1:3" x14ac:dyDescent="0.3">
      <c r="A69">
        <v>9.798</v>
      </c>
      <c r="B69">
        <f t="shared" si="1"/>
        <v>9.8000000000000007</v>
      </c>
      <c r="C69">
        <v>30.5</v>
      </c>
    </row>
    <row r="70" spans="1:3" x14ac:dyDescent="0.3">
      <c r="A70">
        <v>10.433</v>
      </c>
      <c r="B70">
        <f t="shared" si="1"/>
        <v>10.4</v>
      </c>
      <c r="C70">
        <v>30.8</v>
      </c>
    </row>
    <row r="71" spans="1:3" x14ac:dyDescent="0.3">
      <c r="A71">
        <v>10.882</v>
      </c>
      <c r="B71">
        <f t="shared" si="1"/>
        <v>10.9</v>
      </c>
      <c r="C71">
        <v>30.8</v>
      </c>
    </row>
    <row r="72" spans="1:3" x14ac:dyDescent="0.3">
      <c r="A72">
        <v>9.4149999999999991</v>
      </c>
      <c r="B72">
        <f t="shared" si="1"/>
        <v>9.4</v>
      </c>
      <c r="C72">
        <v>31</v>
      </c>
    </row>
    <row r="73" spans="1:3" x14ac:dyDescent="0.3">
      <c r="A73">
        <v>9.2579999999999991</v>
      </c>
      <c r="B73">
        <f t="shared" si="1"/>
        <v>9.3000000000000007</v>
      </c>
      <c r="C73">
        <v>31.1</v>
      </c>
    </row>
    <row r="74" spans="1:3" x14ac:dyDescent="0.3">
      <c r="A74">
        <v>9.4369999999999994</v>
      </c>
      <c r="B74">
        <f t="shared" si="1"/>
        <v>9.4</v>
      </c>
      <c r="C74">
        <v>32.200000000000003</v>
      </c>
    </row>
    <row r="75" spans="1:3" x14ac:dyDescent="0.3">
      <c r="A75">
        <v>10.218</v>
      </c>
      <c r="B75">
        <f t="shared" si="1"/>
        <v>10.199999999999999</v>
      </c>
      <c r="C75">
        <v>32.299999999999997</v>
      </c>
    </row>
    <row r="76" spans="1:3" x14ac:dyDescent="0.3">
      <c r="A76">
        <v>31.114999999999998</v>
      </c>
      <c r="B76">
        <f t="shared" si="1"/>
        <v>31.1</v>
      </c>
      <c r="C76">
        <v>33.6</v>
      </c>
    </row>
  </sheetData>
  <sortState xmlns:xlrd2="http://schemas.microsoft.com/office/spreadsheetml/2017/richdata2" ref="C2:C79">
    <sortCondition ref="C1:C7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25E71-8A2A-4715-8A40-DC770FD70D4C}">
  <dimension ref="A1:N153"/>
  <sheetViews>
    <sheetView topLeftCell="A35" workbookViewId="0">
      <selection activeCell="E49" sqref="E49"/>
    </sheetView>
  </sheetViews>
  <sheetFormatPr defaultRowHeight="14.4" x14ac:dyDescent="0.3"/>
  <cols>
    <col min="1" max="14" width="17.77734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23.074999999999999</v>
      </c>
      <c r="B2">
        <f>ROUND(A2,1)</f>
        <v>23.1</v>
      </c>
      <c r="C2">
        <v>8.6</v>
      </c>
      <c r="D2">
        <v>8</v>
      </c>
      <c r="E2">
        <v>0</v>
      </c>
      <c r="F2">
        <v>27.602</v>
      </c>
      <c r="G2">
        <f>ROUND(F2,1)</f>
        <v>27.6</v>
      </c>
      <c r="H2">
        <v>26</v>
      </c>
      <c r="I2">
        <v>8</v>
      </c>
      <c r="J2">
        <v>0</v>
      </c>
      <c r="K2">
        <v>29.736000000000001</v>
      </c>
      <c r="L2">
        <v>29.4</v>
      </c>
      <c r="M2">
        <v>8</v>
      </c>
      <c r="N2">
        <v>0</v>
      </c>
    </row>
    <row r="3" spans="1:14" x14ac:dyDescent="0.3">
      <c r="A3">
        <v>27.887</v>
      </c>
      <c r="B3">
        <f t="shared" ref="B3:B66" si="0">ROUND(A3,1)</f>
        <v>27.9</v>
      </c>
      <c r="C3">
        <v>8.9</v>
      </c>
      <c r="D3">
        <v>9</v>
      </c>
      <c r="E3">
        <v>5</v>
      </c>
      <c r="F3">
        <v>29.943999999999999</v>
      </c>
      <c r="G3">
        <f t="shared" ref="G3:G11" si="1">ROUND(F3,1)</f>
        <v>29.9</v>
      </c>
      <c r="H3">
        <v>27.6</v>
      </c>
      <c r="I3">
        <v>9</v>
      </c>
      <c r="J3">
        <v>0</v>
      </c>
      <c r="K3">
        <v>29.398</v>
      </c>
      <c r="L3">
        <v>29.7</v>
      </c>
      <c r="M3">
        <v>9</v>
      </c>
      <c r="N3">
        <v>0</v>
      </c>
    </row>
    <row r="4" spans="1:14" x14ac:dyDescent="0.3">
      <c r="A4">
        <v>26.969000000000001</v>
      </c>
      <c r="B4">
        <f t="shared" si="0"/>
        <v>27</v>
      </c>
      <c r="C4">
        <v>8.9</v>
      </c>
      <c r="D4">
        <v>10</v>
      </c>
      <c r="E4">
        <v>10</v>
      </c>
      <c r="F4">
        <v>28.734999999999999</v>
      </c>
      <c r="G4">
        <f t="shared" si="1"/>
        <v>28.7</v>
      </c>
      <c r="H4">
        <v>28</v>
      </c>
      <c r="I4">
        <v>10</v>
      </c>
      <c r="J4">
        <v>0</v>
      </c>
      <c r="M4">
        <v>10</v>
      </c>
      <c r="N4">
        <v>0</v>
      </c>
    </row>
    <row r="5" spans="1:14" x14ac:dyDescent="0.3">
      <c r="A5">
        <v>29.335999999999999</v>
      </c>
      <c r="B5">
        <f t="shared" si="0"/>
        <v>29.3</v>
      </c>
      <c r="C5">
        <v>9</v>
      </c>
      <c r="D5">
        <v>11</v>
      </c>
      <c r="E5">
        <v>19</v>
      </c>
      <c r="F5">
        <v>31.908000000000001</v>
      </c>
      <c r="G5">
        <f t="shared" si="1"/>
        <v>31.9</v>
      </c>
      <c r="H5">
        <v>28.3</v>
      </c>
      <c r="I5">
        <v>11</v>
      </c>
      <c r="J5">
        <v>0</v>
      </c>
      <c r="M5">
        <v>11</v>
      </c>
      <c r="N5">
        <v>0</v>
      </c>
    </row>
    <row r="6" spans="1:14" x14ac:dyDescent="0.3">
      <c r="A6">
        <v>35.090000000000003</v>
      </c>
      <c r="B6">
        <f t="shared" si="0"/>
        <v>35.1</v>
      </c>
      <c r="C6">
        <v>9.4</v>
      </c>
      <c r="D6">
        <v>12</v>
      </c>
      <c r="E6">
        <v>29</v>
      </c>
      <c r="F6">
        <v>29.498000000000001</v>
      </c>
      <c r="G6">
        <f t="shared" si="1"/>
        <v>29.5</v>
      </c>
      <c r="H6">
        <v>28.7</v>
      </c>
      <c r="I6">
        <v>12</v>
      </c>
      <c r="J6">
        <v>0</v>
      </c>
      <c r="M6">
        <v>12</v>
      </c>
      <c r="N6">
        <v>0</v>
      </c>
    </row>
    <row r="7" spans="1:14" x14ac:dyDescent="0.3">
      <c r="A7">
        <v>27.475000000000001</v>
      </c>
      <c r="B7">
        <f t="shared" si="0"/>
        <v>27.5</v>
      </c>
      <c r="C7">
        <v>9.6</v>
      </c>
      <c r="D7">
        <v>13</v>
      </c>
      <c r="E7">
        <v>25</v>
      </c>
      <c r="F7">
        <v>32.997999999999998</v>
      </c>
      <c r="G7">
        <f t="shared" si="1"/>
        <v>33</v>
      </c>
      <c r="H7">
        <v>29.5</v>
      </c>
      <c r="I7">
        <v>13</v>
      </c>
      <c r="J7">
        <v>0</v>
      </c>
      <c r="M7">
        <v>13</v>
      </c>
      <c r="N7">
        <v>0</v>
      </c>
    </row>
    <row r="8" spans="1:14" x14ac:dyDescent="0.3">
      <c r="A8">
        <v>26.013000000000002</v>
      </c>
      <c r="B8">
        <f t="shared" si="0"/>
        <v>26</v>
      </c>
      <c r="C8">
        <v>9.6999999999999993</v>
      </c>
      <c r="D8">
        <v>14</v>
      </c>
      <c r="E8">
        <v>19</v>
      </c>
      <c r="F8">
        <v>25.959</v>
      </c>
      <c r="G8">
        <f t="shared" si="1"/>
        <v>26</v>
      </c>
      <c r="H8">
        <v>29.9</v>
      </c>
      <c r="I8">
        <v>14</v>
      </c>
      <c r="J8">
        <v>0</v>
      </c>
      <c r="M8">
        <v>14</v>
      </c>
      <c r="N8">
        <v>0</v>
      </c>
    </row>
    <row r="9" spans="1:14" x14ac:dyDescent="0.3">
      <c r="A9">
        <v>34.131</v>
      </c>
      <c r="B9">
        <f t="shared" si="0"/>
        <v>34.1</v>
      </c>
      <c r="C9">
        <v>9.8000000000000007</v>
      </c>
      <c r="D9">
        <v>15</v>
      </c>
      <c r="E9">
        <v>17</v>
      </c>
      <c r="F9">
        <v>31.311</v>
      </c>
      <c r="G9">
        <f t="shared" si="1"/>
        <v>31.3</v>
      </c>
      <c r="H9">
        <v>31.3</v>
      </c>
      <c r="I9">
        <v>15</v>
      </c>
      <c r="J9">
        <v>0</v>
      </c>
      <c r="M9">
        <v>15</v>
      </c>
      <c r="N9">
        <v>0</v>
      </c>
    </row>
    <row r="10" spans="1:14" x14ac:dyDescent="0.3">
      <c r="A10">
        <v>23.768999999999998</v>
      </c>
      <c r="B10">
        <f t="shared" si="0"/>
        <v>23.8</v>
      </c>
      <c r="C10">
        <v>9.9</v>
      </c>
      <c r="D10">
        <v>16</v>
      </c>
      <c r="E10">
        <v>4</v>
      </c>
      <c r="F10">
        <v>27.97</v>
      </c>
      <c r="G10">
        <f t="shared" si="1"/>
        <v>28</v>
      </c>
      <c r="H10">
        <v>31.9</v>
      </c>
      <c r="I10">
        <v>16</v>
      </c>
      <c r="J10">
        <v>0</v>
      </c>
      <c r="M10">
        <v>16</v>
      </c>
      <c r="N10">
        <v>0</v>
      </c>
    </row>
    <row r="11" spans="1:14" x14ac:dyDescent="0.3">
      <c r="A11">
        <v>14.036</v>
      </c>
      <c r="B11">
        <f t="shared" si="0"/>
        <v>14</v>
      </c>
      <c r="C11">
        <v>9.9</v>
      </c>
      <c r="D11">
        <v>17</v>
      </c>
      <c r="E11">
        <v>7</v>
      </c>
      <c r="F11">
        <v>28.271000000000001</v>
      </c>
      <c r="G11">
        <f t="shared" si="1"/>
        <v>28.3</v>
      </c>
      <c r="H11">
        <v>33</v>
      </c>
      <c r="I11">
        <v>17</v>
      </c>
      <c r="J11">
        <v>0</v>
      </c>
      <c r="M11">
        <v>17</v>
      </c>
      <c r="N11">
        <v>0</v>
      </c>
    </row>
    <row r="12" spans="1:14" x14ac:dyDescent="0.3">
      <c r="A12">
        <v>25.873999999999999</v>
      </c>
      <c r="B12">
        <f t="shared" si="0"/>
        <v>25.9</v>
      </c>
      <c r="C12">
        <v>10</v>
      </c>
      <c r="D12">
        <v>18</v>
      </c>
      <c r="E12">
        <v>2</v>
      </c>
      <c r="I12">
        <v>18</v>
      </c>
      <c r="J12">
        <v>0</v>
      </c>
      <c r="M12">
        <v>18</v>
      </c>
      <c r="N12">
        <v>0</v>
      </c>
    </row>
    <row r="13" spans="1:14" x14ac:dyDescent="0.3">
      <c r="A13">
        <v>24.571999999999999</v>
      </c>
      <c r="B13">
        <f t="shared" si="0"/>
        <v>24.6</v>
      </c>
      <c r="C13">
        <v>10.1</v>
      </c>
      <c r="D13">
        <v>19</v>
      </c>
      <c r="E13">
        <v>1</v>
      </c>
      <c r="I13">
        <v>19</v>
      </c>
      <c r="J13">
        <v>0</v>
      </c>
      <c r="M13">
        <v>19</v>
      </c>
      <c r="N13">
        <v>0</v>
      </c>
    </row>
    <row r="14" spans="1:14" x14ac:dyDescent="0.3">
      <c r="A14">
        <v>22.805</v>
      </c>
      <c r="B14">
        <f t="shared" si="0"/>
        <v>22.8</v>
      </c>
      <c r="C14">
        <v>10.1</v>
      </c>
      <c r="D14">
        <v>20</v>
      </c>
      <c r="E14">
        <v>0</v>
      </c>
      <c r="I14">
        <v>20</v>
      </c>
      <c r="J14">
        <v>0</v>
      </c>
      <c r="M14">
        <v>20</v>
      </c>
      <c r="N14">
        <v>0</v>
      </c>
    </row>
    <row r="15" spans="1:14" x14ac:dyDescent="0.3">
      <c r="A15">
        <v>27.431999999999999</v>
      </c>
      <c r="B15">
        <f t="shared" si="0"/>
        <v>27.4</v>
      </c>
      <c r="C15">
        <v>10.199999999999999</v>
      </c>
      <c r="D15">
        <v>21</v>
      </c>
      <c r="E15">
        <v>1</v>
      </c>
      <c r="I15">
        <v>21</v>
      </c>
      <c r="J15">
        <v>0</v>
      </c>
      <c r="M15">
        <v>21</v>
      </c>
      <c r="N15">
        <v>0</v>
      </c>
    </row>
    <row r="16" spans="1:14" x14ac:dyDescent="0.3">
      <c r="A16">
        <v>11.031000000000001</v>
      </c>
      <c r="B16">
        <f t="shared" si="0"/>
        <v>11</v>
      </c>
      <c r="C16">
        <v>10.3</v>
      </c>
      <c r="D16">
        <v>22</v>
      </c>
      <c r="E16">
        <v>0</v>
      </c>
      <c r="I16">
        <v>22</v>
      </c>
      <c r="J16">
        <v>0</v>
      </c>
      <c r="M16">
        <v>22</v>
      </c>
      <c r="N16">
        <v>0</v>
      </c>
    </row>
    <row r="17" spans="1:14" x14ac:dyDescent="0.3">
      <c r="A17">
        <v>11.185</v>
      </c>
      <c r="B17">
        <f t="shared" si="0"/>
        <v>11.2</v>
      </c>
      <c r="C17">
        <v>10.5</v>
      </c>
      <c r="D17">
        <v>23</v>
      </c>
      <c r="E17">
        <v>2</v>
      </c>
      <c r="I17">
        <v>23</v>
      </c>
      <c r="J17">
        <v>0</v>
      </c>
      <c r="M17">
        <v>23</v>
      </c>
      <c r="N17">
        <v>0</v>
      </c>
    </row>
    <row r="18" spans="1:14" x14ac:dyDescent="0.3">
      <c r="A18">
        <v>13.272</v>
      </c>
      <c r="B18">
        <f t="shared" si="0"/>
        <v>13.3</v>
      </c>
      <c r="C18">
        <v>10.5</v>
      </c>
      <c r="D18">
        <v>24</v>
      </c>
      <c r="E18">
        <v>1</v>
      </c>
      <c r="I18">
        <v>24</v>
      </c>
      <c r="J18">
        <v>0</v>
      </c>
      <c r="M18">
        <v>24</v>
      </c>
      <c r="N18">
        <v>0</v>
      </c>
    </row>
    <row r="19" spans="1:14" x14ac:dyDescent="0.3">
      <c r="A19">
        <v>10.712</v>
      </c>
      <c r="B19">
        <f t="shared" si="0"/>
        <v>10.7</v>
      </c>
      <c r="C19">
        <v>10.7</v>
      </c>
      <c r="D19">
        <v>25</v>
      </c>
      <c r="E19">
        <v>1</v>
      </c>
      <c r="I19">
        <v>25</v>
      </c>
      <c r="J19">
        <v>0</v>
      </c>
      <c r="M19">
        <v>25</v>
      </c>
      <c r="N19">
        <v>0</v>
      </c>
    </row>
    <row r="20" spans="1:14" x14ac:dyDescent="0.3">
      <c r="A20">
        <v>13.339</v>
      </c>
      <c r="B20">
        <f t="shared" si="0"/>
        <v>13.3</v>
      </c>
      <c r="C20">
        <v>10.7</v>
      </c>
      <c r="D20">
        <v>26</v>
      </c>
      <c r="E20">
        <v>2</v>
      </c>
      <c r="I20">
        <v>26</v>
      </c>
      <c r="J20">
        <v>1</v>
      </c>
      <c r="M20">
        <v>26</v>
      </c>
      <c r="N20">
        <v>0</v>
      </c>
    </row>
    <row r="21" spans="1:14" x14ac:dyDescent="0.3">
      <c r="A21">
        <v>12.352</v>
      </c>
      <c r="B21">
        <f t="shared" si="0"/>
        <v>12.4</v>
      </c>
      <c r="C21">
        <v>10.8</v>
      </c>
      <c r="D21">
        <v>27</v>
      </c>
      <c r="E21">
        <v>2</v>
      </c>
      <c r="I21">
        <v>27</v>
      </c>
      <c r="J21">
        <v>0</v>
      </c>
      <c r="M21">
        <v>27</v>
      </c>
      <c r="N21">
        <v>0</v>
      </c>
    </row>
    <row r="22" spans="1:14" x14ac:dyDescent="0.3">
      <c r="A22">
        <v>12.923999999999999</v>
      </c>
      <c r="B22">
        <f t="shared" si="0"/>
        <v>12.9</v>
      </c>
      <c r="C22">
        <v>10.9</v>
      </c>
      <c r="D22">
        <v>28</v>
      </c>
      <c r="E22">
        <v>2</v>
      </c>
      <c r="I22">
        <v>28</v>
      </c>
      <c r="J22">
        <v>3</v>
      </c>
      <c r="M22">
        <v>28</v>
      </c>
      <c r="N22">
        <v>0</v>
      </c>
    </row>
    <row r="23" spans="1:14" x14ac:dyDescent="0.3">
      <c r="A23">
        <v>8.9</v>
      </c>
      <c r="B23">
        <f t="shared" si="0"/>
        <v>8.9</v>
      </c>
      <c r="C23">
        <v>10.9</v>
      </c>
      <c r="D23">
        <v>29</v>
      </c>
      <c r="E23">
        <v>1</v>
      </c>
      <c r="I23">
        <v>29</v>
      </c>
      <c r="J23">
        <v>1</v>
      </c>
      <c r="M23">
        <v>29</v>
      </c>
      <c r="N23">
        <v>1</v>
      </c>
    </row>
    <row r="24" spans="1:14" x14ac:dyDescent="0.3">
      <c r="A24">
        <v>11.733000000000001</v>
      </c>
      <c r="B24">
        <f t="shared" si="0"/>
        <v>11.7</v>
      </c>
      <c r="C24">
        <v>11</v>
      </c>
      <c r="D24">
        <v>30</v>
      </c>
      <c r="E24">
        <v>0</v>
      </c>
      <c r="I24">
        <v>30</v>
      </c>
      <c r="J24">
        <v>2</v>
      </c>
      <c r="M24">
        <v>30</v>
      </c>
      <c r="N24">
        <v>1</v>
      </c>
    </row>
    <row r="25" spans="1:14" x14ac:dyDescent="0.3">
      <c r="A25">
        <v>14.579000000000001</v>
      </c>
      <c r="B25">
        <f t="shared" si="0"/>
        <v>14.6</v>
      </c>
      <c r="C25">
        <v>11</v>
      </c>
      <c r="D25">
        <v>31</v>
      </c>
      <c r="E25">
        <v>0</v>
      </c>
      <c r="I25">
        <v>31</v>
      </c>
      <c r="J25">
        <v>1</v>
      </c>
      <c r="M25">
        <v>31</v>
      </c>
      <c r="N25">
        <v>0</v>
      </c>
    </row>
    <row r="26" spans="1:14" x14ac:dyDescent="0.3">
      <c r="A26">
        <v>11.686</v>
      </c>
      <c r="B26">
        <f t="shared" si="0"/>
        <v>11.7</v>
      </c>
      <c r="C26">
        <v>11.2</v>
      </c>
      <c r="D26">
        <v>32</v>
      </c>
      <c r="E26">
        <v>0</v>
      </c>
      <c r="I26">
        <v>32</v>
      </c>
      <c r="J26">
        <v>1</v>
      </c>
      <c r="M26">
        <v>32</v>
      </c>
      <c r="N26">
        <v>0</v>
      </c>
    </row>
    <row r="27" spans="1:14" x14ac:dyDescent="0.3">
      <c r="A27">
        <v>14.148999999999999</v>
      </c>
      <c r="B27">
        <f t="shared" si="0"/>
        <v>14.1</v>
      </c>
      <c r="C27">
        <v>11.2</v>
      </c>
      <c r="D27">
        <v>33</v>
      </c>
      <c r="E27">
        <v>0</v>
      </c>
      <c r="I27">
        <v>33</v>
      </c>
      <c r="J27">
        <v>1</v>
      </c>
      <c r="M27">
        <v>33</v>
      </c>
      <c r="N27">
        <v>0</v>
      </c>
    </row>
    <row r="28" spans="1:14" x14ac:dyDescent="0.3">
      <c r="A28">
        <v>14.462999999999999</v>
      </c>
      <c r="B28">
        <f t="shared" si="0"/>
        <v>14.5</v>
      </c>
      <c r="C28">
        <v>11.2</v>
      </c>
      <c r="D28">
        <v>34</v>
      </c>
      <c r="E28">
        <v>1</v>
      </c>
      <c r="I28">
        <v>34</v>
      </c>
      <c r="J28">
        <v>0</v>
      </c>
      <c r="M28">
        <v>34</v>
      </c>
      <c r="N28">
        <v>0</v>
      </c>
    </row>
    <row r="29" spans="1:14" x14ac:dyDescent="0.3">
      <c r="A29">
        <v>12.863</v>
      </c>
      <c r="B29">
        <f t="shared" si="0"/>
        <v>12.9</v>
      </c>
      <c r="C29">
        <v>11.3</v>
      </c>
      <c r="D29">
        <v>35</v>
      </c>
      <c r="E29">
        <v>1</v>
      </c>
      <c r="I29">
        <v>35</v>
      </c>
      <c r="J29">
        <v>0</v>
      </c>
      <c r="M29">
        <v>35</v>
      </c>
      <c r="N29">
        <v>0</v>
      </c>
    </row>
    <row r="30" spans="1:14" x14ac:dyDescent="0.3">
      <c r="A30">
        <v>11.971</v>
      </c>
      <c r="B30">
        <f t="shared" si="0"/>
        <v>12</v>
      </c>
      <c r="C30">
        <v>11.3</v>
      </c>
      <c r="D30">
        <v>36</v>
      </c>
      <c r="E30">
        <v>0</v>
      </c>
      <c r="I30">
        <v>36</v>
      </c>
      <c r="J30">
        <v>0</v>
      </c>
      <c r="M30">
        <v>36</v>
      </c>
      <c r="N30">
        <v>0</v>
      </c>
    </row>
    <row r="31" spans="1:14" x14ac:dyDescent="0.3">
      <c r="A31">
        <v>10.069000000000001</v>
      </c>
      <c r="B31">
        <f t="shared" si="0"/>
        <v>10.1</v>
      </c>
      <c r="C31">
        <v>11.3</v>
      </c>
      <c r="D31">
        <v>37</v>
      </c>
      <c r="E31">
        <v>0</v>
      </c>
      <c r="I31">
        <v>37</v>
      </c>
      <c r="J31">
        <v>0</v>
      </c>
      <c r="M31">
        <v>37</v>
      </c>
      <c r="N31">
        <v>0</v>
      </c>
    </row>
    <row r="32" spans="1:14" x14ac:dyDescent="0.3">
      <c r="A32">
        <v>17.581</v>
      </c>
      <c r="B32">
        <f t="shared" si="0"/>
        <v>17.600000000000001</v>
      </c>
      <c r="C32">
        <v>11.3</v>
      </c>
      <c r="D32">
        <v>38</v>
      </c>
      <c r="E32">
        <v>0</v>
      </c>
      <c r="I32">
        <v>38</v>
      </c>
      <c r="J32">
        <v>0</v>
      </c>
      <c r="M32">
        <v>38</v>
      </c>
      <c r="N32">
        <v>0</v>
      </c>
    </row>
    <row r="33" spans="1:14" x14ac:dyDescent="0.3">
      <c r="A33">
        <v>14.798</v>
      </c>
      <c r="B33">
        <f t="shared" si="0"/>
        <v>14.8</v>
      </c>
      <c r="C33">
        <v>11.3</v>
      </c>
      <c r="D33">
        <v>39</v>
      </c>
      <c r="E33">
        <v>0</v>
      </c>
      <c r="I33">
        <v>39</v>
      </c>
      <c r="J33">
        <v>0</v>
      </c>
      <c r="M33">
        <v>39</v>
      </c>
      <c r="N33">
        <v>0</v>
      </c>
    </row>
    <row r="34" spans="1:14" x14ac:dyDescent="0.3">
      <c r="A34">
        <v>11.234</v>
      </c>
      <c r="B34">
        <f t="shared" si="0"/>
        <v>11.2</v>
      </c>
      <c r="C34">
        <v>11.3</v>
      </c>
      <c r="D34">
        <v>40</v>
      </c>
      <c r="E34">
        <v>0</v>
      </c>
      <c r="I34">
        <v>40</v>
      </c>
      <c r="J34">
        <v>0</v>
      </c>
      <c r="M34">
        <v>40</v>
      </c>
      <c r="N34">
        <v>0</v>
      </c>
    </row>
    <row r="35" spans="1:14" x14ac:dyDescent="0.3">
      <c r="A35">
        <v>9.8030000000000008</v>
      </c>
      <c r="B35">
        <f t="shared" si="0"/>
        <v>9.8000000000000007</v>
      </c>
      <c r="C35">
        <v>11.4</v>
      </c>
      <c r="D35">
        <v>41</v>
      </c>
      <c r="E35">
        <v>0</v>
      </c>
      <c r="I35">
        <v>41</v>
      </c>
      <c r="J35">
        <v>0</v>
      </c>
      <c r="M35">
        <v>41</v>
      </c>
      <c r="N35">
        <v>0</v>
      </c>
    </row>
    <row r="36" spans="1:14" x14ac:dyDescent="0.3">
      <c r="A36">
        <v>11.33</v>
      </c>
      <c r="B36">
        <f t="shared" si="0"/>
        <v>11.3</v>
      </c>
      <c r="C36">
        <v>11.5</v>
      </c>
      <c r="D36">
        <v>42</v>
      </c>
      <c r="E36">
        <v>0</v>
      </c>
      <c r="I36">
        <v>42</v>
      </c>
      <c r="J36">
        <v>0</v>
      </c>
      <c r="M36">
        <v>42</v>
      </c>
      <c r="N36">
        <v>0</v>
      </c>
    </row>
    <row r="37" spans="1:14" x14ac:dyDescent="0.3">
      <c r="A37">
        <v>16.766999999999999</v>
      </c>
      <c r="B37">
        <f t="shared" si="0"/>
        <v>16.8</v>
      </c>
      <c r="C37">
        <v>11.5</v>
      </c>
      <c r="D37">
        <v>1</v>
      </c>
      <c r="E37">
        <v>0</v>
      </c>
      <c r="I37">
        <v>1</v>
      </c>
      <c r="J37">
        <v>0</v>
      </c>
      <c r="M37">
        <v>1</v>
      </c>
      <c r="N37">
        <v>0</v>
      </c>
    </row>
    <row r="38" spans="1:14" x14ac:dyDescent="0.3">
      <c r="A38">
        <v>13.012</v>
      </c>
      <c r="B38">
        <f t="shared" si="0"/>
        <v>13</v>
      </c>
      <c r="C38">
        <v>11.6</v>
      </c>
      <c r="D38">
        <v>44</v>
      </c>
      <c r="E38">
        <v>0</v>
      </c>
      <c r="I38">
        <v>44</v>
      </c>
      <c r="J38">
        <v>0</v>
      </c>
      <c r="M38">
        <v>44</v>
      </c>
      <c r="N38">
        <v>0</v>
      </c>
    </row>
    <row r="39" spans="1:14" x14ac:dyDescent="0.3">
      <c r="A39">
        <v>9.91</v>
      </c>
      <c r="B39">
        <f t="shared" si="0"/>
        <v>9.9</v>
      </c>
      <c r="C39">
        <v>11.6</v>
      </c>
      <c r="D39">
        <v>45</v>
      </c>
      <c r="E39">
        <v>0</v>
      </c>
      <c r="I39">
        <v>45</v>
      </c>
      <c r="J39">
        <v>0</v>
      </c>
      <c r="M39">
        <v>45</v>
      </c>
      <c r="N39">
        <v>0</v>
      </c>
    </row>
    <row r="40" spans="1:14" x14ac:dyDescent="0.3">
      <c r="A40">
        <v>15.157</v>
      </c>
      <c r="B40">
        <f t="shared" si="0"/>
        <v>15.2</v>
      </c>
      <c r="C40">
        <v>11.7</v>
      </c>
      <c r="D40">
        <v>46</v>
      </c>
      <c r="E40">
        <v>0</v>
      </c>
      <c r="I40">
        <v>46</v>
      </c>
      <c r="J40">
        <v>0</v>
      </c>
      <c r="M40">
        <v>46</v>
      </c>
      <c r="N40">
        <v>0</v>
      </c>
    </row>
    <row r="41" spans="1:14" x14ac:dyDescent="0.3">
      <c r="A41">
        <v>10.098000000000001</v>
      </c>
      <c r="B41">
        <f t="shared" si="0"/>
        <v>10.1</v>
      </c>
      <c r="C41">
        <v>11.7</v>
      </c>
      <c r="D41">
        <v>47</v>
      </c>
      <c r="E41">
        <v>0</v>
      </c>
      <c r="I41">
        <v>47</v>
      </c>
      <c r="J41">
        <v>0</v>
      </c>
      <c r="M41">
        <v>47</v>
      </c>
      <c r="N41">
        <v>0</v>
      </c>
    </row>
    <row r="42" spans="1:14" x14ac:dyDescent="0.3">
      <c r="A42">
        <v>10.18</v>
      </c>
      <c r="B42">
        <f t="shared" si="0"/>
        <v>10.199999999999999</v>
      </c>
      <c r="C42">
        <v>11.7</v>
      </c>
      <c r="D42">
        <v>48</v>
      </c>
      <c r="E42">
        <v>0</v>
      </c>
      <c r="I42">
        <v>48</v>
      </c>
      <c r="J42">
        <v>0</v>
      </c>
      <c r="M42">
        <v>48</v>
      </c>
      <c r="N42">
        <v>0</v>
      </c>
    </row>
    <row r="43" spans="1:14" x14ac:dyDescent="0.3">
      <c r="A43">
        <v>13.579000000000001</v>
      </c>
      <c r="B43">
        <f t="shared" si="0"/>
        <v>13.6</v>
      </c>
      <c r="C43">
        <v>11.7</v>
      </c>
      <c r="D43">
        <v>49</v>
      </c>
      <c r="E43">
        <v>0</v>
      </c>
      <c r="I43">
        <v>49</v>
      </c>
      <c r="J43">
        <v>0</v>
      </c>
      <c r="M43">
        <v>49</v>
      </c>
      <c r="N43">
        <v>0</v>
      </c>
    </row>
    <row r="44" spans="1:14" x14ac:dyDescent="0.3">
      <c r="A44">
        <v>11.423999999999999</v>
      </c>
      <c r="B44">
        <f t="shared" si="0"/>
        <v>11.4</v>
      </c>
      <c r="C44">
        <v>11.7</v>
      </c>
      <c r="D44">
        <v>50</v>
      </c>
      <c r="E44">
        <v>0</v>
      </c>
      <c r="I44">
        <v>50</v>
      </c>
      <c r="J44">
        <v>0</v>
      </c>
      <c r="M44">
        <v>50</v>
      </c>
      <c r="N44">
        <v>0</v>
      </c>
    </row>
    <row r="45" spans="1:14" x14ac:dyDescent="0.3">
      <c r="A45">
        <v>11.863</v>
      </c>
      <c r="B45">
        <f t="shared" si="0"/>
        <v>11.9</v>
      </c>
      <c r="C45">
        <v>11.7</v>
      </c>
      <c r="D45">
        <v>51</v>
      </c>
      <c r="E45">
        <v>0</v>
      </c>
      <c r="I45">
        <v>51</v>
      </c>
      <c r="J45">
        <v>0</v>
      </c>
      <c r="M45">
        <v>51</v>
      </c>
      <c r="N45">
        <v>0</v>
      </c>
    </row>
    <row r="46" spans="1:14" x14ac:dyDescent="0.3">
      <c r="A46">
        <v>13.363</v>
      </c>
      <c r="B46">
        <f t="shared" si="0"/>
        <v>13.4</v>
      </c>
      <c r="C46">
        <v>11.7</v>
      </c>
      <c r="D46">
        <v>52</v>
      </c>
      <c r="E46">
        <v>0</v>
      </c>
      <c r="I46">
        <v>52</v>
      </c>
      <c r="J46">
        <v>0</v>
      </c>
      <c r="M46">
        <v>52</v>
      </c>
      <c r="N46">
        <v>0</v>
      </c>
    </row>
    <row r="47" spans="1:14" x14ac:dyDescent="0.3">
      <c r="A47">
        <v>12.644</v>
      </c>
      <c r="B47">
        <f t="shared" si="0"/>
        <v>12.6</v>
      </c>
      <c r="C47">
        <v>11.7</v>
      </c>
      <c r="D47">
        <v>53</v>
      </c>
      <c r="E47">
        <v>0</v>
      </c>
      <c r="I47">
        <v>53</v>
      </c>
      <c r="J47">
        <v>0</v>
      </c>
      <c r="M47">
        <v>53</v>
      </c>
      <c r="N47">
        <v>0</v>
      </c>
    </row>
    <row r="48" spans="1:14" x14ac:dyDescent="0.3">
      <c r="A48">
        <v>16.654</v>
      </c>
      <c r="B48">
        <f t="shared" si="0"/>
        <v>16.7</v>
      </c>
      <c r="C48">
        <v>11.7</v>
      </c>
      <c r="D48">
        <v>54</v>
      </c>
      <c r="E48">
        <v>0</v>
      </c>
      <c r="I48">
        <v>54</v>
      </c>
      <c r="J48">
        <v>0</v>
      </c>
      <c r="M48">
        <v>54</v>
      </c>
      <c r="N48">
        <v>0</v>
      </c>
    </row>
    <row r="49" spans="1:3" x14ac:dyDescent="0.3">
      <c r="A49">
        <v>15.16</v>
      </c>
      <c r="B49">
        <f t="shared" si="0"/>
        <v>15.2</v>
      </c>
      <c r="C49">
        <v>11.8</v>
      </c>
    </row>
    <row r="50" spans="1:3" x14ac:dyDescent="0.3">
      <c r="A50">
        <v>16.579999999999998</v>
      </c>
      <c r="B50">
        <f t="shared" si="0"/>
        <v>16.600000000000001</v>
      </c>
      <c r="C50">
        <v>11.8</v>
      </c>
    </row>
    <row r="51" spans="1:3" x14ac:dyDescent="0.3">
      <c r="A51">
        <v>11.896000000000001</v>
      </c>
      <c r="B51">
        <f t="shared" si="0"/>
        <v>11.9</v>
      </c>
      <c r="C51">
        <v>11.8</v>
      </c>
    </row>
    <row r="52" spans="1:3" x14ac:dyDescent="0.3">
      <c r="A52">
        <v>14.694000000000001</v>
      </c>
      <c r="B52">
        <f t="shared" si="0"/>
        <v>14.7</v>
      </c>
      <c r="C52">
        <v>11.9</v>
      </c>
    </row>
    <row r="53" spans="1:3" x14ac:dyDescent="0.3">
      <c r="A53">
        <v>12.582000000000001</v>
      </c>
      <c r="B53">
        <f t="shared" si="0"/>
        <v>12.6</v>
      </c>
      <c r="C53">
        <v>11.9</v>
      </c>
    </row>
    <row r="54" spans="1:3" x14ac:dyDescent="0.3">
      <c r="A54">
        <v>16.225999999999999</v>
      </c>
      <c r="B54">
        <f t="shared" si="0"/>
        <v>16.2</v>
      </c>
      <c r="C54">
        <v>11.9</v>
      </c>
    </row>
    <row r="55" spans="1:3" x14ac:dyDescent="0.3">
      <c r="A55">
        <v>10.836</v>
      </c>
      <c r="B55">
        <f t="shared" si="0"/>
        <v>10.8</v>
      </c>
      <c r="C55">
        <v>12</v>
      </c>
    </row>
    <row r="56" spans="1:3" x14ac:dyDescent="0.3">
      <c r="A56">
        <v>13.253</v>
      </c>
      <c r="B56">
        <f t="shared" si="0"/>
        <v>13.3</v>
      </c>
      <c r="C56">
        <v>12</v>
      </c>
    </row>
    <row r="57" spans="1:3" x14ac:dyDescent="0.3">
      <c r="A57">
        <v>12.551</v>
      </c>
      <c r="B57">
        <f t="shared" si="0"/>
        <v>12.6</v>
      </c>
      <c r="C57">
        <v>12.1</v>
      </c>
    </row>
    <row r="58" spans="1:3" x14ac:dyDescent="0.3">
      <c r="A58">
        <v>15.122999999999999</v>
      </c>
      <c r="B58">
        <f t="shared" si="0"/>
        <v>15.1</v>
      </c>
      <c r="C58">
        <v>12.1</v>
      </c>
    </row>
    <row r="59" spans="1:3" x14ac:dyDescent="0.3">
      <c r="A59">
        <v>11.276</v>
      </c>
      <c r="B59">
        <f t="shared" si="0"/>
        <v>11.3</v>
      </c>
      <c r="C59">
        <v>12.2</v>
      </c>
    </row>
    <row r="60" spans="1:3" x14ac:dyDescent="0.3">
      <c r="A60">
        <v>13.553000000000001</v>
      </c>
      <c r="B60">
        <f t="shared" si="0"/>
        <v>13.6</v>
      </c>
      <c r="C60">
        <v>12.2</v>
      </c>
    </row>
    <row r="61" spans="1:3" x14ac:dyDescent="0.3">
      <c r="A61">
        <v>13.65</v>
      </c>
      <c r="B61">
        <f t="shared" si="0"/>
        <v>13.7</v>
      </c>
      <c r="C61">
        <v>12.2</v>
      </c>
    </row>
    <row r="62" spans="1:3" x14ac:dyDescent="0.3">
      <c r="A62">
        <v>17.364999999999998</v>
      </c>
      <c r="B62">
        <f t="shared" si="0"/>
        <v>17.399999999999999</v>
      </c>
      <c r="C62">
        <v>12.3</v>
      </c>
    </row>
    <row r="63" spans="1:3" x14ac:dyDescent="0.3">
      <c r="A63">
        <v>13.291</v>
      </c>
      <c r="B63">
        <f t="shared" si="0"/>
        <v>13.3</v>
      </c>
      <c r="C63">
        <v>12.3</v>
      </c>
    </row>
    <row r="64" spans="1:3" x14ac:dyDescent="0.3">
      <c r="A64">
        <v>12.215999999999999</v>
      </c>
      <c r="B64">
        <f t="shared" si="0"/>
        <v>12.2</v>
      </c>
      <c r="C64">
        <v>12.4</v>
      </c>
    </row>
    <row r="65" spans="1:3" x14ac:dyDescent="0.3">
      <c r="A65">
        <v>9.6980000000000004</v>
      </c>
      <c r="B65">
        <f t="shared" si="0"/>
        <v>9.6999999999999993</v>
      </c>
      <c r="C65">
        <v>12.5</v>
      </c>
    </row>
    <row r="66" spans="1:3" x14ac:dyDescent="0.3">
      <c r="A66">
        <v>9.9469999999999992</v>
      </c>
      <c r="B66">
        <f t="shared" si="0"/>
        <v>9.9</v>
      </c>
      <c r="C66">
        <v>12.6</v>
      </c>
    </row>
    <row r="67" spans="1:3" x14ac:dyDescent="0.3">
      <c r="A67">
        <v>14.4</v>
      </c>
      <c r="B67">
        <f t="shared" ref="B67:B130" si="2">ROUND(A67,1)</f>
        <v>14.4</v>
      </c>
      <c r="C67">
        <v>12.6</v>
      </c>
    </row>
    <row r="68" spans="1:3" x14ac:dyDescent="0.3">
      <c r="A68">
        <v>12.946</v>
      </c>
      <c r="B68">
        <f t="shared" si="2"/>
        <v>12.9</v>
      </c>
      <c r="C68">
        <v>12.6</v>
      </c>
    </row>
    <row r="69" spans="1:3" x14ac:dyDescent="0.3">
      <c r="A69">
        <v>14.821999999999999</v>
      </c>
      <c r="B69">
        <f t="shared" si="2"/>
        <v>14.8</v>
      </c>
      <c r="C69">
        <v>12.6</v>
      </c>
    </row>
    <row r="70" spans="1:3" x14ac:dyDescent="0.3">
      <c r="A70">
        <v>14.045</v>
      </c>
      <c r="B70">
        <f t="shared" si="2"/>
        <v>14</v>
      </c>
      <c r="C70">
        <v>12.6</v>
      </c>
    </row>
    <row r="71" spans="1:3" x14ac:dyDescent="0.3">
      <c r="A71">
        <v>14.839</v>
      </c>
      <c r="B71">
        <f t="shared" si="2"/>
        <v>14.8</v>
      </c>
      <c r="C71">
        <v>12.9</v>
      </c>
    </row>
    <row r="72" spans="1:3" x14ac:dyDescent="0.3">
      <c r="A72">
        <v>11.962999999999999</v>
      </c>
      <c r="B72">
        <f t="shared" si="2"/>
        <v>12</v>
      </c>
      <c r="C72">
        <v>12.9</v>
      </c>
    </row>
    <row r="73" spans="1:3" x14ac:dyDescent="0.3">
      <c r="A73">
        <v>17.085999999999999</v>
      </c>
      <c r="B73">
        <f t="shared" si="2"/>
        <v>17.100000000000001</v>
      </c>
      <c r="C73">
        <v>12.9</v>
      </c>
    </row>
    <row r="74" spans="1:3" x14ac:dyDescent="0.3">
      <c r="A74">
        <v>8.9499999999999993</v>
      </c>
      <c r="B74">
        <f t="shared" si="2"/>
        <v>9</v>
      </c>
      <c r="C74">
        <v>12.9</v>
      </c>
    </row>
    <row r="75" spans="1:3" x14ac:dyDescent="0.3">
      <c r="A75">
        <v>13.178000000000001</v>
      </c>
      <c r="B75">
        <f t="shared" si="2"/>
        <v>13.2</v>
      </c>
      <c r="C75">
        <v>12.9</v>
      </c>
    </row>
    <row r="76" spans="1:3" x14ac:dyDescent="0.3">
      <c r="A76">
        <v>12.856999999999999</v>
      </c>
      <c r="B76">
        <f t="shared" si="2"/>
        <v>12.9</v>
      </c>
      <c r="C76">
        <v>12.9</v>
      </c>
    </row>
    <row r="77" spans="1:3" x14ac:dyDescent="0.3">
      <c r="A77">
        <v>14.877000000000001</v>
      </c>
      <c r="B77">
        <f t="shared" si="2"/>
        <v>14.9</v>
      </c>
      <c r="C77">
        <v>12.9</v>
      </c>
    </row>
    <row r="78" spans="1:3" x14ac:dyDescent="0.3">
      <c r="A78">
        <v>12.215999999999999</v>
      </c>
      <c r="B78">
        <f t="shared" si="2"/>
        <v>12.2</v>
      </c>
      <c r="C78">
        <v>12.9</v>
      </c>
    </row>
    <row r="79" spans="1:3" x14ac:dyDescent="0.3">
      <c r="A79">
        <v>14.103</v>
      </c>
      <c r="B79">
        <f t="shared" si="2"/>
        <v>14.1</v>
      </c>
      <c r="C79">
        <v>13</v>
      </c>
    </row>
    <row r="80" spans="1:3" x14ac:dyDescent="0.3">
      <c r="A80">
        <v>15.992000000000001</v>
      </c>
      <c r="B80">
        <f t="shared" si="2"/>
        <v>16</v>
      </c>
      <c r="C80">
        <v>13</v>
      </c>
    </row>
    <row r="81" spans="1:3" x14ac:dyDescent="0.3">
      <c r="A81">
        <v>13.75</v>
      </c>
      <c r="B81">
        <f t="shared" si="2"/>
        <v>13.8</v>
      </c>
      <c r="C81">
        <v>13.2</v>
      </c>
    </row>
    <row r="82" spans="1:3" x14ac:dyDescent="0.3">
      <c r="A82">
        <v>12.29</v>
      </c>
      <c r="B82">
        <f t="shared" si="2"/>
        <v>12.3</v>
      </c>
      <c r="C82">
        <v>13.2</v>
      </c>
    </row>
    <row r="83" spans="1:3" x14ac:dyDescent="0.3">
      <c r="A83">
        <v>14.195</v>
      </c>
      <c r="B83">
        <f t="shared" si="2"/>
        <v>14.2</v>
      </c>
      <c r="C83">
        <v>13.3</v>
      </c>
    </row>
    <row r="84" spans="1:3" x14ac:dyDescent="0.3">
      <c r="A84">
        <v>12.516</v>
      </c>
      <c r="B84">
        <f t="shared" si="2"/>
        <v>12.5</v>
      </c>
      <c r="C84">
        <v>13.3</v>
      </c>
    </row>
    <row r="85" spans="1:3" x14ac:dyDescent="0.3">
      <c r="A85">
        <v>12.853999999999999</v>
      </c>
      <c r="B85">
        <f t="shared" si="2"/>
        <v>12.9</v>
      </c>
      <c r="C85">
        <v>13.3</v>
      </c>
    </row>
    <row r="86" spans="1:3" x14ac:dyDescent="0.3">
      <c r="A86">
        <v>17.516999999999999</v>
      </c>
      <c r="B86">
        <f t="shared" si="2"/>
        <v>17.5</v>
      </c>
      <c r="C86">
        <v>13.3</v>
      </c>
    </row>
    <row r="87" spans="1:3" x14ac:dyDescent="0.3">
      <c r="A87">
        <v>12.942</v>
      </c>
      <c r="B87">
        <f t="shared" si="2"/>
        <v>12.9</v>
      </c>
      <c r="C87">
        <v>13.3</v>
      </c>
    </row>
    <row r="88" spans="1:3" x14ac:dyDescent="0.3">
      <c r="A88">
        <v>11.696</v>
      </c>
      <c r="B88">
        <f t="shared" si="2"/>
        <v>11.7</v>
      </c>
      <c r="C88">
        <v>13.3</v>
      </c>
    </row>
    <row r="89" spans="1:3" x14ac:dyDescent="0.3">
      <c r="A89">
        <v>11.746</v>
      </c>
      <c r="B89">
        <f t="shared" si="2"/>
        <v>11.7</v>
      </c>
      <c r="C89">
        <v>13.4</v>
      </c>
    </row>
    <row r="90" spans="1:3" x14ac:dyDescent="0.3">
      <c r="A90">
        <v>19.088999999999999</v>
      </c>
      <c r="B90">
        <f t="shared" si="2"/>
        <v>19.100000000000001</v>
      </c>
      <c r="C90">
        <v>13.6</v>
      </c>
    </row>
    <row r="91" spans="1:3" x14ac:dyDescent="0.3">
      <c r="A91">
        <v>8.6050000000000004</v>
      </c>
      <c r="B91">
        <f t="shared" si="2"/>
        <v>8.6</v>
      </c>
      <c r="C91">
        <v>13.6</v>
      </c>
    </row>
    <row r="92" spans="1:3" x14ac:dyDescent="0.3">
      <c r="A92">
        <v>15.124000000000001</v>
      </c>
      <c r="B92">
        <f t="shared" si="2"/>
        <v>15.1</v>
      </c>
      <c r="C92">
        <v>13.7</v>
      </c>
    </row>
    <row r="93" spans="1:3" x14ac:dyDescent="0.3">
      <c r="A93">
        <v>14.786</v>
      </c>
      <c r="B93">
        <f t="shared" si="2"/>
        <v>14.8</v>
      </c>
      <c r="C93">
        <v>13.8</v>
      </c>
    </row>
    <row r="94" spans="1:3" x14ac:dyDescent="0.3">
      <c r="A94">
        <v>12.936999999999999</v>
      </c>
      <c r="B94">
        <f t="shared" si="2"/>
        <v>12.9</v>
      </c>
      <c r="C94">
        <v>13.8</v>
      </c>
    </row>
    <row r="95" spans="1:3" x14ac:dyDescent="0.3">
      <c r="A95">
        <v>12.977</v>
      </c>
      <c r="B95">
        <f t="shared" si="2"/>
        <v>13</v>
      </c>
      <c r="C95">
        <v>14</v>
      </c>
    </row>
    <row r="96" spans="1:3" x14ac:dyDescent="0.3">
      <c r="A96">
        <v>11.313000000000001</v>
      </c>
      <c r="B96">
        <f t="shared" si="2"/>
        <v>11.3</v>
      </c>
      <c r="C96">
        <v>14</v>
      </c>
    </row>
    <row r="97" spans="1:3" x14ac:dyDescent="0.3">
      <c r="A97">
        <v>15.077</v>
      </c>
      <c r="B97">
        <f t="shared" si="2"/>
        <v>15.1</v>
      </c>
      <c r="C97">
        <v>14</v>
      </c>
    </row>
    <row r="98" spans="1:3" x14ac:dyDescent="0.3">
      <c r="A98">
        <v>10.526</v>
      </c>
      <c r="B98">
        <f t="shared" si="2"/>
        <v>10.5</v>
      </c>
      <c r="C98">
        <v>14</v>
      </c>
    </row>
    <row r="99" spans="1:3" x14ac:dyDescent="0.3">
      <c r="A99">
        <v>11.545</v>
      </c>
      <c r="B99">
        <f t="shared" si="2"/>
        <v>11.5</v>
      </c>
      <c r="C99">
        <v>14.1</v>
      </c>
    </row>
    <row r="100" spans="1:3" x14ac:dyDescent="0.3">
      <c r="A100">
        <v>11.308999999999999</v>
      </c>
      <c r="B100">
        <f t="shared" si="2"/>
        <v>11.3</v>
      </c>
      <c r="C100">
        <v>14.1</v>
      </c>
    </row>
    <row r="101" spans="1:3" x14ac:dyDescent="0.3">
      <c r="A101">
        <v>13.954000000000001</v>
      </c>
      <c r="B101">
        <f t="shared" si="2"/>
        <v>14</v>
      </c>
      <c r="C101">
        <v>14.1</v>
      </c>
    </row>
    <row r="102" spans="1:3" x14ac:dyDescent="0.3">
      <c r="A102">
        <v>15.242000000000001</v>
      </c>
      <c r="B102">
        <f t="shared" si="2"/>
        <v>15.2</v>
      </c>
      <c r="C102">
        <v>14.2</v>
      </c>
    </row>
    <row r="103" spans="1:3" x14ac:dyDescent="0.3">
      <c r="A103">
        <v>13.303000000000001</v>
      </c>
      <c r="B103">
        <f t="shared" si="2"/>
        <v>13.3</v>
      </c>
      <c r="C103">
        <v>14.2</v>
      </c>
    </row>
    <row r="104" spans="1:3" x14ac:dyDescent="0.3">
      <c r="A104">
        <v>14.529</v>
      </c>
      <c r="B104">
        <f t="shared" si="2"/>
        <v>14.5</v>
      </c>
      <c r="C104">
        <v>14.2</v>
      </c>
    </row>
    <row r="105" spans="1:3" x14ac:dyDescent="0.3">
      <c r="A105">
        <v>20.788</v>
      </c>
      <c r="B105">
        <f t="shared" si="2"/>
        <v>20.8</v>
      </c>
      <c r="C105">
        <v>14.3</v>
      </c>
    </row>
    <row r="106" spans="1:3" x14ac:dyDescent="0.3">
      <c r="A106">
        <v>14.691000000000001</v>
      </c>
      <c r="B106">
        <f t="shared" si="2"/>
        <v>14.7</v>
      </c>
      <c r="C106">
        <v>14.4</v>
      </c>
    </row>
    <row r="107" spans="1:3" x14ac:dyDescent="0.3">
      <c r="A107">
        <v>11.712999999999999</v>
      </c>
      <c r="B107">
        <f t="shared" si="2"/>
        <v>11.7</v>
      </c>
      <c r="C107">
        <v>14.4</v>
      </c>
    </row>
    <row r="108" spans="1:3" x14ac:dyDescent="0.3">
      <c r="A108">
        <v>16.527999999999999</v>
      </c>
      <c r="B108">
        <f t="shared" si="2"/>
        <v>16.5</v>
      </c>
      <c r="C108">
        <v>14.4</v>
      </c>
    </row>
    <row r="109" spans="1:3" x14ac:dyDescent="0.3">
      <c r="A109">
        <v>15.484999999999999</v>
      </c>
      <c r="B109">
        <f t="shared" si="2"/>
        <v>15.5</v>
      </c>
      <c r="C109">
        <v>14.5</v>
      </c>
    </row>
    <row r="110" spans="1:3" x14ac:dyDescent="0.3">
      <c r="A110">
        <v>13.218</v>
      </c>
      <c r="B110">
        <f t="shared" si="2"/>
        <v>13.2</v>
      </c>
      <c r="C110">
        <v>14.5</v>
      </c>
    </row>
    <row r="111" spans="1:3" x14ac:dyDescent="0.3">
      <c r="A111">
        <v>14.439</v>
      </c>
      <c r="B111">
        <f t="shared" si="2"/>
        <v>14.4</v>
      </c>
      <c r="C111">
        <v>14.6</v>
      </c>
    </row>
    <row r="112" spans="1:3" x14ac:dyDescent="0.3">
      <c r="A112">
        <v>12.118</v>
      </c>
      <c r="B112">
        <f t="shared" si="2"/>
        <v>12.1</v>
      </c>
      <c r="C112">
        <v>14.7</v>
      </c>
    </row>
    <row r="113" spans="1:3" x14ac:dyDescent="0.3">
      <c r="A113">
        <v>11.755000000000001</v>
      </c>
      <c r="B113">
        <f t="shared" si="2"/>
        <v>11.8</v>
      </c>
      <c r="C113">
        <v>14.7</v>
      </c>
    </row>
    <row r="114" spans="1:3" x14ac:dyDescent="0.3">
      <c r="A114">
        <v>10.457000000000001</v>
      </c>
      <c r="B114">
        <f t="shared" si="2"/>
        <v>10.5</v>
      </c>
      <c r="C114">
        <v>14.7</v>
      </c>
    </row>
    <row r="115" spans="1:3" x14ac:dyDescent="0.3">
      <c r="A115">
        <v>10.728</v>
      </c>
      <c r="B115">
        <f t="shared" si="2"/>
        <v>10.7</v>
      </c>
      <c r="C115">
        <v>14.8</v>
      </c>
    </row>
    <row r="116" spans="1:3" x14ac:dyDescent="0.3">
      <c r="A116">
        <v>13.999000000000001</v>
      </c>
      <c r="B116">
        <f t="shared" si="2"/>
        <v>14</v>
      </c>
      <c r="C116">
        <v>14.8</v>
      </c>
    </row>
    <row r="117" spans="1:3" x14ac:dyDescent="0.3">
      <c r="A117">
        <v>11.227</v>
      </c>
      <c r="B117">
        <f t="shared" si="2"/>
        <v>11.2</v>
      </c>
      <c r="C117">
        <v>14.8</v>
      </c>
    </row>
    <row r="118" spans="1:3" x14ac:dyDescent="0.3">
      <c r="A118">
        <v>11.781000000000001</v>
      </c>
      <c r="B118">
        <f t="shared" si="2"/>
        <v>11.8</v>
      </c>
      <c r="C118">
        <v>14.8</v>
      </c>
    </row>
    <row r="119" spans="1:3" x14ac:dyDescent="0.3">
      <c r="A119">
        <v>11.268000000000001</v>
      </c>
      <c r="B119">
        <f t="shared" si="2"/>
        <v>11.3</v>
      </c>
      <c r="C119">
        <v>14.9</v>
      </c>
    </row>
    <row r="120" spans="1:3" x14ac:dyDescent="0.3">
      <c r="A120">
        <v>16.408000000000001</v>
      </c>
      <c r="B120">
        <f t="shared" si="2"/>
        <v>16.399999999999999</v>
      </c>
      <c r="C120">
        <v>15.1</v>
      </c>
    </row>
    <row r="121" spans="1:3" x14ac:dyDescent="0.3">
      <c r="A121">
        <v>11.585000000000001</v>
      </c>
      <c r="B121">
        <f t="shared" si="2"/>
        <v>11.6</v>
      </c>
      <c r="C121">
        <v>15.1</v>
      </c>
    </row>
    <row r="122" spans="1:3" x14ac:dyDescent="0.3">
      <c r="A122">
        <v>11.79</v>
      </c>
      <c r="B122">
        <f t="shared" si="2"/>
        <v>11.8</v>
      </c>
      <c r="C122">
        <v>15.1</v>
      </c>
    </row>
    <row r="123" spans="1:3" x14ac:dyDescent="0.3">
      <c r="A123">
        <v>11.744999999999999</v>
      </c>
      <c r="B123">
        <f t="shared" si="2"/>
        <v>11.7</v>
      </c>
      <c r="C123">
        <v>15.2</v>
      </c>
    </row>
    <row r="124" spans="1:3" x14ac:dyDescent="0.3">
      <c r="A124">
        <v>12.256</v>
      </c>
      <c r="B124">
        <f t="shared" si="2"/>
        <v>12.3</v>
      </c>
      <c r="C124">
        <v>15.2</v>
      </c>
    </row>
    <row r="125" spans="1:3" x14ac:dyDescent="0.3">
      <c r="A125">
        <v>10.885999999999999</v>
      </c>
      <c r="B125">
        <f t="shared" si="2"/>
        <v>10.9</v>
      </c>
      <c r="C125">
        <v>15.2</v>
      </c>
    </row>
    <row r="126" spans="1:3" x14ac:dyDescent="0.3">
      <c r="A126">
        <v>16.635999999999999</v>
      </c>
      <c r="B126">
        <f t="shared" si="2"/>
        <v>16.600000000000001</v>
      </c>
      <c r="C126">
        <v>15.5</v>
      </c>
    </row>
    <row r="127" spans="1:3" x14ac:dyDescent="0.3">
      <c r="A127">
        <v>12.853</v>
      </c>
      <c r="B127">
        <f t="shared" si="2"/>
        <v>12.9</v>
      </c>
      <c r="C127">
        <v>16</v>
      </c>
    </row>
    <row r="128" spans="1:3" x14ac:dyDescent="0.3">
      <c r="A128">
        <v>10.946999999999999</v>
      </c>
      <c r="B128">
        <f t="shared" si="2"/>
        <v>10.9</v>
      </c>
      <c r="C128">
        <v>16.2</v>
      </c>
    </row>
    <row r="129" spans="1:3" x14ac:dyDescent="0.3">
      <c r="A129">
        <v>14.16</v>
      </c>
      <c r="B129">
        <f t="shared" si="2"/>
        <v>14.2</v>
      </c>
      <c r="C129">
        <v>16.399999999999999</v>
      </c>
    </row>
    <row r="130" spans="1:3" x14ac:dyDescent="0.3">
      <c r="A130">
        <v>14.222</v>
      </c>
      <c r="B130">
        <f t="shared" si="2"/>
        <v>14.2</v>
      </c>
      <c r="C130">
        <v>16.5</v>
      </c>
    </row>
    <row r="131" spans="1:3" x14ac:dyDescent="0.3">
      <c r="A131">
        <v>14.696999999999999</v>
      </c>
      <c r="B131">
        <f t="shared" ref="B131:B153" si="3">ROUND(A131,1)</f>
        <v>14.7</v>
      </c>
      <c r="C131">
        <v>16.600000000000001</v>
      </c>
    </row>
    <row r="132" spans="1:3" x14ac:dyDescent="0.3">
      <c r="A132">
        <v>11.718</v>
      </c>
      <c r="B132">
        <f t="shared" si="3"/>
        <v>11.7</v>
      </c>
      <c r="C132">
        <v>16.600000000000001</v>
      </c>
    </row>
    <row r="133" spans="1:3" x14ac:dyDescent="0.3">
      <c r="A133">
        <v>10.468</v>
      </c>
      <c r="B133">
        <f t="shared" si="3"/>
        <v>10.5</v>
      </c>
      <c r="C133">
        <v>16.7</v>
      </c>
    </row>
    <row r="134" spans="1:3" x14ac:dyDescent="0.3">
      <c r="A134">
        <v>13.305999999999999</v>
      </c>
      <c r="B134">
        <f t="shared" si="3"/>
        <v>13.3</v>
      </c>
      <c r="C134">
        <v>16.8</v>
      </c>
    </row>
    <row r="135" spans="1:3" x14ac:dyDescent="0.3">
      <c r="A135">
        <v>14.285</v>
      </c>
      <c r="B135">
        <f t="shared" si="3"/>
        <v>14.3</v>
      </c>
      <c r="C135">
        <v>17.100000000000001</v>
      </c>
    </row>
    <row r="136" spans="1:3" x14ac:dyDescent="0.3">
      <c r="A136">
        <v>9.6210000000000004</v>
      </c>
      <c r="B136">
        <f t="shared" si="3"/>
        <v>9.6</v>
      </c>
      <c r="C136">
        <v>17.399999999999999</v>
      </c>
    </row>
    <row r="137" spans="1:3" x14ac:dyDescent="0.3">
      <c r="A137">
        <v>12.635999999999999</v>
      </c>
      <c r="B137">
        <f t="shared" si="3"/>
        <v>12.6</v>
      </c>
      <c r="C137">
        <v>17.5</v>
      </c>
    </row>
    <row r="138" spans="1:3" x14ac:dyDescent="0.3">
      <c r="A138">
        <v>10.994</v>
      </c>
      <c r="B138">
        <f t="shared" si="3"/>
        <v>11</v>
      </c>
      <c r="C138">
        <v>17.600000000000001</v>
      </c>
    </row>
    <row r="139" spans="1:3" x14ac:dyDescent="0.3">
      <c r="A139">
        <v>12.148</v>
      </c>
      <c r="B139">
        <f t="shared" si="3"/>
        <v>12.1</v>
      </c>
      <c r="C139">
        <v>19.100000000000001</v>
      </c>
    </row>
    <row r="140" spans="1:3" x14ac:dyDescent="0.3">
      <c r="A140">
        <v>9.3569999999999993</v>
      </c>
      <c r="B140">
        <f t="shared" si="3"/>
        <v>9.4</v>
      </c>
      <c r="C140">
        <v>20.8</v>
      </c>
    </row>
    <row r="141" spans="1:3" x14ac:dyDescent="0.3">
      <c r="A141">
        <v>8.9149999999999991</v>
      </c>
      <c r="B141">
        <f t="shared" si="3"/>
        <v>8.9</v>
      </c>
      <c r="C141">
        <v>22.8</v>
      </c>
    </row>
    <row r="142" spans="1:3" x14ac:dyDescent="0.3">
      <c r="A142">
        <v>12.157999999999999</v>
      </c>
      <c r="B142">
        <f t="shared" si="3"/>
        <v>12.2</v>
      </c>
      <c r="C142">
        <v>23.1</v>
      </c>
    </row>
    <row r="143" spans="1:3" x14ac:dyDescent="0.3">
      <c r="A143">
        <v>11.500999999999999</v>
      </c>
      <c r="B143">
        <f t="shared" si="3"/>
        <v>11.5</v>
      </c>
      <c r="C143">
        <v>23.8</v>
      </c>
    </row>
    <row r="144" spans="1:3" x14ac:dyDescent="0.3">
      <c r="A144">
        <v>11.673999999999999</v>
      </c>
      <c r="B144">
        <f t="shared" si="3"/>
        <v>11.7</v>
      </c>
      <c r="C144">
        <v>24.6</v>
      </c>
    </row>
    <row r="145" spans="1:3" x14ac:dyDescent="0.3">
      <c r="A145">
        <v>10.023999999999999</v>
      </c>
      <c r="B145">
        <f t="shared" si="3"/>
        <v>10</v>
      </c>
      <c r="C145">
        <v>25.9</v>
      </c>
    </row>
    <row r="146" spans="1:3" x14ac:dyDescent="0.3">
      <c r="A146">
        <v>11.64</v>
      </c>
      <c r="B146">
        <f t="shared" si="3"/>
        <v>11.6</v>
      </c>
      <c r="C146">
        <v>26</v>
      </c>
    </row>
    <row r="147" spans="1:3" x14ac:dyDescent="0.3">
      <c r="A147">
        <v>14.113</v>
      </c>
      <c r="B147">
        <f t="shared" si="3"/>
        <v>14.1</v>
      </c>
      <c r="C147">
        <v>27</v>
      </c>
    </row>
    <row r="148" spans="1:3" x14ac:dyDescent="0.3">
      <c r="A148">
        <v>11.852</v>
      </c>
      <c r="B148">
        <f t="shared" si="3"/>
        <v>11.9</v>
      </c>
      <c r="C148">
        <v>27.4</v>
      </c>
    </row>
    <row r="149" spans="1:3" x14ac:dyDescent="0.3">
      <c r="A149">
        <v>11.329000000000001</v>
      </c>
      <c r="B149">
        <f t="shared" si="3"/>
        <v>11.3</v>
      </c>
      <c r="C149">
        <v>27.5</v>
      </c>
    </row>
    <row r="150" spans="1:3" x14ac:dyDescent="0.3">
      <c r="A150">
        <v>13.76</v>
      </c>
      <c r="B150">
        <f t="shared" si="3"/>
        <v>13.8</v>
      </c>
      <c r="C150">
        <v>27.9</v>
      </c>
    </row>
    <row r="151" spans="1:3" x14ac:dyDescent="0.3">
      <c r="A151">
        <v>11.737</v>
      </c>
      <c r="B151">
        <f t="shared" si="3"/>
        <v>11.7</v>
      </c>
      <c r="C151">
        <v>29.3</v>
      </c>
    </row>
    <row r="152" spans="1:3" x14ac:dyDescent="0.3">
      <c r="A152">
        <v>12.629</v>
      </c>
      <c r="B152">
        <f t="shared" si="3"/>
        <v>12.6</v>
      </c>
      <c r="C152">
        <v>34.1</v>
      </c>
    </row>
    <row r="153" spans="1:3" x14ac:dyDescent="0.3">
      <c r="A153">
        <v>14.414</v>
      </c>
      <c r="B153">
        <f t="shared" si="3"/>
        <v>14.4</v>
      </c>
      <c r="C153">
        <v>35.1</v>
      </c>
    </row>
  </sheetData>
  <sortState xmlns:xlrd2="http://schemas.microsoft.com/office/spreadsheetml/2017/richdata2" ref="H2:H153">
    <sortCondition ref="H1:H15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7DACC-CA33-44B6-9D08-A11410009BEF}">
  <dimension ref="A1:N72"/>
  <sheetViews>
    <sheetView topLeftCell="A38" workbookViewId="0">
      <selection activeCell="E49" sqref="E49"/>
    </sheetView>
  </sheetViews>
  <sheetFormatPr defaultRowHeight="14.4" x14ac:dyDescent="0.3"/>
  <cols>
    <col min="1" max="14" width="17.77734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12.664999999999999</v>
      </c>
      <c r="B2">
        <f>ROUND(A2,1)</f>
        <v>12.7</v>
      </c>
      <c r="C2">
        <v>9</v>
      </c>
      <c r="D2">
        <v>8</v>
      </c>
      <c r="E2">
        <v>0</v>
      </c>
      <c r="F2">
        <v>28.824999999999999</v>
      </c>
      <c r="G2">
        <v>29</v>
      </c>
      <c r="H2">
        <v>29</v>
      </c>
      <c r="I2">
        <v>8</v>
      </c>
      <c r="J2">
        <v>0</v>
      </c>
      <c r="K2">
        <v>37.1</v>
      </c>
      <c r="L2">
        <v>37.1</v>
      </c>
      <c r="M2">
        <v>8</v>
      </c>
      <c r="N2">
        <v>0</v>
      </c>
    </row>
    <row r="3" spans="1:14" x14ac:dyDescent="0.3">
      <c r="A3">
        <v>11.414999999999999</v>
      </c>
      <c r="B3">
        <f t="shared" ref="B3:B66" si="0">ROUND(A3,1)</f>
        <v>11.4</v>
      </c>
      <c r="C3">
        <v>9.6999999999999993</v>
      </c>
      <c r="D3">
        <f>D2+1</f>
        <v>9</v>
      </c>
      <c r="E3">
        <v>1</v>
      </c>
      <c r="I3">
        <f>I2+1</f>
        <v>9</v>
      </c>
      <c r="J3">
        <v>0</v>
      </c>
      <c r="M3">
        <f>M2+1</f>
        <v>9</v>
      </c>
      <c r="N3">
        <v>0</v>
      </c>
    </row>
    <row r="4" spans="1:14" x14ac:dyDescent="0.3">
      <c r="A4">
        <v>10.164</v>
      </c>
      <c r="B4">
        <f t="shared" si="0"/>
        <v>10.199999999999999</v>
      </c>
      <c r="C4">
        <v>9.6999999999999993</v>
      </c>
      <c r="D4">
        <f t="shared" ref="D4:D47" si="1">D3+1</f>
        <v>10</v>
      </c>
      <c r="E4">
        <v>8</v>
      </c>
      <c r="I4">
        <f t="shared" ref="I4:I47" si="2">I3+1</f>
        <v>10</v>
      </c>
      <c r="J4">
        <v>0</v>
      </c>
      <c r="M4">
        <f t="shared" ref="M4:M47" si="3">M3+1</f>
        <v>10</v>
      </c>
      <c r="N4">
        <v>0</v>
      </c>
    </row>
    <row r="5" spans="1:14" x14ac:dyDescent="0.3">
      <c r="A5">
        <v>11.682</v>
      </c>
      <c r="B5">
        <f t="shared" si="0"/>
        <v>11.7</v>
      </c>
      <c r="C5">
        <v>9.6999999999999993</v>
      </c>
      <c r="D5">
        <f t="shared" si="1"/>
        <v>11</v>
      </c>
      <c r="E5">
        <v>4</v>
      </c>
      <c r="I5">
        <f t="shared" si="2"/>
        <v>11</v>
      </c>
      <c r="J5">
        <v>0</v>
      </c>
      <c r="M5">
        <f t="shared" si="3"/>
        <v>11</v>
      </c>
      <c r="N5">
        <v>0</v>
      </c>
    </row>
    <row r="6" spans="1:14" x14ac:dyDescent="0.3">
      <c r="A6">
        <v>10.555999999999999</v>
      </c>
      <c r="B6">
        <f t="shared" si="0"/>
        <v>10.6</v>
      </c>
      <c r="C6">
        <v>9.9</v>
      </c>
      <c r="D6">
        <f t="shared" si="1"/>
        <v>12</v>
      </c>
      <c r="E6">
        <v>6</v>
      </c>
      <c r="I6">
        <f t="shared" si="2"/>
        <v>12</v>
      </c>
      <c r="J6">
        <v>0</v>
      </c>
      <c r="M6">
        <f t="shared" si="3"/>
        <v>12</v>
      </c>
      <c r="N6">
        <v>0</v>
      </c>
    </row>
    <row r="7" spans="1:14" x14ac:dyDescent="0.3">
      <c r="A7">
        <v>11.089</v>
      </c>
      <c r="B7">
        <f t="shared" si="0"/>
        <v>11.1</v>
      </c>
      <c r="C7">
        <v>10.1</v>
      </c>
      <c r="D7">
        <f t="shared" si="1"/>
        <v>13</v>
      </c>
      <c r="E7">
        <v>2</v>
      </c>
      <c r="I7">
        <f t="shared" si="2"/>
        <v>13</v>
      </c>
      <c r="J7">
        <v>0</v>
      </c>
      <c r="M7">
        <f t="shared" si="3"/>
        <v>13</v>
      </c>
      <c r="N7">
        <v>0</v>
      </c>
    </row>
    <row r="8" spans="1:14" x14ac:dyDescent="0.3">
      <c r="A8">
        <v>9.9209999999999994</v>
      </c>
      <c r="B8">
        <f t="shared" si="0"/>
        <v>9.9</v>
      </c>
      <c r="C8">
        <v>10.199999999999999</v>
      </c>
      <c r="D8">
        <f t="shared" si="1"/>
        <v>14</v>
      </c>
      <c r="E8">
        <v>0</v>
      </c>
      <c r="I8">
        <f t="shared" si="2"/>
        <v>14</v>
      </c>
      <c r="J8">
        <v>0</v>
      </c>
      <c r="M8">
        <f t="shared" si="3"/>
        <v>14</v>
      </c>
      <c r="N8">
        <v>0</v>
      </c>
    </row>
    <row r="9" spans="1:14" x14ac:dyDescent="0.3">
      <c r="A9">
        <v>9.7089999999999996</v>
      </c>
      <c r="B9">
        <f t="shared" si="0"/>
        <v>9.6999999999999993</v>
      </c>
      <c r="C9">
        <v>10.199999999999999</v>
      </c>
      <c r="D9">
        <f t="shared" si="1"/>
        <v>15</v>
      </c>
      <c r="E9">
        <v>0</v>
      </c>
      <c r="I9">
        <f t="shared" si="2"/>
        <v>15</v>
      </c>
      <c r="J9">
        <v>0</v>
      </c>
      <c r="M9">
        <f t="shared" si="3"/>
        <v>15</v>
      </c>
      <c r="N9">
        <v>0</v>
      </c>
    </row>
    <row r="10" spans="1:14" x14ac:dyDescent="0.3">
      <c r="A10">
        <v>9.7409999999999997</v>
      </c>
      <c r="B10">
        <f t="shared" si="0"/>
        <v>9.6999999999999993</v>
      </c>
      <c r="C10">
        <v>10.199999999999999</v>
      </c>
      <c r="D10">
        <f t="shared" si="1"/>
        <v>16</v>
      </c>
      <c r="E10">
        <v>1</v>
      </c>
      <c r="I10">
        <f t="shared" si="2"/>
        <v>16</v>
      </c>
      <c r="J10">
        <v>0</v>
      </c>
      <c r="M10">
        <f t="shared" si="3"/>
        <v>16</v>
      </c>
      <c r="N10">
        <v>0</v>
      </c>
    </row>
    <row r="11" spans="1:14" x14ac:dyDescent="0.3">
      <c r="A11">
        <v>11.936</v>
      </c>
      <c r="B11">
        <f t="shared" si="0"/>
        <v>11.9</v>
      </c>
      <c r="C11">
        <v>10.6</v>
      </c>
      <c r="D11">
        <f t="shared" si="1"/>
        <v>17</v>
      </c>
      <c r="E11">
        <v>0</v>
      </c>
      <c r="I11">
        <f t="shared" si="2"/>
        <v>17</v>
      </c>
      <c r="J11">
        <v>0</v>
      </c>
      <c r="M11">
        <f t="shared" si="3"/>
        <v>17</v>
      </c>
      <c r="N11">
        <v>0</v>
      </c>
    </row>
    <row r="12" spans="1:14" x14ac:dyDescent="0.3">
      <c r="A12">
        <v>12.327</v>
      </c>
      <c r="B12">
        <f t="shared" si="0"/>
        <v>12.3</v>
      </c>
      <c r="C12">
        <v>10.9</v>
      </c>
      <c r="D12">
        <f t="shared" si="1"/>
        <v>18</v>
      </c>
      <c r="E12">
        <v>0</v>
      </c>
      <c r="I12">
        <f t="shared" si="2"/>
        <v>18</v>
      </c>
      <c r="J12">
        <v>0</v>
      </c>
      <c r="M12">
        <f t="shared" si="3"/>
        <v>18</v>
      </c>
      <c r="N12">
        <v>0</v>
      </c>
    </row>
    <row r="13" spans="1:14" x14ac:dyDescent="0.3">
      <c r="A13">
        <v>10.223000000000001</v>
      </c>
      <c r="B13">
        <f t="shared" si="0"/>
        <v>10.199999999999999</v>
      </c>
      <c r="C13">
        <v>11.1</v>
      </c>
      <c r="D13">
        <f t="shared" si="1"/>
        <v>19</v>
      </c>
      <c r="E13">
        <v>1</v>
      </c>
      <c r="I13">
        <f t="shared" si="2"/>
        <v>19</v>
      </c>
      <c r="J13">
        <v>0</v>
      </c>
      <c r="M13">
        <f t="shared" si="3"/>
        <v>19</v>
      </c>
      <c r="N13">
        <v>0</v>
      </c>
    </row>
    <row r="14" spans="1:14" x14ac:dyDescent="0.3">
      <c r="A14">
        <v>10.153</v>
      </c>
      <c r="B14">
        <f t="shared" si="0"/>
        <v>10.199999999999999</v>
      </c>
      <c r="C14">
        <v>11.4</v>
      </c>
      <c r="D14">
        <f t="shared" si="1"/>
        <v>20</v>
      </c>
      <c r="E14">
        <v>4</v>
      </c>
      <c r="I14">
        <f t="shared" si="2"/>
        <v>20</v>
      </c>
      <c r="J14">
        <v>0</v>
      </c>
      <c r="M14">
        <f t="shared" si="3"/>
        <v>20</v>
      </c>
      <c r="N14">
        <v>0</v>
      </c>
    </row>
    <row r="15" spans="1:14" x14ac:dyDescent="0.3">
      <c r="A15">
        <v>8.9890000000000008</v>
      </c>
      <c r="B15">
        <f t="shared" si="0"/>
        <v>9</v>
      </c>
      <c r="C15">
        <v>11.5</v>
      </c>
      <c r="D15">
        <f t="shared" si="1"/>
        <v>21</v>
      </c>
      <c r="E15">
        <v>2</v>
      </c>
      <c r="I15">
        <f t="shared" si="2"/>
        <v>21</v>
      </c>
      <c r="J15">
        <v>0</v>
      </c>
      <c r="M15">
        <f t="shared" si="3"/>
        <v>21</v>
      </c>
      <c r="N15">
        <v>0</v>
      </c>
    </row>
    <row r="16" spans="1:14" x14ac:dyDescent="0.3">
      <c r="A16">
        <v>11.634</v>
      </c>
      <c r="B16">
        <f t="shared" si="0"/>
        <v>11.6</v>
      </c>
      <c r="C16">
        <v>11.6</v>
      </c>
      <c r="D16">
        <f t="shared" si="1"/>
        <v>22</v>
      </c>
      <c r="E16">
        <v>7</v>
      </c>
      <c r="I16">
        <f t="shared" si="2"/>
        <v>22</v>
      </c>
      <c r="J16">
        <v>0</v>
      </c>
      <c r="M16">
        <f t="shared" si="3"/>
        <v>22</v>
      </c>
      <c r="N16">
        <v>0</v>
      </c>
    </row>
    <row r="17" spans="1:14" x14ac:dyDescent="0.3">
      <c r="A17">
        <v>10.051</v>
      </c>
      <c r="B17">
        <f t="shared" si="0"/>
        <v>10.1</v>
      </c>
      <c r="C17">
        <v>11.7</v>
      </c>
      <c r="D17">
        <f t="shared" si="1"/>
        <v>23</v>
      </c>
      <c r="E17">
        <v>9</v>
      </c>
      <c r="I17">
        <f t="shared" si="2"/>
        <v>23</v>
      </c>
      <c r="J17">
        <v>0</v>
      </c>
      <c r="M17">
        <f t="shared" si="3"/>
        <v>23</v>
      </c>
      <c r="N17">
        <v>0</v>
      </c>
    </row>
    <row r="18" spans="1:14" x14ac:dyDescent="0.3">
      <c r="A18">
        <v>9.7439999999999998</v>
      </c>
      <c r="B18">
        <f t="shared" si="0"/>
        <v>9.6999999999999993</v>
      </c>
      <c r="C18">
        <v>11.8</v>
      </c>
      <c r="D18">
        <f t="shared" si="1"/>
        <v>24</v>
      </c>
      <c r="E18">
        <v>5</v>
      </c>
      <c r="I18">
        <f t="shared" si="2"/>
        <v>24</v>
      </c>
      <c r="J18">
        <v>0</v>
      </c>
      <c r="M18">
        <f t="shared" si="3"/>
        <v>24</v>
      </c>
      <c r="N18">
        <v>0</v>
      </c>
    </row>
    <row r="19" spans="1:14" x14ac:dyDescent="0.3">
      <c r="A19">
        <v>11.776</v>
      </c>
      <c r="B19">
        <f t="shared" si="0"/>
        <v>11.8</v>
      </c>
      <c r="C19">
        <v>11.9</v>
      </c>
      <c r="D19">
        <f t="shared" si="1"/>
        <v>25</v>
      </c>
      <c r="E19">
        <v>6</v>
      </c>
      <c r="I19">
        <f t="shared" si="2"/>
        <v>25</v>
      </c>
      <c r="J19">
        <v>0</v>
      </c>
      <c r="M19">
        <f t="shared" si="3"/>
        <v>25</v>
      </c>
      <c r="N19">
        <v>0</v>
      </c>
    </row>
    <row r="20" spans="1:14" x14ac:dyDescent="0.3">
      <c r="A20">
        <v>10.894</v>
      </c>
      <c r="B20">
        <f t="shared" si="0"/>
        <v>10.9</v>
      </c>
      <c r="C20">
        <v>12.3</v>
      </c>
      <c r="D20">
        <f t="shared" si="1"/>
        <v>26</v>
      </c>
      <c r="E20">
        <v>6</v>
      </c>
      <c r="I20">
        <f t="shared" si="2"/>
        <v>26</v>
      </c>
      <c r="J20">
        <v>0</v>
      </c>
      <c r="M20">
        <f t="shared" si="3"/>
        <v>26</v>
      </c>
      <c r="N20">
        <v>0</v>
      </c>
    </row>
    <row r="21" spans="1:14" x14ac:dyDescent="0.3">
      <c r="A21">
        <v>11.473000000000001</v>
      </c>
      <c r="B21">
        <f t="shared" si="0"/>
        <v>11.5</v>
      </c>
      <c r="C21">
        <v>12.5</v>
      </c>
      <c r="D21">
        <f t="shared" si="1"/>
        <v>27</v>
      </c>
      <c r="E21">
        <v>5</v>
      </c>
      <c r="I21">
        <f t="shared" si="2"/>
        <v>27</v>
      </c>
      <c r="J21">
        <v>0</v>
      </c>
      <c r="M21">
        <f t="shared" si="3"/>
        <v>27</v>
      </c>
      <c r="N21">
        <v>0</v>
      </c>
    </row>
    <row r="22" spans="1:14" x14ac:dyDescent="0.3">
      <c r="A22">
        <v>12.5</v>
      </c>
      <c r="B22">
        <f t="shared" si="0"/>
        <v>12.5</v>
      </c>
      <c r="C22">
        <v>12.7</v>
      </c>
      <c r="D22">
        <f t="shared" si="1"/>
        <v>28</v>
      </c>
      <c r="E22">
        <v>1</v>
      </c>
      <c r="I22">
        <f t="shared" si="2"/>
        <v>28</v>
      </c>
      <c r="J22">
        <v>0</v>
      </c>
      <c r="M22">
        <f t="shared" si="3"/>
        <v>28</v>
      </c>
      <c r="N22">
        <v>0</v>
      </c>
    </row>
    <row r="23" spans="1:14" x14ac:dyDescent="0.3">
      <c r="A23">
        <v>29.795000000000002</v>
      </c>
      <c r="B23">
        <f t="shared" si="0"/>
        <v>29.8</v>
      </c>
      <c r="C23">
        <v>15.8</v>
      </c>
      <c r="D23">
        <f t="shared" si="1"/>
        <v>29</v>
      </c>
      <c r="E23">
        <v>1</v>
      </c>
      <c r="I23">
        <f t="shared" si="2"/>
        <v>29</v>
      </c>
      <c r="J23">
        <v>1</v>
      </c>
      <c r="M23">
        <f t="shared" si="3"/>
        <v>29</v>
      </c>
      <c r="N23">
        <v>0</v>
      </c>
    </row>
    <row r="24" spans="1:14" x14ac:dyDescent="0.3">
      <c r="A24">
        <v>27.233000000000001</v>
      </c>
      <c r="B24">
        <f t="shared" si="0"/>
        <v>27.2</v>
      </c>
      <c r="C24">
        <v>19.2</v>
      </c>
      <c r="D24">
        <f t="shared" si="1"/>
        <v>30</v>
      </c>
      <c r="E24">
        <v>2</v>
      </c>
      <c r="I24">
        <f t="shared" si="2"/>
        <v>30</v>
      </c>
      <c r="J24">
        <v>0</v>
      </c>
      <c r="M24">
        <f t="shared" si="3"/>
        <v>30</v>
      </c>
      <c r="N24">
        <v>0</v>
      </c>
    </row>
    <row r="25" spans="1:14" x14ac:dyDescent="0.3">
      <c r="A25">
        <v>25.152999999999999</v>
      </c>
      <c r="B25">
        <f t="shared" si="0"/>
        <v>25.2</v>
      </c>
      <c r="C25">
        <v>19.5</v>
      </c>
      <c r="D25">
        <f t="shared" si="1"/>
        <v>31</v>
      </c>
      <c r="E25">
        <v>0</v>
      </c>
      <c r="I25">
        <f t="shared" si="2"/>
        <v>31</v>
      </c>
      <c r="J25">
        <v>0</v>
      </c>
      <c r="M25">
        <f t="shared" si="3"/>
        <v>31</v>
      </c>
      <c r="N25">
        <v>0</v>
      </c>
    </row>
    <row r="26" spans="1:14" x14ac:dyDescent="0.3">
      <c r="A26">
        <v>23.058</v>
      </c>
      <c r="B26">
        <f t="shared" si="0"/>
        <v>23.1</v>
      </c>
      <c r="C26">
        <v>19.600000000000001</v>
      </c>
      <c r="D26">
        <f t="shared" si="1"/>
        <v>32</v>
      </c>
      <c r="E26">
        <v>0</v>
      </c>
      <c r="I26">
        <f t="shared" si="2"/>
        <v>32</v>
      </c>
      <c r="J26">
        <v>0</v>
      </c>
      <c r="M26">
        <f t="shared" si="3"/>
        <v>32</v>
      </c>
      <c r="N26">
        <v>0</v>
      </c>
    </row>
    <row r="27" spans="1:14" x14ac:dyDescent="0.3">
      <c r="A27">
        <v>26.206</v>
      </c>
      <c r="B27">
        <f t="shared" si="0"/>
        <v>26.2</v>
      </c>
      <c r="C27">
        <v>20</v>
      </c>
      <c r="D27">
        <f t="shared" si="1"/>
        <v>33</v>
      </c>
      <c r="E27">
        <v>0</v>
      </c>
      <c r="I27">
        <f t="shared" si="2"/>
        <v>33</v>
      </c>
      <c r="J27">
        <v>0</v>
      </c>
      <c r="M27">
        <f t="shared" si="3"/>
        <v>33</v>
      </c>
      <c r="N27">
        <v>0</v>
      </c>
    </row>
    <row r="28" spans="1:14" x14ac:dyDescent="0.3">
      <c r="A28">
        <v>23.173999999999999</v>
      </c>
      <c r="B28">
        <f t="shared" si="0"/>
        <v>23.2</v>
      </c>
      <c r="C28">
        <v>20.100000000000001</v>
      </c>
      <c r="D28">
        <f t="shared" si="1"/>
        <v>34</v>
      </c>
      <c r="E28">
        <v>0</v>
      </c>
      <c r="I28">
        <f t="shared" si="2"/>
        <v>34</v>
      </c>
      <c r="J28">
        <v>0</v>
      </c>
      <c r="M28">
        <f t="shared" si="3"/>
        <v>34</v>
      </c>
      <c r="N28">
        <v>0</v>
      </c>
    </row>
    <row r="29" spans="1:14" x14ac:dyDescent="0.3">
      <c r="A29">
        <v>26.358000000000001</v>
      </c>
      <c r="B29">
        <f t="shared" si="0"/>
        <v>26.4</v>
      </c>
      <c r="C29">
        <v>21.4</v>
      </c>
      <c r="D29">
        <f t="shared" si="1"/>
        <v>35</v>
      </c>
      <c r="E29">
        <v>0</v>
      </c>
      <c r="I29">
        <f t="shared" si="2"/>
        <v>35</v>
      </c>
      <c r="J29">
        <v>0</v>
      </c>
      <c r="M29">
        <f t="shared" si="3"/>
        <v>35</v>
      </c>
      <c r="N29">
        <v>0</v>
      </c>
    </row>
    <row r="30" spans="1:14" x14ac:dyDescent="0.3">
      <c r="A30">
        <v>25.484000000000002</v>
      </c>
      <c r="B30">
        <f t="shared" si="0"/>
        <v>25.5</v>
      </c>
      <c r="C30">
        <v>21.4</v>
      </c>
      <c r="D30">
        <f t="shared" si="1"/>
        <v>36</v>
      </c>
      <c r="E30">
        <v>0</v>
      </c>
      <c r="I30">
        <f t="shared" si="2"/>
        <v>36</v>
      </c>
      <c r="J30">
        <v>0</v>
      </c>
      <c r="M30">
        <f t="shared" si="3"/>
        <v>36</v>
      </c>
      <c r="N30">
        <v>0</v>
      </c>
    </row>
    <row r="31" spans="1:14" x14ac:dyDescent="0.3">
      <c r="A31">
        <v>23.035</v>
      </c>
      <c r="B31">
        <f t="shared" si="0"/>
        <v>23</v>
      </c>
      <c r="C31">
        <v>21.6</v>
      </c>
      <c r="D31">
        <f t="shared" si="1"/>
        <v>37</v>
      </c>
      <c r="E31">
        <v>0</v>
      </c>
      <c r="I31">
        <f t="shared" si="2"/>
        <v>37</v>
      </c>
      <c r="J31">
        <v>0</v>
      </c>
      <c r="M31">
        <f t="shared" si="3"/>
        <v>37</v>
      </c>
      <c r="N31">
        <v>1</v>
      </c>
    </row>
    <row r="32" spans="1:14" x14ac:dyDescent="0.3">
      <c r="A32">
        <v>27.077000000000002</v>
      </c>
      <c r="B32">
        <f t="shared" si="0"/>
        <v>27.1</v>
      </c>
      <c r="C32">
        <v>21.6</v>
      </c>
      <c r="D32">
        <f t="shared" si="1"/>
        <v>38</v>
      </c>
      <c r="E32">
        <v>0</v>
      </c>
      <c r="I32">
        <f t="shared" si="2"/>
        <v>38</v>
      </c>
      <c r="J32">
        <v>0</v>
      </c>
      <c r="M32">
        <f t="shared" si="3"/>
        <v>38</v>
      </c>
      <c r="N32">
        <v>0</v>
      </c>
    </row>
    <row r="33" spans="1:14" x14ac:dyDescent="0.3">
      <c r="A33">
        <v>26.763999999999999</v>
      </c>
      <c r="B33">
        <f t="shared" si="0"/>
        <v>26.8</v>
      </c>
      <c r="C33">
        <v>22.1</v>
      </c>
      <c r="D33">
        <f t="shared" si="1"/>
        <v>39</v>
      </c>
      <c r="E33">
        <v>0</v>
      </c>
      <c r="I33">
        <f t="shared" si="2"/>
        <v>39</v>
      </c>
      <c r="J33">
        <v>0</v>
      </c>
      <c r="M33">
        <f t="shared" si="3"/>
        <v>39</v>
      </c>
      <c r="N33">
        <v>0</v>
      </c>
    </row>
    <row r="34" spans="1:14" x14ac:dyDescent="0.3">
      <c r="A34">
        <v>28.802</v>
      </c>
      <c r="B34">
        <f t="shared" si="0"/>
        <v>28.8</v>
      </c>
      <c r="C34">
        <v>22.2</v>
      </c>
      <c r="D34">
        <f t="shared" si="1"/>
        <v>40</v>
      </c>
      <c r="E34">
        <v>0</v>
      </c>
      <c r="I34">
        <f t="shared" si="2"/>
        <v>40</v>
      </c>
      <c r="J34">
        <v>0</v>
      </c>
      <c r="M34">
        <f t="shared" si="3"/>
        <v>40</v>
      </c>
      <c r="N34">
        <v>0</v>
      </c>
    </row>
    <row r="35" spans="1:14" x14ac:dyDescent="0.3">
      <c r="A35">
        <v>22.099</v>
      </c>
      <c r="B35">
        <f t="shared" si="0"/>
        <v>22.1</v>
      </c>
      <c r="C35">
        <v>22.3</v>
      </c>
      <c r="D35">
        <f t="shared" si="1"/>
        <v>41</v>
      </c>
      <c r="E35">
        <v>0</v>
      </c>
      <c r="I35">
        <f t="shared" si="2"/>
        <v>41</v>
      </c>
      <c r="J35">
        <v>0</v>
      </c>
      <c r="M35">
        <f t="shared" si="3"/>
        <v>41</v>
      </c>
      <c r="N35">
        <v>0</v>
      </c>
    </row>
    <row r="36" spans="1:14" x14ac:dyDescent="0.3">
      <c r="A36">
        <v>23</v>
      </c>
      <c r="B36">
        <f t="shared" si="0"/>
        <v>23</v>
      </c>
      <c r="C36">
        <v>22.3</v>
      </c>
      <c r="D36">
        <f t="shared" si="1"/>
        <v>42</v>
      </c>
      <c r="E36">
        <v>0</v>
      </c>
      <c r="I36">
        <f t="shared" si="2"/>
        <v>42</v>
      </c>
      <c r="J36">
        <v>0</v>
      </c>
      <c r="M36">
        <f t="shared" si="3"/>
        <v>42</v>
      </c>
      <c r="N36">
        <v>0</v>
      </c>
    </row>
    <row r="37" spans="1:14" x14ac:dyDescent="0.3">
      <c r="A37">
        <v>23.773</v>
      </c>
      <c r="B37">
        <f t="shared" si="0"/>
        <v>23.8</v>
      </c>
      <c r="C37">
        <v>22.4</v>
      </c>
      <c r="D37">
        <f t="shared" si="1"/>
        <v>43</v>
      </c>
      <c r="E37">
        <v>0</v>
      </c>
      <c r="I37">
        <f t="shared" si="2"/>
        <v>43</v>
      </c>
      <c r="J37">
        <v>0</v>
      </c>
      <c r="M37">
        <f t="shared" si="3"/>
        <v>43</v>
      </c>
      <c r="N37">
        <v>0</v>
      </c>
    </row>
    <row r="38" spans="1:14" x14ac:dyDescent="0.3">
      <c r="A38">
        <v>23.536999999999999</v>
      </c>
      <c r="B38">
        <f t="shared" si="0"/>
        <v>23.5</v>
      </c>
      <c r="C38">
        <v>22.5</v>
      </c>
      <c r="D38">
        <f t="shared" si="1"/>
        <v>44</v>
      </c>
      <c r="E38">
        <v>0</v>
      </c>
      <c r="I38">
        <f t="shared" si="2"/>
        <v>44</v>
      </c>
      <c r="J38">
        <v>0</v>
      </c>
      <c r="M38">
        <f t="shared" si="3"/>
        <v>44</v>
      </c>
      <c r="N38">
        <v>0</v>
      </c>
    </row>
    <row r="39" spans="1:14" x14ac:dyDescent="0.3">
      <c r="A39">
        <v>22.309000000000001</v>
      </c>
      <c r="B39">
        <f t="shared" si="0"/>
        <v>22.3</v>
      </c>
      <c r="C39">
        <v>22.8</v>
      </c>
      <c r="D39">
        <f t="shared" si="1"/>
        <v>45</v>
      </c>
      <c r="E39">
        <v>0</v>
      </c>
      <c r="I39">
        <f t="shared" si="2"/>
        <v>45</v>
      </c>
      <c r="J39">
        <v>0</v>
      </c>
      <c r="M39">
        <f t="shared" si="3"/>
        <v>45</v>
      </c>
      <c r="N39">
        <v>0</v>
      </c>
    </row>
    <row r="40" spans="1:14" x14ac:dyDescent="0.3">
      <c r="A40">
        <v>21.44</v>
      </c>
      <c r="B40">
        <f t="shared" si="0"/>
        <v>21.4</v>
      </c>
      <c r="C40">
        <v>22.9</v>
      </c>
      <c r="D40">
        <f t="shared" si="1"/>
        <v>46</v>
      </c>
      <c r="E40">
        <v>0</v>
      </c>
      <c r="I40">
        <f t="shared" si="2"/>
        <v>46</v>
      </c>
      <c r="J40">
        <v>0</v>
      </c>
      <c r="M40">
        <f t="shared" si="3"/>
        <v>46</v>
      </c>
      <c r="N40">
        <v>0</v>
      </c>
    </row>
    <row r="41" spans="1:14" x14ac:dyDescent="0.3">
      <c r="A41">
        <v>23.311</v>
      </c>
      <c r="B41">
        <f t="shared" si="0"/>
        <v>23.3</v>
      </c>
      <c r="C41">
        <v>23</v>
      </c>
      <c r="D41">
        <f t="shared" si="1"/>
        <v>47</v>
      </c>
      <c r="E41">
        <v>0</v>
      </c>
      <c r="I41">
        <f t="shared" si="2"/>
        <v>47</v>
      </c>
      <c r="J41">
        <v>0</v>
      </c>
      <c r="M41">
        <f t="shared" si="3"/>
        <v>47</v>
      </c>
      <c r="N41">
        <v>0</v>
      </c>
    </row>
    <row r="42" spans="1:14" x14ac:dyDescent="0.3">
      <c r="A42">
        <v>19.983000000000001</v>
      </c>
      <c r="B42">
        <f t="shared" si="0"/>
        <v>20</v>
      </c>
      <c r="C42">
        <v>23</v>
      </c>
      <c r="D42">
        <f t="shared" si="1"/>
        <v>48</v>
      </c>
      <c r="E42">
        <v>0</v>
      </c>
      <c r="I42">
        <f t="shared" si="2"/>
        <v>48</v>
      </c>
      <c r="J42">
        <v>0</v>
      </c>
      <c r="M42">
        <f t="shared" si="3"/>
        <v>48</v>
      </c>
      <c r="N42">
        <v>0</v>
      </c>
    </row>
    <row r="43" spans="1:14" x14ac:dyDescent="0.3">
      <c r="A43">
        <v>22.87</v>
      </c>
      <c r="B43">
        <f t="shared" si="0"/>
        <v>22.9</v>
      </c>
      <c r="C43">
        <v>23.1</v>
      </c>
      <c r="D43">
        <f t="shared" si="1"/>
        <v>49</v>
      </c>
      <c r="E43">
        <v>0</v>
      </c>
      <c r="I43">
        <f t="shared" si="2"/>
        <v>49</v>
      </c>
      <c r="J43">
        <v>0</v>
      </c>
      <c r="M43">
        <f t="shared" si="3"/>
        <v>49</v>
      </c>
      <c r="N43">
        <v>0</v>
      </c>
    </row>
    <row r="44" spans="1:14" x14ac:dyDescent="0.3">
      <c r="A44">
        <v>21.55</v>
      </c>
      <c r="B44">
        <f t="shared" si="0"/>
        <v>21.6</v>
      </c>
      <c r="C44">
        <v>23.1</v>
      </c>
      <c r="D44">
        <f t="shared" si="1"/>
        <v>50</v>
      </c>
      <c r="E44">
        <v>0</v>
      </c>
      <c r="I44">
        <f t="shared" si="2"/>
        <v>50</v>
      </c>
      <c r="J44">
        <v>0</v>
      </c>
      <c r="M44">
        <f t="shared" si="3"/>
        <v>50</v>
      </c>
      <c r="N44">
        <v>0</v>
      </c>
    </row>
    <row r="45" spans="1:14" x14ac:dyDescent="0.3">
      <c r="A45">
        <v>23.52</v>
      </c>
      <c r="B45">
        <f t="shared" si="0"/>
        <v>23.5</v>
      </c>
      <c r="C45">
        <v>23.2</v>
      </c>
      <c r="D45">
        <f t="shared" si="1"/>
        <v>51</v>
      </c>
      <c r="E45">
        <v>0</v>
      </c>
      <c r="I45">
        <f t="shared" si="2"/>
        <v>51</v>
      </c>
      <c r="J45">
        <v>0</v>
      </c>
      <c r="M45">
        <f t="shared" si="3"/>
        <v>51</v>
      </c>
      <c r="N45">
        <v>0</v>
      </c>
    </row>
    <row r="46" spans="1:14" x14ac:dyDescent="0.3">
      <c r="A46">
        <v>24.818999999999999</v>
      </c>
      <c r="B46">
        <f t="shared" si="0"/>
        <v>24.8</v>
      </c>
      <c r="C46">
        <v>23.3</v>
      </c>
      <c r="D46">
        <f t="shared" si="1"/>
        <v>52</v>
      </c>
      <c r="E46">
        <v>0</v>
      </c>
      <c r="I46">
        <f t="shared" si="2"/>
        <v>52</v>
      </c>
      <c r="J46">
        <v>0</v>
      </c>
      <c r="M46">
        <f t="shared" si="3"/>
        <v>52</v>
      </c>
      <c r="N46">
        <v>0</v>
      </c>
    </row>
    <row r="47" spans="1:14" x14ac:dyDescent="0.3">
      <c r="A47">
        <v>25.16</v>
      </c>
      <c r="B47">
        <f t="shared" si="0"/>
        <v>25.2</v>
      </c>
      <c r="C47">
        <v>23.5</v>
      </c>
      <c r="D47">
        <f t="shared" si="1"/>
        <v>53</v>
      </c>
      <c r="E47">
        <v>0</v>
      </c>
      <c r="I47">
        <f t="shared" si="2"/>
        <v>53</v>
      </c>
      <c r="J47">
        <v>0</v>
      </c>
      <c r="M47">
        <f t="shared" si="3"/>
        <v>53</v>
      </c>
      <c r="N47">
        <v>0</v>
      </c>
    </row>
    <row r="48" spans="1:14" x14ac:dyDescent="0.3">
      <c r="A48">
        <v>25.959</v>
      </c>
      <c r="B48">
        <f t="shared" si="0"/>
        <v>26</v>
      </c>
      <c r="C48">
        <v>23.5</v>
      </c>
      <c r="D48">
        <f>D47+1</f>
        <v>54</v>
      </c>
      <c r="E48">
        <v>0</v>
      </c>
      <c r="I48">
        <f>I47+1</f>
        <v>54</v>
      </c>
      <c r="J48">
        <v>0</v>
      </c>
      <c r="M48">
        <f>M47+1</f>
        <v>54</v>
      </c>
      <c r="N48">
        <v>0</v>
      </c>
    </row>
    <row r="49" spans="1:3" x14ac:dyDescent="0.3">
      <c r="A49">
        <v>22.298999999999999</v>
      </c>
      <c r="B49">
        <f t="shared" si="0"/>
        <v>22.3</v>
      </c>
      <c r="C49">
        <v>23.7</v>
      </c>
    </row>
    <row r="50" spans="1:3" x14ac:dyDescent="0.3">
      <c r="A50">
        <v>25.427</v>
      </c>
      <c r="B50">
        <f t="shared" si="0"/>
        <v>25.4</v>
      </c>
      <c r="C50">
        <v>23.8</v>
      </c>
    </row>
    <row r="51" spans="1:3" x14ac:dyDescent="0.3">
      <c r="A51">
        <v>21.623999999999999</v>
      </c>
      <c r="B51">
        <f t="shared" si="0"/>
        <v>21.6</v>
      </c>
      <c r="C51">
        <v>24</v>
      </c>
    </row>
    <row r="52" spans="1:3" x14ac:dyDescent="0.3">
      <c r="A52">
        <v>22.414999999999999</v>
      </c>
      <c r="B52">
        <f t="shared" si="0"/>
        <v>22.4</v>
      </c>
      <c r="C52">
        <v>24.8</v>
      </c>
    </row>
    <row r="53" spans="1:3" x14ac:dyDescent="0.3">
      <c r="A53">
        <v>26.8</v>
      </c>
      <c r="B53">
        <f t="shared" si="0"/>
        <v>26.8</v>
      </c>
      <c r="C53">
        <v>25.2</v>
      </c>
    </row>
    <row r="54" spans="1:3" x14ac:dyDescent="0.3">
      <c r="A54">
        <v>24.004999999999999</v>
      </c>
      <c r="B54">
        <f t="shared" si="0"/>
        <v>24</v>
      </c>
      <c r="C54">
        <v>25.2</v>
      </c>
    </row>
    <row r="55" spans="1:3" x14ac:dyDescent="0.3">
      <c r="A55">
        <v>25.414000000000001</v>
      </c>
      <c r="B55">
        <f t="shared" si="0"/>
        <v>25.4</v>
      </c>
      <c r="C55">
        <v>25.3</v>
      </c>
    </row>
    <row r="56" spans="1:3" x14ac:dyDescent="0.3">
      <c r="A56">
        <v>26.922000000000001</v>
      </c>
      <c r="B56">
        <f t="shared" si="0"/>
        <v>26.9</v>
      </c>
      <c r="C56">
        <v>25.4</v>
      </c>
    </row>
    <row r="57" spans="1:3" x14ac:dyDescent="0.3">
      <c r="A57">
        <v>29.85</v>
      </c>
      <c r="B57">
        <f t="shared" si="0"/>
        <v>29.9</v>
      </c>
      <c r="C57">
        <v>25.4</v>
      </c>
    </row>
    <row r="58" spans="1:3" x14ac:dyDescent="0.3">
      <c r="A58">
        <v>22.786999999999999</v>
      </c>
      <c r="B58">
        <f t="shared" si="0"/>
        <v>22.8</v>
      </c>
      <c r="C58">
        <v>25.5</v>
      </c>
    </row>
    <row r="59" spans="1:3" x14ac:dyDescent="0.3">
      <c r="A59">
        <v>25.899000000000001</v>
      </c>
      <c r="B59">
        <f t="shared" si="0"/>
        <v>25.9</v>
      </c>
      <c r="C59">
        <v>25.9</v>
      </c>
    </row>
    <row r="60" spans="1:3" x14ac:dyDescent="0.3">
      <c r="A60">
        <v>28.434999999999999</v>
      </c>
      <c r="B60">
        <f t="shared" si="0"/>
        <v>28.4</v>
      </c>
      <c r="C60">
        <v>26</v>
      </c>
    </row>
    <row r="61" spans="1:3" x14ac:dyDescent="0.3">
      <c r="A61">
        <v>25.254000000000001</v>
      </c>
      <c r="B61">
        <f t="shared" si="0"/>
        <v>25.3</v>
      </c>
      <c r="C61">
        <v>26.2</v>
      </c>
    </row>
    <row r="62" spans="1:3" x14ac:dyDescent="0.3">
      <c r="A62">
        <v>23.686</v>
      </c>
      <c r="B62">
        <f t="shared" si="0"/>
        <v>23.7</v>
      </c>
      <c r="C62">
        <v>26.3</v>
      </c>
    </row>
    <row r="63" spans="1:3" x14ac:dyDescent="0.3">
      <c r="A63">
        <v>23.082999999999998</v>
      </c>
      <c r="B63">
        <f t="shared" si="0"/>
        <v>23.1</v>
      </c>
      <c r="C63">
        <v>26.4</v>
      </c>
    </row>
    <row r="64" spans="1:3" x14ac:dyDescent="0.3">
      <c r="A64">
        <v>26.34</v>
      </c>
      <c r="B64">
        <f t="shared" si="0"/>
        <v>26.3</v>
      </c>
      <c r="C64">
        <v>26.8</v>
      </c>
    </row>
    <row r="65" spans="1:3" x14ac:dyDescent="0.3">
      <c r="A65">
        <v>19.596</v>
      </c>
      <c r="B65">
        <f t="shared" si="0"/>
        <v>19.600000000000001</v>
      </c>
      <c r="C65">
        <v>26.8</v>
      </c>
    </row>
    <row r="66" spans="1:3" x14ac:dyDescent="0.3">
      <c r="A66">
        <v>21.437000000000001</v>
      </c>
      <c r="B66">
        <f t="shared" si="0"/>
        <v>21.4</v>
      </c>
      <c r="C66">
        <v>26.9</v>
      </c>
    </row>
    <row r="67" spans="1:3" x14ac:dyDescent="0.3">
      <c r="A67">
        <v>22.524999999999999</v>
      </c>
      <c r="B67">
        <f t="shared" ref="B67:B72" si="4">ROUND(A67,1)</f>
        <v>22.5</v>
      </c>
      <c r="C67">
        <v>27.1</v>
      </c>
    </row>
    <row r="68" spans="1:3" x14ac:dyDescent="0.3">
      <c r="A68">
        <v>20.074000000000002</v>
      </c>
      <c r="B68">
        <f t="shared" si="4"/>
        <v>20.100000000000001</v>
      </c>
      <c r="C68">
        <v>27.2</v>
      </c>
    </row>
    <row r="69" spans="1:3" x14ac:dyDescent="0.3">
      <c r="A69">
        <v>15.832000000000001</v>
      </c>
      <c r="B69">
        <f t="shared" si="4"/>
        <v>15.8</v>
      </c>
      <c r="C69">
        <v>28.4</v>
      </c>
    </row>
    <row r="70" spans="1:3" x14ac:dyDescent="0.3">
      <c r="A70">
        <v>19.228999999999999</v>
      </c>
      <c r="B70">
        <f t="shared" si="4"/>
        <v>19.2</v>
      </c>
      <c r="C70">
        <v>28.8</v>
      </c>
    </row>
    <row r="71" spans="1:3" x14ac:dyDescent="0.3">
      <c r="A71">
        <v>19.524999999999999</v>
      </c>
      <c r="B71">
        <f t="shared" si="4"/>
        <v>19.5</v>
      </c>
      <c r="C71">
        <v>29.8</v>
      </c>
    </row>
    <row r="72" spans="1:3" x14ac:dyDescent="0.3">
      <c r="A72">
        <v>22.19</v>
      </c>
      <c r="B72">
        <f t="shared" si="4"/>
        <v>22.2</v>
      </c>
      <c r="C72">
        <v>29.9</v>
      </c>
    </row>
  </sheetData>
  <sortState xmlns:xlrd2="http://schemas.microsoft.com/office/spreadsheetml/2017/richdata2" ref="C2:C76">
    <sortCondition ref="C1:C7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E694C-8DE4-4F2D-9084-121961BDA692}">
  <dimension ref="A1:N55"/>
  <sheetViews>
    <sheetView topLeftCell="A27" workbookViewId="0">
      <selection activeCell="F51" sqref="F51"/>
    </sheetView>
  </sheetViews>
  <sheetFormatPr defaultRowHeight="14.4" x14ac:dyDescent="0.3"/>
  <cols>
    <col min="1" max="14" width="17.77734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9.077</v>
      </c>
      <c r="B2">
        <f>ROUND(A2,1)</f>
        <v>9.1</v>
      </c>
      <c r="C2">
        <v>8.6999999999999993</v>
      </c>
      <c r="D2">
        <v>8</v>
      </c>
      <c r="E2">
        <v>0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14</v>
      </c>
    </row>
    <row r="3" spans="1:14" x14ac:dyDescent="0.3">
      <c r="A3">
        <v>8.7669999999999995</v>
      </c>
      <c r="B3">
        <f t="shared" ref="B3:B55" si="0">ROUND(A3,1)</f>
        <v>8.8000000000000007</v>
      </c>
      <c r="C3">
        <v>8.8000000000000007</v>
      </c>
      <c r="D3">
        <f>D2+1</f>
        <v>9</v>
      </c>
      <c r="E3">
        <v>5</v>
      </c>
    </row>
    <row r="4" spans="1:14" x14ac:dyDescent="0.3">
      <c r="A4">
        <v>10.525</v>
      </c>
      <c r="B4">
        <f t="shared" si="0"/>
        <v>10.5</v>
      </c>
      <c r="C4">
        <v>9.1</v>
      </c>
      <c r="D4">
        <f t="shared" ref="D4:D47" si="1">D3+1</f>
        <v>10</v>
      </c>
      <c r="E4">
        <v>3</v>
      </c>
    </row>
    <row r="5" spans="1:14" x14ac:dyDescent="0.3">
      <c r="A5">
        <v>9.343</v>
      </c>
      <c r="B5">
        <f t="shared" si="0"/>
        <v>9.3000000000000007</v>
      </c>
      <c r="C5">
        <v>9.3000000000000007</v>
      </c>
      <c r="D5">
        <f t="shared" si="1"/>
        <v>11</v>
      </c>
      <c r="E5">
        <v>2</v>
      </c>
    </row>
    <row r="6" spans="1:14" x14ac:dyDescent="0.3">
      <c r="A6">
        <v>9.9719999999999995</v>
      </c>
      <c r="B6">
        <f t="shared" si="0"/>
        <v>10</v>
      </c>
      <c r="C6">
        <v>9.3000000000000007</v>
      </c>
      <c r="D6">
        <f t="shared" si="1"/>
        <v>12</v>
      </c>
      <c r="E6">
        <v>0</v>
      </c>
    </row>
    <row r="7" spans="1:14" x14ac:dyDescent="0.3">
      <c r="A7">
        <v>8.7289999999999992</v>
      </c>
      <c r="B7">
        <f t="shared" si="0"/>
        <v>8.6999999999999993</v>
      </c>
      <c r="C7">
        <v>9.6999999999999993</v>
      </c>
      <c r="D7">
        <f t="shared" si="1"/>
        <v>13</v>
      </c>
      <c r="E7">
        <v>0</v>
      </c>
    </row>
    <row r="8" spans="1:14" x14ac:dyDescent="0.3">
      <c r="A8">
        <v>9.6509999999999998</v>
      </c>
      <c r="B8">
        <f t="shared" si="0"/>
        <v>9.6999999999999993</v>
      </c>
      <c r="C8">
        <v>10</v>
      </c>
      <c r="D8">
        <f t="shared" si="1"/>
        <v>14</v>
      </c>
      <c r="E8">
        <v>0</v>
      </c>
    </row>
    <row r="9" spans="1:14" x14ac:dyDescent="0.3">
      <c r="A9">
        <v>11.32</v>
      </c>
      <c r="B9">
        <f t="shared" si="0"/>
        <v>11.3</v>
      </c>
      <c r="C9">
        <v>10.1</v>
      </c>
      <c r="D9">
        <f t="shared" si="1"/>
        <v>15</v>
      </c>
      <c r="E9">
        <v>0</v>
      </c>
    </row>
    <row r="10" spans="1:14" x14ac:dyDescent="0.3">
      <c r="A10">
        <v>10.097</v>
      </c>
      <c r="B10">
        <f t="shared" si="0"/>
        <v>10.1</v>
      </c>
      <c r="C10">
        <v>10.5</v>
      </c>
      <c r="D10">
        <f t="shared" si="1"/>
        <v>16</v>
      </c>
      <c r="E10">
        <v>1</v>
      </c>
    </row>
    <row r="11" spans="1:14" x14ac:dyDescent="0.3">
      <c r="A11">
        <v>9.2530000000000001</v>
      </c>
      <c r="B11">
        <f t="shared" si="0"/>
        <v>9.3000000000000007</v>
      </c>
      <c r="C11">
        <v>11.3</v>
      </c>
      <c r="D11">
        <f t="shared" si="1"/>
        <v>17</v>
      </c>
      <c r="E11">
        <v>1</v>
      </c>
    </row>
    <row r="12" spans="1:14" x14ac:dyDescent="0.3">
      <c r="A12">
        <v>21.135000000000002</v>
      </c>
      <c r="B12">
        <f t="shared" si="0"/>
        <v>21.1</v>
      </c>
      <c r="C12">
        <v>15.8</v>
      </c>
      <c r="D12">
        <f t="shared" si="1"/>
        <v>18</v>
      </c>
      <c r="E12">
        <v>1</v>
      </c>
    </row>
    <row r="13" spans="1:14" x14ac:dyDescent="0.3">
      <c r="A13">
        <v>19.14</v>
      </c>
      <c r="B13">
        <f t="shared" si="0"/>
        <v>19.100000000000001</v>
      </c>
      <c r="C13">
        <v>16.600000000000001</v>
      </c>
      <c r="D13">
        <f t="shared" si="1"/>
        <v>19</v>
      </c>
      <c r="E13">
        <v>5</v>
      </c>
    </row>
    <row r="14" spans="1:14" x14ac:dyDescent="0.3">
      <c r="A14">
        <v>28.370999999999999</v>
      </c>
      <c r="B14">
        <f t="shared" si="0"/>
        <v>28.4</v>
      </c>
      <c r="C14">
        <v>17.899999999999999</v>
      </c>
      <c r="D14">
        <f t="shared" si="1"/>
        <v>20</v>
      </c>
      <c r="E14">
        <v>3</v>
      </c>
    </row>
    <row r="15" spans="1:14" x14ac:dyDescent="0.3">
      <c r="A15">
        <v>26.009</v>
      </c>
      <c r="B15">
        <f t="shared" si="0"/>
        <v>26</v>
      </c>
      <c r="C15">
        <v>18.8</v>
      </c>
      <c r="D15">
        <f t="shared" si="1"/>
        <v>21</v>
      </c>
      <c r="E15">
        <v>5</v>
      </c>
    </row>
    <row r="16" spans="1:14" x14ac:dyDescent="0.3">
      <c r="A16">
        <v>23.021000000000001</v>
      </c>
      <c r="B16">
        <f t="shared" si="0"/>
        <v>23</v>
      </c>
      <c r="C16">
        <v>18.899999999999999</v>
      </c>
      <c r="D16">
        <f t="shared" si="1"/>
        <v>22</v>
      </c>
      <c r="E16">
        <v>4</v>
      </c>
    </row>
    <row r="17" spans="1:5" x14ac:dyDescent="0.3">
      <c r="A17">
        <v>22.154</v>
      </c>
      <c r="B17">
        <f t="shared" si="0"/>
        <v>22.2</v>
      </c>
      <c r="C17">
        <v>19</v>
      </c>
      <c r="D17">
        <f t="shared" si="1"/>
        <v>23</v>
      </c>
      <c r="E17">
        <v>4</v>
      </c>
    </row>
    <row r="18" spans="1:5" x14ac:dyDescent="0.3">
      <c r="A18">
        <v>21.834</v>
      </c>
      <c r="B18">
        <f t="shared" si="0"/>
        <v>21.8</v>
      </c>
      <c r="C18">
        <v>19</v>
      </c>
      <c r="D18">
        <f t="shared" si="1"/>
        <v>24</v>
      </c>
      <c r="E18">
        <v>4</v>
      </c>
    </row>
    <row r="19" spans="1:5" x14ac:dyDescent="0.3">
      <c r="A19">
        <v>26.548999999999999</v>
      </c>
      <c r="B19">
        <f t="shared" si="0"/>
        <v>26.5</v>
      </c>
      <c r="C19">
        <v>19.100000000000001</v>
      </c>
      <c r="D19">
        <f t="shared" si="1"/>
        <v>25</v>
      </c>
      <c r="E19">
        <v>0</v>
      </c>
    </row>
    <row r="20" spans="1:5" x14ac:dyDescent="0.3">
      <c r="A20">
        <v>26.777000000000001</v>
      </c>
      <c r="B20">
        <f t="shared" si="0"/>
        <v>26.8</v>
      </c>
      <c r="C20">
        <v>19.899999999999999</v>
      </c>
      <c r="D20">
        <f t="shared" si="1"/>
        <v>26</v>
      </c>
      <c r="E20">
        <v>5</v>
      </c>
    </row>
    <row r="21" spans="1:5" x14ac:dyDescent="0.3">
      <c r="A21">
        <v>28.338999999999999</v>
      </c>
      <c r="B21">
        <f t="shared" si="0"/>
        <v>28.3</v>
      </c>
      <c r="C21">
        <v>20.399999999999999</v>
      </c>
      <c r="D21">
        <f t="shared" si="1"/>
        <v>27</v>
      </c>
      <c r="E21">
        <v>6</v>
      </c>
    </row>
    <row r="22" spans="1:5" x14ac:dyDescent="0.3">
      <c r="A22">
        <v>20.425000000000001</v>
      </c>
      <c r="B22">
        <f t="shared" si="0"/>
        <v>20.399999999999999</v>
      </c>
      <c r="C22">
        <v>20.399999999999999</v>
      </c>
      <c r="D22">
        <f t="shared" si="1"/>
        <v>28</v>
      </c>
      <c r="E22">
        <v>2</v>
      </c>
    </row>
    <row r="23" spans="1:5" x14ac:dyDescent="0.3">
      <c r="A23">
        <v>20.817</v>
      </c>
      <c r="B23">
        <f t="shared" si="0"/>
        <v>20.8</v>
      </c>
      <c r="C23">
        <v>20.8</v>
      </c>
      <c r="D23">
        <f t="shared" si="1"/>
        <v>29</v>
      </c>
      <c r="E23">
        <v>1</v>
      </c>
    </row>
    <row r="24" spans="1:5" x14ac:dyDescent="0.3">
      <c r="A24">
        <v>18.838999999999999</v>
      </c>
      <c r="B24">
        <f t="shared" si="0"/>
        <v>18.8</v>
      </c>
      <c r="C24">
        <v>21.1</v>
      </c>
      <c r="D24">
        <f t="shared" si="1"/>
        <v>30</v>
      </c>
      <c r="E24">
        <v>2</v>
      </c>
    </row>
    <row r="25" spans="1:5" x14ac:dyDescent="0.3">
      <c r="A25">
        <v>22.754999999999999</v>
      </c>
      <c r="B25">
        <f t="shared" si="0"/>
        <v>22.8</v>
      </c>
      <c r="C25">
        <v>21.1</v>
      </c>
      <c r="D25">
        <f t="shared" si="1"/>
        <v>31</v>
      </c>
      <c r="E25">
        <v>0</v>
      </c>
    </row>
    <row r="26" spans="1:5" x14ac:dyDescent="0.3">
      <c r="A26">
        <v>21.074999999999999</v>
      </c>
      <c r="B26">
        <f t="shared" si="0"/>
        <v>21.1</v>
      </c>
      <c r="C26">
        <v>21.3</v>
      </c>
      <c r="D26">
        <f t="shared" si="1"/>
        <v>32</v>
      </c>
      <c r="E26">
        <v>0</v>
      </c>
    </row>
    <row r="27" spans="1:5" x14ac:dyDescent="0.3">
      <c r="A27">
        <v>25.609000000000002</v>
      </c>
      <c r="B27">
        <f t="shared" si="0"/>
        <v>25.6</v>
      </c>
      <c r="C27">
        <v>21.4</v>
      </c>
      <c r="D27">
        <f t="shared" si="1"/>
        <v>33</v>
      </c>
      <c r="E27">
        <v>0</v>
      </c>
    </row>
    <row r="28" spans="1:5" x14ac:dyDescent="0.3">
      <c r="A28">
        <v>29.602</v>
      </c>
      <c r="B28">
        <f t="shared" si="0"/>
        <v>29.6</v>
      </c>
      <c r="C28">
        <v>21.6</v>
      </c>
      <c r="D28">
        <f t="shared" si="1"/>
        <v>34</v>
      </c>
      <c r="E28">
        <v>0</v>
      </c>
    </row>
    <row r="29" spans="1:5" x14ac:dyDescent="0.3">
      <c r="A29">
        <v>23.405000000000001</v>
      </c>
      <c r="B29">
        <f t="shared" si="0"/>
        <v>23.4</v>
      </c>
      <c r="C29">
        <v>21.8</v>
      </c>
      <c r="D29">
        <f t="shared" si="1"/>
        <v>35</v>
      </c>
      <c r="E29">
        <v>0</v>
      </c>
    </row>
    <row r="30" spans="1:5" x14ac:dyDescent="0.3">
      <c r="A30">
        <v>21.553999999999998</v>
      </c>
      <c r="B30">
        <f t="shared" si="0"/>
        <v>21.6</v>
      </c>
      <c r="C30">
        <v>22.2</v>
      </c>
      <c r="D30">
        <f t="shared" si="1"/>
        <v>36</v>
      </c>
      <c r="E30">
        <v>0</v>
      </c>
    </row>
    <row r="31" spans="1:5" x14ac:dyDescent="0.3">
      <c r="A31">
        <v>27.295999999999999</v>
      </c>
      <c r="B31">
        <f t="shared" si="0"/>
        <v>27.3</v>
      </c>
      <c r="C31">
        <v>22.2</v>
      </c>
      <c r="D31">
        <f t="shared" si="1"/>
        <v>37</v>
      </c>
      <c r="E31">
        <v>0</v>
      </c>
    </row>
    <row r="32" spans="1:5" x14ac:dyDescent="0.3">
      <c r="A32">
        <v>23.757000000000001</v>
      </c>
      <c r="B32">
        <f t="shared" si="0"/>
        <v>23.8</v>
      </c>
      <c r="C32">
        <v>22.8</v>
      </c>
      <c r="D32">
        <f t="shared" si="1"/>
        <v>38</v>
      </c>
      <c r="E32">
        <v>0</v>
      </c>
    </row>
    <row r="33" spans="1:5" x14ac:dyDescent="0.3">
      <c r="A33">
        <v>22.795999999999999</v>
      </c>
      <c r="B33">
        <f t="shared" si="0"/>
        <v>22.8</v>
      </c>
      <c r="C33">
        <v>22.8</v>
      </c>
      <c r="D33">
        <f t="shared" si="1"/>
        <v>39</v>
      </c>
      <c r="E33">
        <v>0</v>
      </c>
    </row>
    <row r="34" spans="1:5" x14ac:dyDescent="0.3">
      <c r="A34">
        <v>19.882000000000001</v>
      </c>
      <c r="B34">
        <f t="shared" si="0"/>
        <v>19.899999999999999</v>
      </c>
      <c r="C34">
        <v>23</v>
      </c>
      <c r="D34">
        <f t="shared" si="1"/>
        <v>40</v>
      </c>
      <c r="E34">
        <v>0</v>
      </c>
    </row>
    <row r="35" spans="1:5" x14ac:dyDescent="0.3">
      <c r="A35">
        <v>27.06</v>
      </c>
      <c r="B35">
        <f t="shared" si="0"/>
        <v>27.1</v>
      </c>
      <c r="C35">
        <v>23.4</v>
      </c>
      <c r="D35">
        <f t="shared" si="1"/>
        <v>41</v>
      </c>
      <c r="E35">
        <v>0</v>
      </c>
    </row>
    <row r="36" spans="1:5" x14ac:dyDescent="0.3">
      <c r="A36">
        <v>15.823</v>
      </c>
      <c r="B36">
        <f t="shared" si="0"/>
        <v>15.8</v>
      </c>
      <c r="C36">
        <v>23.8</v>
      </c>
      <c r="D36">
        <f t="shared" si="1"/>
        <v>42</v>
      </c>
      <c r="E36">
        <v>0</v>
      </c>
    </row>
    <row r="37" spans="1:5" x14ac:dyDescent="0.3">
      <c r="A37">
        <v>19.021999999999998</v>
      </c>
      <c r="B37">
        <f t="shared" si="0"/>
        <v>19</v>
      </c>
      <c r="C37">
        <v>23.8</v>
      </c>
      <c r="D37">
        <f t="shared" si="1"/>
        <v>43</v>
      </c>
      <c r="E37">
        <v>0</v>
      </c>
    </row>
    <row r="38" spans="1:5" x14ac:dyDescent="0.3">
      <c r="A38">
        <v>18.896000000000001</v>
      </c>
      <c r="B38">
        <f t="shared" si="0"/>
        <v>18.899999999999999</v>
      </c>
      <c r="C38">
        <v>24.3</v>
      </c>
      <c r="D38">
        <f t="shared" si="1"/>
        <v>44</v>
      </c>
      <c r="E38">
        <v>0</v>
      </c>
    </row>
    <row r="39" spans="1:5" x14ac:dyDescent="0.3">
      <c r="A39">
        <v>28.876000000000001</v>
      </c>
      <c r="B39">
        <f t="shared" si="0"/>
        <v>28.9</v>
      </c>
      <c r="C39">
        <v>24.3</v>
      </c>
      <c r="D39">
        <f t="shared" si="1"/>
        <v>45</v>
      </c>
      <c r="E39">
        <v>0</v>
      </c>
    </row>
    <row r="40" spans="1:5" x14ac:dyDescent="0.3">
      <c r="A40">
        <v>25.515999999999998</v>
      </c>
      <c r="B40">
        <f t="shared" si="0"/>
        <v>25.5</v>
      </c>
      <c r="C40">
        <v>25.5</v>
      </c>
      <c r="D40">
        <f t="shared" si="1"/>
        <v>46</v>
      </c>
      <c r="E40">
        <v>0</v>
      </c>
    </row>
    <row r="41" spans="1:5" x14ac:dyDescent="0.3">
      <c r="A41">
        <v>21.291</v>
      </c>
      <c r="B41">
        <f t="shared" si="0"/>
        <v>21.3</v>
      </c>
      <c r="C41">
        <v>25.6</v>
      </c>
      <c r="D41">
        <f t="shared" si="1"/>
        <v>47</v>
      </c>
      <c r="E41">
        <v>0</v>
      </c>
    </row>
    <row r="42" spans="1:5" x14ac:dyDescent="0.3">
      <c r="A42">
        <v>20.440999999999999</v>
      </c>
      <c r="B42">
        <f t="shared" si="0"/>
        <v>20.399999999999999</v>
      </c>
      <c r="C42">
        <v>25.9</v>
      </c>
      <c r="D42">
        <f t="shared" si="1"/>
        <v>48</v>
      </c>
      <c r="E42">
        <v>0</v>
      </c>
    </row>
    <row r="43" spans="1:5" x14ac:dyDescent="0.3">
      <c r="A43">
        <v>22.242000000000001</v>
      </c>
      <c r="B43">
        <f t="shared" si="0"/>
        <v>22.2</v>
      </c>
      <c r="C43">
        <v>25.9</v>
      </c>
      <c r="D43">
        <f t="shared" si="1"/>
        <v>49</v>
      </c>
      <c r="E43">
        <v>0</v>
      </c>
    </row>
    <row r="44" spans="1:5" x14ac:dyDescent="0.3">
      <c r="A44">
        <v>18.951000000000001</v>
      </c>
      <c r="B44">
        <f t="shared" si="0"/>
        <v>19</v>
      </c>
      <c r="C44">
        <v>26</v>
      </c>
      <c r="D44">
        <f t="shared" si="1"/>
        <v>50</v>
      </c>
      <c r="E44">
        <v>0</v>
      </c>
    </row>
    <row r="45" spans="1:5" x14ac:dyDescent="0.3">
      <c r="A45">
        <v>16.62</v>
      </c>
      <c r="B45">
        <f t="shared" si="0"/>
        <v>16.600000000000001</v>
      </c>
      <c r="C45">
        <v>26.5</v>
      </c>
      <c r="D45">
        <f t="shared" si="1"/>
        <v>51</v>
      </c>
      <c r="E45">
        <v>0</v>
      </c>
    </row>
    <row r="46" spans="1:5" x14ac:dyDescent="0.3">
      <c r="A46">
        <v>23.777999999999999</v>
      </c>
      <c r="B46">
        <f t="shared" si="0"/>
        <v>23.8</v>
      </c>
      <c r="C46">
        <v>26.5</v>
      </c>
      <c r="D46">
        <f t="shared" si="1"/>
        <v>52</v>
      </c>
      <c r="E46">
        <v>0</v>
      </c>
    </row>
    <row r="47" spans="1:5" x14ac:dyDescent="0.3">
      <c r="A47">
        <v>26.542999999999999</v>
      </c>
      <c r="B47">
        <f t="shared" si="0"/>
        <v>26.5</v>
      </c>
      <c r="C47">
        <v>26.8</v>
      </c>
      <c r="D47">
        <f t="shared" si="1"/>
        <v>53</v>
      </c>
      <c r="E47">
        <v>0</v>
      </c>
    </row>
    <row r="48" spans="1:5" x14ac:dyDescent="0.3">
      <c r="A48">
        <v>25.917999999999999</v>
      </c>
      <c r="B48">
        <f t="shared" si="0"/>
        <v>25.9</v>
      </c>
      <c r="C48">
        <v>27.1</v>
      </c>
      <c r="D48">
        <f>D47+1</f>
        <v>54</v>
      </c>
      <c r="E48">
        <v>0</v>
      </c>
    </row>
    <row r="49" spans="1:3" x14ac:dyDescent="0.3">
      <c r="A49">
        <v>25.893000000000001</v>
      </c>
      <c r="B49">
        <f t="shared" si="0"/>
        <v>25.9</v>
      </c>
      <c r="C49">
        <v>27.3</v>
      </c>
    </row>
    <row r="50" spans="1:3" x14ac:dyDescent="0.3">
      <c r="A50">
        <v>30.064</v>
      </c>
      <c r="B50">
        <f t="shared" si="0"/>
        <v>30.1</v>
      </c>
      <c r="C50">
        <v>27.3</v>
      </c>
    </row>
    <row r="51" spans="1:3" x14ac:dyDescent="0.3">
      <c r="A51">
        <v>24.329000000000001</v>
      </c>
      <c r="B51">
        <f t="shared" si="0"/>
        <v>24.3</v>
      </c>
      <c r="C51">
        <v>28.3</v>
      </c>
    </row>
    <row r="52" spans="1:3" x14ac:dyDescent="0.3">
      <c r="A52">
        <v>27.257000000000001</v>
      </c>
      <c r="B52">
        <f t="shared" si="0"/>
        <v>27.3</v>
      </c>
      <c r="C52">
        <v>28.4</v>
      </c>
    </row>
    <row r="53" spans="1:3" x14ac:dyDescent="0.3">
      <c r="A53">
        <v>17.864999999999998</v>
      </c>
      <c r="B53">
        <f t="shared" si="0"/>
        <v>17.899999999999999</v>
      </c>
      <c r="C53">
        <v>28.9</v>
      </c>
    </row>
    <row r="54" spans="1:3" x14ac:dyDescent="0.3">
      <c r="A54">
        <v>24.329000000000001</v>
      </c>
      <c r="B54">
        <f t="shared" si="0"/>
        <v>24.3</v>
      </c>
      <c r="C54">
        <v>29.6</v>
      </c>
    </row>
    <row r="55" spans="1:3" x14ac:dyDescent="0.3">
      <c r="A55">
        <v>21.436</v>
      </c>
      <c r="B55">
        <f t="shared" si="0"/>
        <v>21.4</v>
      </c>
      <c r="C55">
        <v>30.1</v>
      </c>
    </row>
  </sheetData>
  <sortState xmlns:xlrd2="http://schemas.microsoft.com/office/spreadsheetml/2017/richdata2" ref="C2:C55">
    <sortCondition ref="C1:C5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A9ED-C7B3-4EEF-81EF-983C615AF86A}">
  <dimension ref="A1:N115"/>
  <sheetViews>
    <sheetView topLeftCell="A27" workbookViewId="0">
      <selection activeCell="E49" sqref="E49"/>
    </sheetView>
  </sheetViews>
  <sheetFormatPr defaultRowHeight="14.4" x14ac:dyDescent="0.3"/>
  <cols>
    <col min="1" max="14" width="17.77734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20.736999999999998</v>
      </c>
      <c r="B2">
        <f>ROUND(A2,1)</f>
        <v>20.7</v>
      </c>
      <c r="C2">
        <v>7.6</v>
      </c>
      <c r="D2">
        <v>8</v>
      </c>
      <c r="E2">
        <v>1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</row>
    <row r="3" spans="1:14" x14ac:dyDescent="0.3">
      <c r="A3">
        <v>21.26</v>
      </c>
      <c r="B3">
        <f t="shared" ref="B3:B66" si="0">ROUND(A3,1)</f>
        <v>21.3</v>
      </c>
      <c r="C3">
        <v>9.1999999999999993</v>
      </c>
      <c r="D3">
        <f>D2+1</f>
        <v>9</v>
      </c>
      <c r="E3">
        <v>4</v>
      </c>
    </row>
    <row r="4" spans="1:14" x14ac:dyDescent="0.3">
      <c r="A4">
        <v>20.896000000000001</v>
      </c>
      <c r="B4">
        <f t="shared" si="0"/>
        <v>20.9</v>
      </c>
      <c r="C4">
        <v>9.3000000000000007</v>
      </c>
      <c r="D4">
        <f t="shared" ref="D4:D47" si="1">D3+1</f>
        <v>10</v>
      </c>
      <c r="E4">
        <v>11</v>
      </c>
    </row>
    <row r="5" spans="1:14" x14ac:dyDescent="0.3">
      <c r="A5">
        <v>20.942</v>
      </c>
      <c r="B5">
        <f t="shared" si="0"/>
        <v>20.9</v>
      </c>
      <c r="C5">
        <v>9.3000000000000007</v>
      </c>
      <c r="D5">
        <f t="shared" si="1"/>
        <v>11</v>
      </c>
      <c r="E5">
        <v>9</v>
      </c>
    </row>
    <row r="6" spans="1:14" x14ac:dyDescent="0.3">
      <c r="A6">
        <v>25.152999999999999</v>
      </c>
      <c r="B6">
        <f t="shared" si="0"/>
        <v>25.2</v>
      </c>
      <c r="C6">
        <v>9.4</v>
      </c>
      <c r="D6">
        <f t="shared" si="1"/>
        <v>12</v>
      </c>
      <c r="E6">
        <v>8</v>
      </c>
    </row>
    <row r="7" spans="1:14" x14ac:dyDescent="0.3">
      <c r="A7">
        <v>22.968</v>
      </c>
      <c r="B7">
        <f t="shared" si="0"/>
        <v>23</v>
      </c>
      <c r="C7">
        <v>9.5</v>
      </c>
      <c r="D7">
        <f t="shared" si="1"/>
        <v>13</v>
      </c>
      <c r="E7">
        <v>1</v>
      </c>
    </row>
    <row r="8" spans="1:14" x14ac:dyDescent="0.3">
      <c r="A8">
        <v>23.218</v>
      </c>
      <c r="B8">
        <f t="shared" si="0"/>
        <v>23.2</v>
      </c>
      <c r="C8">
        <v>9.6</v>
      </c>
      <c r="D8">
        <f t="shared" si="1"/>
        <v>14</v>
      </c>
      <c r="E8">
        <v>0</v>
      </c>
    </row>
    <row r="9" spans="1:14" x14ac:dyDescent="0.3">
      <c r="A9">
        <v>23.798999999999999</v>
      </c>
      <c r="B9">
        <f t="shared" si="0"/>
        <v>23.8</v>
      </c>
      <c r="C9">
        <v>9.6</v>
      </c>
      <c r="D9">
        <f t="shared" si="1"/>
        <v>15</v>
      </c>
      <c r="E9">
        <v>0</v>
      </c>
    </row>
    <row r="10" spans="1:14" x14ac:dyDescent="0.3">
      <c r="A10">
        <v>20.387</v>
      </c>
      <c r="B10">
        <f t="shared" si="0"/>
        <v>20.399999999999999</v>
      </c>
      <c r="C10">
        <v>9.6999999999999993</v>
      </c>
      <c r="D10">
        <f t="shared" si="1"/>
        <v>16</v>
      </c>
      <c r="E10">
        <v>1</v>
      </c>
    </row>
    <row r="11" spans="1:14" x14ac:dyDescent="0.3">
      <c r="A11">
        <v>23.657</v>
      </c>
      <c r="B11">
        <f t="shared" si="0"/>
        <v>23.7</v>
      </c>
      <c r="C11">
        <v>9.8000000000000007</v>
      </c>
      <c r="D11">
        <f t="shared" si="1"/>
        <v>17</v>
      </c>
      <c r="E11">
        <v>0</v>
      </c>
    </row>
    <row r="12" spans="1:14" x14ac:dyDescent="0.3">
      <c r="A12">
        <v>21.635000000000002</v>
      </c>
      <c r="B12">
        <f t="shared" si="0"/>
        <v>21.6</v>
      </c>
      <c r="C12">
        <v>9.8000000000000007</v>
      </c>
      <c r="D12">
        <f t="shared" si="1"/>
        <v>18</v>
      </c>
      <c r="E12">
        <v>7</v>
      </c>
    </row>
    <row r="13" spans="1:14" x14ac:dyDescent="0.3">
      <c r="A13">
        <v>24.841999999999999</v>
      </c>
      <c r="B13">
        <f t="shared" si="0"/>
        <v>24.8</v>
      </c>
      <c r="C13">
        <v>10.1</v>
      </c>
      <c r="D13">
        <f t="shared" si="1"/>
        <v>19</v>
      </c>
      <c r="E13">
        <v>5</v>
      </c>
    </row>
    <row r="14" spans="1:14" x14ac:dyDescent="0.3">
      <c r="A14">
        <v>19.07</v>
      </c>
      <c r="B14">
        <f t="shared" si="0"/>
        <v>19.100000000000001</v>
      </c>
      <c r="C14">
        <v>10.1</v>
      </c>
      <c r="D14">
        <f t="shared" si="1"/>
        <v>20</v>
      </c>
      <c r="E14">
        <v>8</v>
      </c>
    </row>
    <row r="15" spans="1:14" x14ac:dyDescent="0.3">
      <c r="A15">
        <v>21.571000000000002</v>
      </c>
      <c r="B15">
        <f t="shared" si="0"/>
        <v>21.6</v>
      </c>
      <c r="C15">
        <v>10.3</v>
      </c>
      <c r="D15">
        <f t="shared" si="1"/>
        <v>21</v>
      </c>
      <c r="E15">
        <v>15</v>
      </c>
    </row>
    <row r="16" spans="1:14" x14ac:dyDescent="0.3">
      <c r="A16">
        <v>21.824999999999999</v>
      </c>
      <c r="B16">
        <f t="shared" si="0"/>
        <v>21.8</v>
      </c>
      <c r="C16">
        <v>10.3</v>
      </c>
      <c r="D16">
        <f t="shared" si="1"/>
        <v>22</v>
      </c>
      <c r="E16">
        <v>12</v>
      </c>
    </row>
    <row r="17" spans="1:5" x14ac:dyDescent="0.3">
      <c r="A17">
        <v>22.393999999999998</v>
      </c>
      <c r="B17">
        <f t="shared" si="0"/>
        <v>22.4</v>
      </c>
      <c r="C17">
        <v>10.4</v>
      </c>
      <c r="D17">
        <f t="shared" si="1"/>
        <v>23</v>
      </c>
      <c r="E17">
        <v>5</v>
      </c>
    </row>
    <row r="18" spans="1:5" x14ac:dyDescent="0.3">
      <c r="A18">
        <v>21.297999999999998</v>
      </c>
      <c r="B18">
        <f t="shared" si="0"/>
        <v>21.3</v>
      </c>
      <c r="C18">
        <v>10.5</v>
      </c>
      <c r="D18">
        <f t="shared" si="1"/>
        <v>24</v>
      </c>
      <c r="E18">
        <v>12</v>
      </c>
    </row>
    <row r="19" spans="1:5" x14ac:dyDescent="0.3">
      <c r="A19">
        <v>24.727</v>
      </c>
      <c r="B19">
        <f t="shared" si="0"/>
        <v>24.7</v>
      </c>
      <c r="C19">
        <v>10.7</v>
      </c>
      <c r="D19">
        <f t="shared" si="1"/>
        <v>25</v>
      </c>
      <c r="E19">
        <v>8</v>
      </c>
    </row>
    <row r="20" spans="1:5" x14ac:dyDescent="0.3">
      <c r="A20">
        <v>24.081</v>
      </c>
      <c r="B20">
        <f t="shared" si="0"/>
        <v>24.1</v>
      </c>
      <c r="C20">
        <v>10.7</v>
      </c>
      <c r="D20">
        <f t="shared" si="1"/>
        <v>26</v>
      </c>
      <c r="E20">
        <v>2</v>
      </c>
    </row>
    <row r="21" spans="1:5" x14ac:dyDescent="0.3">
      <c r="A21">
        <v>18.318000000000001</v>
      </c>
      <c r="B21">
        <f t="shared" si="0"/>
        <v>18.3</v>
      </c>
      <c r="C21">
        <v>10.9</v>
      </c>
      <c r="D21">
        <f t="shared" si="1"/>
        <v>27</v>
      </c>
      <c r="E21">
        <v>3</v>
      </c>
    </row>
    <row r="22" spans="1:5" x14ac:dyDescent="0.3">
      <c r="A22">
        <v>24.934000000000001</v>
      </c>
      <c r="B22">
        <f t="shared" si="0"/>
        <v>24.9</v>
      </c>
      <c r="C22">
        <v>10.9</v>
      </c>
      <c r="D22">
        <f t="shared" si="1"/>
        <v>28</v>
      </c>
      <c r="E22">
        <v>1</v>
      </c>
    </row>
    <row r="23" spans="1:5" x14ac:dyDescent="0.3">
      <c r="A23">
        <v>21.864000000000001</v>
      </c>
      <c r="B23">
        <f t="shared" si="0"/>
        <v>21.9</v>
      </c>
      <c r="C23">
        <v>11</v>
      </c>
      <c r="D23">
        <f t="shared" si="1"/>
        <v>29</v>
      </c>
      <c r="E23">
        <v>1</v>
      </c>
    </row>
    <row r="24" spans="1:5" x14ac:dyDescent="0.3">
      <c r="A24">
        <v>18.716000000000001</v>
      </c>
      <c r="B24">
        <f t="shared" si="0"/>
        <v>18.7</v>
      </c>
      <c r="C24">
        <v>11.1</v>
      </c>
      <c r="D24">
        <f t="shared" si="1"/>
        <v>30</v>
      </c>
      <c r="E24">
        <v>0</v>
      </c>
    </row>
    <row r="25" spans="1:5" x14ac:dyDescent="0.3">
      <c r="A25">
        <v>19.824000000000002</v>
      </c>
      <c r="B25">
        <f t="shared" si="0"/>
        <v>19.8</v>
      </c>
      <c r="C25">
        <v>11.2</v>
      </c>
      <c r="D25">
        <f t="shared" si="1"/>
        <v>31</v>
      </c>
      <c r="E25">
        <v>0</v>
      </c>
    </row>
    <row r="26" spans="1:5" x14ac:dyDescent="0.3">
      <c r="A26">
        <v>23.798999999999999</v>
      </c>
      <c r="B26">
        <f t="shared" si="0"/>
        <v>23.8</v>
      </c>
      <c r="C26">
        <v>11.4</v>
      </c>
      <c r="D26">
        <f t="shared" si="1"/>
        <v>32</v>
      </c>
      <c r="E26">
        <v>0</v>
      </c>
    </row>
    <row r="27" spans="1:5" x14ac:dyDescent="0.3">
      <c r="A27">
        <v>24.498000000000001</v>
      </c>
      <c r="B27">
        <f t="shared" si="0"/>
        <v>24.5</v>
      </c>
      <c r="C27">
        <v>11.5</v>
      </c>
      <c r="D27">
        <f t="shared" si="1"/>
        <v>33</v>
      </c>
      <c r="E27">
        <v>0</v>
      </c>
    </row>
    <row r="28" spans="1:5" x14ac:dyDescent="0.3">
      <c r="A28">
        <v>18.422999999999998</v>
      </c>
      <c r="B28">
        <f t="shared" si="0"/>
        <v>18.399999999999999</v>
      </c>
      <c r="C28">
        <v>11.5</v>
      </c>
      <c r="D28">
        <f t="shared" si="1"/>
        <v>34</v>
      </c>
      <c r="E28">
        <v>0</v>
      </c>
    </row>
    <row r="29" spans="1:5" x14ac:dyDescent="0.3">
      <c r="A29">
        <v>21.138000000000002</v>
      </c>
      <c r="B29">
        <f t="shared" si="0"/>
        <v>21.1</v>
      </c>
      <c r="C29">
        <v>11.6</v>
      </c>
      <c r="D29">
        <f t="shared" si="1"/>
        <v>35</v>
      </c>
      <c r="E29">
        <v>0</v>
      </c>
    </row>
    <row r="30" spans="1:5" x14ac:dyDescent="0.3">
      <c r="A30">
        <v>24.62</v>
      </c>
      <c r="B30">
        <f t="shared" si="0"/>
        <v>24.6</v>
      </c>
      <c r="C30">
        <v>11.6</v>
      </c>
      <c r="D30">
        <f t="shared" si="1"/>
        <v>36</v>
      </c>
      <c r="E30">
        <v>0</v>
      </c>
    </row>
    <row r="31" spans="1:5" x14ac:dyDescent="0.3">
      <c r="A31">
        <v>23.501000000000001</v>
      </c>
      <c r="B31">
        <f t="shared" si="0"/>
        <v>23.5</v>
      </c>
      <c r="C31">
        <v>11.7</v>
      </c>
      <c r="D31">
        <f t="shared" si="1"/>
        <v>37</v>
      </c>
      <c r="E31">
        <v>0</v>
      </c>
    </row>
    <row r="32" spans="1:5" x14ac:dyDescent="0.3">
      <c r="A32">
        <v>25.571000000000002</v>
      </c>
      <c r="B32">
        <f t="shared" si="0"/>
        <v>25.6</v>
      </c>
      <c r="C32">
        <v>11.8</v>
      </c>
      <c r="D32">
        <f t="shared" si="1"/>
        <v>38</v>
      </c>
      <c r="E32">
        <v>0</v>
      </c>
    </row>
    <row r="33" spans="1:5" x14ac:dyDescent="0.3">
      <c r="A33">
        <v>21.734000000000002</v>
      </c>
      <c r="B33">
        <f t="shared" si="0"/>
        <v>21.7</v>
      </c>
      <c r="C33">
        <v>12</v>
      </c>
      <c r="D33">
        <f t="shared" si="1"/>
        <v>39</v>
      </c>
      <c r="E33">
        <v>0</v>
      </c>
    </row>
    <row r="34" spans="1:5" x14ac:dyDescent="0.3">
      <c r="A34">
        <v>20.175999999999998</v>
      </c>
      <c r="B34">
        <f t="shared" si="0"/>
        <v>20.2</v>
      </c>
      <c r="C34">
        <v>12.3</v>
      </c>
      <c r="D34">
        <f t="shared" si="1"/>
        <v>40</v>
      </c>
      <c r="E34">
        <v>0</v>
      </c>
    </row>
    <row r="35" spans="1:5" x14ac:dyDescent="0.3">
      <c r="A35">
        <v>21.245999999999999</v>
      </c>
      <c r="B35">
        <f t="shared" si="0"/>
        <v>21.2</v>
      </c>
      <c r="C35">
        <v>13.2</v>
      </c>
      <c r="D35">
        <f t="shared" si="1"/>
        <v>41</v>
      </c>
      <c r="E35">
        <v>0</v>
      </c>
    </row>
    <row r="36" spans="1:5" x14ac:dyDescent="0.3">
      <c r="A36">
        <v>18.277000000000001</v>
      </c>
      <c r="B36">
        <f t="shared" si="0"/>
        <v>18.3</v>
      </c>
      <c r="C36">
        <v>15.7</v>
      </c>
      <c r="D36">
        <f t="shared" si="1"/>
        <v>42</v>
      </c>
      <c r="E36">
        <v>0</v>
      </c>
    </row>
    <row r="37" spans="1:5" x14ac:dyDescent="0.3">
      <c r="A37">
        <v>21.373000000000001</v>
      </c>
      <c r="B37">
        <f t="shared" si="0"/>
        <v>21.4</v>
      </c>
      <c r="C37">
        <v>17.5</v>
      </c>
      <c r="D37">
        <f t="shared" si="1"/>
        <v>43</v>
      </c>
      <c r="E37">
        <v>0</v>
      </c>
    </row>
    <row r="38" spans="1:5" x14ac:dyDescent="0.3">
      <c r="A38">
        <v>26.821999999999999</v>
      </c>
      <c r="B38">
        <f t="shared" si="0"/>
        <v>26.8</v>
      </c>
      <c r="C38">
        <v>17.600000000000001</v>
      </c>
      <c r="D38">
        <f t="shared" si="1"/>
        <v>44</v>
      </c>
      <c r="E38">
        <v>0</v>
      </c>
    </row>
    <row r="39" spans="1:5" x14ac:dyDescent="0.3">
      <c r="A39">
        <v>27.175999999999998</v>
      </c>
      <c r="B39">
        <f t="shared" si="0"/>
        <v>27.2</v>
      </c>
      <c r="C39">
        <v>18.100000000000001</v>
      </c>
      <c r="D39">
        <f t="shared" si="1"/>
        <v>45</v>
      </c>
      <c r="E39">
        <v>0</v>
      </c>
    </row>
    <row r="40" spans="1:5" x14ac:dyDescent="0.3">
      <c r="A40">
        <v>21.431999999999999</v>
      </c>
      <c r="B40">
        <f t="shared" si="0"/>
        <v>21.4</v>
      </c>
      <c r="C40">
        <v>18.3</v>
      </c>
      <c r="D40">
        <f t="shared" si="1"/>
        <v>46</v>
      </c>
      <c r="E40">
        <v>0</v>
      </c>
    </row>
    <row r="41" spans="1:5" x14ac:dyDescent="0.3">
      <c r="A41">
        <v>23.974</v>
      </c>
      <c r="B41">
        <f t="shared" si="0"/>
        <v>24</v>
      </c>
      <c r="C41">
        <v>18.3</v>
      </c>
      <c r="D41">
        <f t="shared" si="1"/>
        <v>47</v>
      </c>
      <c r="E41">
        <v>0</v>
      </c>
    </row>
    <row r="42" spans="1:5" x14ac:dyDescent="0.3">
      <c r="A42">
        <v>20.965</v>
      </c>
      <c r="B42">
        <f t="shared" si="0"/>
        <v>21</v>
      </c>
      <c r="C42">
        <v>18.399999999999999</v>
      </c>
      <c r="D42">
        <f t="shared" si="1"/>
        <v>48</v>
      </c>
      <c r="E42">
        <v>0</v>
      </c>
    </row>
    <row r="43" spans="1:5" x14ac:dyDescent="0.3">
      <c r="A43">
        <v>24.361999999999998</v>
      </c>
      <c r="B43">
        <f t="shared" si="0"/>
        <v>24.4</v>
      </c>
      <c r="C43">
        <v>18.399999999999999</v>
      </c>
      <c r="D43">
        <f t="shared" si="1"/>
        <v>49</v>
      </c>
      <c r="E43">
        <v>0</v>
      </c>
    </row>
    <row r="44" spans="1:5" x14ac:dyDescent="0.3">
      <c r="A44">
        <v>23.916</v>
      </c>
      <c r="B44">
        <f t="shared" si="0"/>
        <v>23.9</v>
      </c>
      <c r="C44">
        <v>18.7</v>
      </c>
      <c r="D44">
        <f t="shared" si="1"/>
        <v>50</v>
      </c>
      <c r="E44">
        <v>0</v>
      </c>
    </row>
    <row r="45" spans="1:5" x14ac:dyDescent="0.3">
      <c r="A45">
        <v>19.491</v>
      </c>
      <c r="B45">
        <f t="shared" si="0"/>
        <v>19.5</v>
      </c>
      <c r="C45">
        <v>18.7</v>
      </c>
      <c r="D45">
        <f t="shared" si="1"/>
        <v>51</v>
      </c>
      <c r="E45">
        <v>0</v>
      </c>
    </row>
    <row r="46" spans="1:5" x14ac:dyDescent="0.3">
      <c r="A46">
        <v>20.292000000000002</v>
      </c>
      <c r="B46">
        <f t="shared" si="0"/>
        <v>20.3</v>
      </c>
      <c r="C46">
        <v>19</v>
      </c>
      <c r="D46">
        <f t="shared" si="1"/>
        <v>52</v>
      </c>
      <c r="E46">
        <v>0</v>
      </c>
    </row>
    <row r="47" spans="1:5" x14ac:dyDescent="0.3">
      <c r="A47">
        <v>23.748999999999999</v>
      </c>
      <c r="B47">
        <f t="shared" si="0"/>
        <v>23.7</v>
      </c>
      <c r="C47">
        <v>19.100000000000001</v>
      </c>
      <c r="D47">
        <f t="shared" si="1"/>
        <v>53</v>
      </c>
      <c r="E47">
        <v>0</v>
      </c>
    </row>
    <row r="48" spans="1:5" x14ac:dyDescent="0.3">
      <c r="A48">
        <v>19.812999999999999</v>
      </c>
      <c r="B48">
        <f t="shared" si="0"/>
        <v>19.8</v>
      </c>
      <c r="C48">
        <v>19.100000000000001</v>
      </c>
      <c r="D48">
        <f>D47+1</f>
        <v>54</v>
      </c>
      <c r="E48">
        <v>0</v>
      </c>
    </row>
    <row r="49" spans="1:3" x14ac:dyDescent="0.3">
      <c r="A49">
        <v>19.03</v>
      </c>
      <c r="B49">
        <f t="shared" si="0"/>
        <v>19</v>
      </c>
      <c r="C49">
        <v>19.5</v>
      </c>
    </row>
    <row r="50" spans="1:3" x14ac:dyDescent="0.3">
      <c r="A50">
        <v>21.981000000000002</v>
      </c>
      <c r="B50">
        <f t="shared" si="0"/>
        <v>22</v>
      </c>
      <c r="C50">
        <v>19.8</v>
      </c>
    </row>
    <row r="51" spans="1:3" x14ac:dyDescent="0.3">
      <c r="A51">
        <v>28.673999999999999</v>
      </c>
      <c r="B51">
        <f t="shared" si="0"/>
        <v>28.7</v>
      </c>
      <c r="C51">
        <v>19.8</v>
      </c>
    </row>
    <row r="52" spans="1:3" x14ac:dyDescent="0.3">
      <c r="A52">
        <v>22.193999999999999</v>
      </c>
      <c r="B52">
        <f t="shared" si="0"/>
        <v>22.2</v>
      </c>
      <c r="C52">
        <v>19.899999999999999</v>
      </c>
    </row>
    <row r="53" spans="1:3" x14ac:dyDescent="0.3">
      <c r="A53">
        <v>23.245999999999999</v>
      </c>
      <c r="B53">
        <f t="shared" si="0"/>
        <v>23.2</v>
      </c>
      <c r="C53">
        <v>20.100000000000001</v>
      </c>
    </row>
    <row r="54" spans="1:3" x14ac:dyDescent="0.3">
      <c r="A54">
        <v>18.059999999999999</v>
      </c>
      <c r="B54">
        <f t="shared" si="0"/>
        <v>18.100000000000001</v>
      </c>
      <c r="C54">
        <v>20.2</v>
      </c>
    </row>
    <row r="55" spans="1:3" x14ac:dyDescent="0.3">
      <c r="A55">
        <v>19.925000000000001</v>
      </c>
      <c r="B55">
        <f t="shared" si="0"/>
        <v>19.899999999999999</v>
      </c>
      <c r="C55">
        <v>20.3</v>
      </c>
    </row>
    <row r="56" spans="1:3" x14ac:dyDescent="0.3">
      <c r="A56">
        <v>21.553999999999998</v>
      </c>
      <c r="B56">
        <f t="shared" si="0"/>
        <v>21.6</v>
      </c>
      <c r="C56">
        <v>20.399999999999999</v>
      </c>
    </row>
    <row r="57" spans="1:3" x14ac:dyDescent="0.3">
      <c r="A57">
        <v>25.256</v>
      </c>
      <c r="B57">
        <f t="shared" si="0"/>
        <v>25.3</v>
      </c>
      <c r="C57">
        <v>20.5</v>
      </c>
    </row>
    <row r="58" spans="1:3" x14ac:dyDescent="0.3">
      <c r="A58">
        <v>18.721</v>
      </c>
      <c r="B58">
        <f t="shared" si="0"/>
        <v>18.7</v>
      </c>
      <c r="C58">
        <v>20.7</v>
      </c>
    </row>
    <row r="59" spans="1:3" x14ac:dyDescent="0.3">
      <c r="A59">
        <v>20.957000000000001</v>
      </c>
      <c r="B59">
        <f t="shared" si="0"/>
        <v>21</v>
      </c>
      <c r="C59">
        <v>20.9</v>
      </c>
    </row>
    <row r="60" spans="1:3" x14ac:dyDescent="0.3">
      <c r="A60">
        <v>28.37</v>
      </c>
      <c r="B60">
        <f t="shared" si="0"/>
        <v>28.4</v>
      </c>
      <c r="C60">
        <v>20.9</v>
      </c>
    </row>
    <row r="61" spans="1:3" x14ac:dyDescent="0.3">
      <c r="A61">
        <v>24.31</v>
      </c>
      <c r="B61">
        <f t="shared" si="0"/>
        <v>24.3</v>
      </c>
      <c r="C61">
        <v>21</v>
      </c>
    </row>
    <row r="62" spans="1:3" x14ac:dyDescent="0.3">
      <c r="A62">
        <v>20.481999999999999</v>
      </c>
      <c r="B62">
        <f t="shared" si="0"/>
        <v>20.5</v>
      </c>
      <c r="C62">
        <v>21</v>
      </c>
    </row>
    <row r="63" spans="1:3" x14ac:dyDescent="0.3">
      <c r="A63">
        <v>25.172999999999998</v>
      </c>
      <c r="B63">
        <f t="shared" si="0"/>
        <v>25.2</v>
      </c>
      <c r="C63">
        <v>21.1</v>
      </c>
    </row>
    <row r="64" spans="1:3" x14ac:dyDescent="0.3">
      <c r="A64">
        <v>24.297999999999998</v>
      </c>
      <c r="B64">
        <f t="shared" si="0"/>
        <v>24.3</v>
      </c>
      <c r="C64">
        <v>21.2</v>
      </c>
    </row>
    <row r="65" spans="1:3" x14ac:dyDescent="0.3">
      <c r="A65">
        <v>26.605</v>
      </c>
      <c r="B65">
        <f t="shared" si="0"/>
        <v>26.6</v>
      </c>
      <c r="C65">
        <v>21.2</v>
      </c>
    </row>
    <row r="66" spans="1:3" x14ac:dyDescent="0.3">
      <c r="A66">
        <v>23.974</v>
      </c>
      <c r="B66">
        <f t="shared" si="0"/>
        <v>24</v>
      </c>
      <c r="C66">
        <v>21.2</v>
      </c>
    </row>
    <row r="67" spans="1:3" x14ac:dyDescent="0.3">
      <c r="A67">
        <v>21.757999999999999</v>
      </c>
      <c r="B67">
        <f t="shared" ref="B67:B115" si="2">ROUND(A67,1)</f>
        <v>21.8</v>
      </c>
      <c r="C67">
        <v>21.2</v>
      </c>
    </row>
    <row r="68" spans="1:3" x14ac:dyDescent="0.3">
      <c r="A68">
        <v>21.669</v>
      </c>
      <c r="B68">
        <f t="shared" si="2"/>
        <v>21.7</v>
      </c>
      <c r="C68">
        <v>21.3</v>
      </c>
    </row>
    <row r="69" spans="1:3" x14ac:dyDescent="0.3">
      <c r="A69">
        <v>26.253</v>
      </c>
      <c r="B69">
        <f t="shared" si="2"/>
        <v>26.3</v>
      </c>
      <c r="C69">
        <v>21.3</v>
      </c>
    </row>
    <row r="70" spans="1:3" x14ac:dyDescent="0.3">
      <c r="A70">
        <v>21.163</v>
      </c>
      <c r="B70">
        <f t="shared" si="2"/>
        <v>21.2</v>
      </c>
      <c r="C70">
        <v>21.4</v>
      </c>
    </row>
    <row r="71" spans="1:3" x14ac:dyDescent="0.3">
      <c r="A71">
        <v>13.218999999999999</v>
      </c>
      <c r="B71">
        <f t="shared" si="2"/>
        <v>13.2</v>
      </c>
      <c r="C71">
        <v>21.4</v>
      </c>
    </row>
    <row r="72" spans="1:3" x14ac:dyDescent="0.3">
      <c r="A72">
        <v>11.609</v>
      </c>
      <c r="B72">
        <f t="shared" si="2"/>
        <v>11.6</v>
      </c>
      <c r="C72">
        <v>21.6</v>
      </c>
    </row>
    <row r="73" spans="1:3" x14ac:dyDescent="0.3">
      <c r="A73">
        <v>10.076000000000001</v>
      </c>
      <c r="B73">
        <f t="shared" si="2"/>
        <v>10.1</v>
      </c>
      <c r="C73">
        <v>21.6</v>
      </c>
    </row>
    <row r="74" spans="1:3" x14ac:dyDescent="0.3">
      <c r="A74">
        <v>11.384</v>
      </c>
      <c r="B74">
        <f t="shared" si="2"/>
        <v>11.4</v>
      </c>
      <c r="C74">
        <v>21.6</v>
      </c>
    </row>
    <row r="75" spans="1:3" x14ac:dyDescent="0.3">
      <c r="A75">
        <v>10.731999999999999</v>
      </c>
      <c r="B75">
        <f t="shared" si="2"/>
        <v>10.7</v>
      </c>
      <c r="C75">
        <v>21.7</v>
      </c>
    </row>
    <row r="76" spans="1:3" x14ac:dyDescent="0.3">
      <c r="A76">
        <v>10.885</v>
      </c>
      <c r="B76">
        <f t="shared" si="2"/>
        <v>10.9</v>
      </c>
      <c r="C76">
        <v>21.7</v>
      </c>
    </row>
    <row r="77" spans="1:3" x14ac:dyDescent="0.3">
      <c r="A77">
        <v>9.7279999999999998</v>
      </c>
      <c r="B77">
        <f t="shared" si="2"/>
        <v>9.6999999999999993</v>
      </c>
      <c r="C77">
        <v>21.8</v>
      </c>
    </row>
    <row r="78" spans="1:3" x14ac:dyDescent="0.3">
      <c r="A78">
        <v>9.1720000000000006</v>
      </c>
      <c r="B78">
        <f t="shared" si="2"/>
        <v>9.1999999999999993</v>
      </c>
      <c r="C78">
        <v>21.8</v>
      </c>
    </row>
    <row r="79" spans="1:3" x14ac:dyDescent="0.3">
      <c r="A79">
        <v>10.714</v>
      </c>
      <c r="B79">
        <f t="shared" si="2"/>
        <v>10.7</v>
      </c>
      <c r="C79">
        <v>21.9</v>
      </c>
    </row>
    <row r="80" spans="1:3" x14ac:dyDescent="0.3">
      <c r="A80">
        <v>15.664999999999999</v>
      </c>
      <c r="B80">
        <f t="shared" si="2"/>
        <v>15.7</v>
      </c>
      <c r="C80">
        <v>22</v>
      </c>
    </row>
    <row r="81" spans="1:3" x14ac:dyDescent="0.3">
      <c r="A81">
        <v>9.34</v>
      </c>
      <c r="B81">
        <f t="shared" si="2"/>
        <v>9.3000000000000007</v>
      </c>
      <c r="C81">
        <v>22.2</v>
      </c>
    </row>
    <row r="82" spans="1:3" x14ac:dyDescent="0.3">
      <c r="A82">
        <v>11.167999999999999</v>
      </c>
      <c r="B82">
        <f t="shared" si="2"/>
        <v>11.2</v>
      </c>
      <c r="C82">
        <v>22.4</v>
      </c>
    </row>
    <row r="83" spans="1:3" x14ac:dyDescent="0.3">
      <c r="A83">
        <v>9.3320000000000007</v>
      </c>
      <c r="B83">
        <f t="shared" si="2"/>
        <v>9.3000000000000007</v>
      </c>
      <c r="C83">
        <v>22.4</v>
      </c>
    </row>
    <row r="84" spans="1:3" x14ac:dyDescent="0.3">
      <c r="A84">
        <v>9.6310000000000002</v>
      </c>
      <c r="B84">
        <f t="shared" si="2"/>
        <v>9.6</v>
      </c>
      <c r="C84">
        <v>22.8</v>
      </c>
    </row>
    <row r="85" spans="1:3" x14ac:dyDescent="0.3">
      <c r="A85">
        <v>9.8450000000000006</v>
      </c>
      <c r="B85">
        <f t="shared" si="2"/>
        <v>9.8000000000000007</v>
      </c>
      <c r="C85">
        <v>23</v>
      </c>
    </row>
    <row r="86" spans="1:3" x14ac:dyDescent="0.3">
      <c r="A86">
        <v>9.4809999999999999</v>
      </c>
      <c r="B86">
        <f t="shared" si="2"/>
        <v>9.5</v>
      </c>
      <c r="C86">
        <v>23.1</v>
      </c>
    </row>
    <row r="87" spans="1:3" x14ac:dyDescent="0.3">
      <c r="A87">
        <v>9.4359999999999999</v>
      </c>
      <c r="B87">
        <f t="shared" si="2"/>
        <v>9.4</v>
      </c>
      <c r="C87">
        <v>23.2</v>
      </c>
    </row>
    <row r="88" spans="1:3" x14ac:dyDescent="0.3">
      <c r="A88">
        <v>10.535</v>
      </c>
      <c r="B88">
        <f t="shared" si="2"/>
        <v>10.5</v>
      </c>
      <c r="C88">
        <v>23.2</v>
      </c>
    </row>
    <row r="89" spans="1:3" x14ac:dyDescent="0.3">
      <c r="A89">
        <v>11.717000000000001</v>
      </c>
      <c r="B89">
        <f t="shared" si="2"/>
        <v>11.7</v>
      </c>
      <c r="C89">
        <v>23.5</v>
      </c>
    </row>
    <row r="90" spans="1:3" x14ac:dyDescent="0.3">
      <c r="A90">
        <v>10.923</v>
      </c>
      <c r="B90">
        <f t="shared" si="2"/>
        <v>10.9</v>
      </c>
      <c r="C90">
        <v>23.7</v>
      </c>
    </row>
    <row r="91" spans="1:3" x14ac:dyDescent="0.3">
      <c r="A91">
        <v>17.571000000000002</v>
      </c>
      <c r="B91">
        <f t="shared" si="2"/>
        <v>17.600000000000001</v>
      </c>
      <c r="C91">
        <v>23.7</v>
      </c>
    </row>
    <row r="92" spans="1:3" x14ac:dyDescent="0.3">
      <c r="A92">
        <v>9.6020000000000003</v>
      </c>
      <c r="B92">
        <f t="shared" si="2"/>
        <v>9.6</v>
      </c>
      <c r="C92">
        <v>23.8</v>
      </c>
    </row>
    <row r="93" spans="1:3" x14ac:dyDescent="0.3">
      <c r="A93">
        <v>11.535</v>
      </c>
      <c r="B93">
        <f t="shared" si="2"/>
        <v>11.5</v>
      </c>
      <c r="C93">
        <v>23.8</v>
      </c>
    </row>
    <row r="94" spans="1:3" x14ac:dyDescent="0.3">
      <c r="A94">
        <v>10.098000000000001</v>
      </c>
      <c r="B94">
        <f t="shared" si="2"/>
        <v>10.1</v>
      </c>
      <c r="C94">
        <v>23.9</v>
      </c>
    </row>
    <row r="95" spans="1:3" x14ac:dyDescent="0.3">
      <c r="A95">
        <v>7.6040000000000001</v>
      </c>
      <c r="B95">
        <f t="shared" si="2"/>
        <v>7.6</v>
      </c>
      <c r="C95">
        <v>24</v>
      </c>
    </row>
    <row r="96" spans="1:3" x14ac:dyDescent="0.3">
      <c r="A96">
        <v>10.268000000000001</v>
      </c>
      <c r="B96">
        <f t="shared" si="2"/>
        <v>10.3</v>
      </c>
      <c r="C96">
        <v>24</v>
      </c>
    </row>
    <row r="97" spans="1:3" x14ac:dyDescent="0.3">
      <c r="A97">
        <v>10.414</v>
      </c>
      <c r="B97">
        <f t="shared" si="2"/>
        <v>10.4</v>
      </c>
      <c r="C97">
        <v>24.1</v>
      </c>
    </row>
    <row r="98" spans="1:3" x14ac:dyDescent="0.3">
      <c r="A98">
        <v>9.7899999999999991</v>
      </c>
      <c r="B98">
        <f t="shared" si="2"/>
        <v>9.8000000000000007</v>
      </c>
      <c r="C98">
        <v>24.3</v>
      </c>
    </row>
    <row r="99" spans="1:3" x14ac:dyDescent="0.3">
      <c r="A99">
        <v>11.566000000000001</v>
      </c>
      <c r="B99">
        <f t="shared" si="2"/>
        <v>11.6</v>
      </c>
      <c r="C99">
        <v>24.3</v>
      </c>
    </row>
    <row r="100" spans="1:3" x14ac:dyDescent="0.3">
      <c r="A100">
        <v>10.972</v>
      </c>
      <c r="B100">
        <f t="shared" si="2"/>
        <v>11</v>
      </c>
      <c r="C100">
        <v>24.4</v>
      </c>
    </row>
    <row r="101" spans="1:3" x14ac:dyDescent="0.3">
      <c r="A101">
        <v>10.275</v>
      </c>
      <c r="B101">
        <f t="shared" si="2"/>
        <v>10.3</v>
      </c>
      <c r="C101">
        <v>24.5</v>
      </c>
    </row>
    <row r="102" spans="1:3" x14ac:dyDescent="0.3">
      <c r="A102">
        <v>11.148999999999999</v>
      </c>
      <c r="B102">
        <f t="shared" si="2"/>
        <v>11.1</v>
      </c>
      <c r="C102">
        <v>24.6</v>
      </c>
    </row>
    <row r="103" spans="1:3" x14ac:dyDescent="0.3">
      <c r="A103">
        <v>11.988</v>
      </c>
      <c r="B103">
        <f t="shared" si="2"/>
        <v>12</v>
      </c>
      <c r="C103">
        <v>24.7</v>
      </c>
    </row>
    <row r="104" spans="1:3" x14ac:dyDescent="0.3">
      <c r="A104">
        <v>11.497999999999999</v>
      </c>
      <c r="B104">
        <f t="shared" si="2"/>
        <v>11.5</v>
      </c>
      <c r="C104">
        <v>24.8</v>
      </c>
    </row>
    <row r="105" spans="1:3" x14ac:dyDescent="0.3">
      <c r="A105">
        <v>11.759</v>
      </c>
      <c r="B105">
        <f t="shared" si="2"/>
        <v>11.8</v>
      </c>
      <c r="C105">
        <v>24.9</v>
      </c>
    </row>
    <row r="106" spans="1:3" x14ac:dyDescent="0.3">
      <c r="A106">
        <v>19.122</v>
      </c>
      <c r="B106">
        <f t="shared" si="2"/>
        <v>19.100000000000001</v>
      </c>
      <c r="C106">
        <v>25.2</v>
      </c>
    </row>
    <row r="107" spans="1:3" x14ac:dyDescent="0.3">
      <c r="A107">
        <v>12.271000000000001</v>
      </c>
      <c r="B107">
        <f t="shared" si="2"/>
        <v>12.3</v>
      </c>
      <c r="C107">
        <v>25.2</v>
      </c>
    </row>
    <row r="108" spans="1:3" x14ac:dyDescent="0.3">
      <c r="A108">
        <v>21.196000000000002</v>
      </c>
      <c r="B108">
        <f t="shared" si="2"/>
        <v>21.2</v>
      </c>
      <c r="C108">
        <v>25.3</v>
      </c>
    </row>
    <row r="109" spans="1:3" x14ac:dyDescent="0.3">
      <c r="A109">
        <v>20.146999999999998</v>
      </c>
      <c r="B109">
        <f t="shared" si="2"/>
        <v>20.100000000000001</v>
      </c>
      <c r="C109">
        <v>25.6</v>
      </c>
    </row>
    <row r="110" spans="1:3" x14ac:dyDescent="0.3">
      <c r="A110">
        <v>22.751000000000001</v>
      </c>
      <c r="B110">
        <f t="shared" si="2"/>
        <v>22.8</v>
      </c>
      <c r="C110">
        <v>26.3</v>
      </c>
    </row>
    <row r="111" spans="1:3" x14ac:dyDescent="0.3">
      <c r="A111">
        <v>17.515999999999998</v>
      </c>
      <c r="B111">
        <f t="shared" si="2"/>
        <v>17.5</v>
      </c>
      <c r="C111">
        <v>26.6</v>
      </c>
    </row>
    <row r="112" spans="1:3" x14ac:dyDescent="0.3">
      <c r="A112">
        <v>22.402999999999999</v>
      </c>
      <c r="B112">
        <f t="shared" si="2"/>
        <v>22.4</v>
      </c>
      <c r="C112">
        <v>26.8</v>
      </c>
    </row>
    <row r="113" spans="1:3" x14ac:dyDescent="0.3">
      <c r="A113">
        <v>18.373000000000001</v>
      </c>
      <c r="B113">
        <f t="shared" si="2"/>
        <v>18.399999999999999</v>
      </c>
      <c r="C113">
        <v>27.2</v>
      </c>
    </row>
    <row r="114" spans="1:3" x14ac:dyDescent="0.3">
      <c r="A114">
        <v>21.187999999999999</v>
      </c>
      <c r="B114">
        <f t="shared" si="2"/>
        <v>21.2</v>
      </c>
      <c r="C114">
        <v>28.4</v>
      </c>
    </row>
    <row r="115" spans="1:3" x14ac:dyDescent="0.3">
      <c r="A115">
        <v>23.114000000000001</v>
      </c>
      <c r="B115">
        <f t="shared" si="2"/>
        <v>23.1</v>
      </c>
      <c r="C115">
        <v>28.7</v>
      </c>
    </row>
  </sheetData>
  <sortState xmlns:xlrd2="http://schemas.microsoft.com/office/spreadsheetml/2017/richdata2" ref="C2:C118">
    <sortCondition ref="C1:C1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broadriver2</vt:lpstr>
      <vt:lpstr>athens2</vt:lpstr>
      <vt:lpstr>cochran2</vt:lpstr>
      <vt:lpstr>auburn2</vt:lpstr>
      <vt:lpstr>tuskegee2</vt:lpstr>
      <vt:lpstr>pascagoula2</vt:lpstr>
      <vt:lpstr>boguechitto2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Irwin, Noah</dc:creator>
  <cp:lastModifiedBy>Irwin, Noah</cp:lastModifiedBy>
  <dcterms:created xsi:type="dcterms:W3CDTF">2024-09-18T22:02:10Z</dcterms:created>
  <dcterms:modified xsi:type="dcterms:W3CDTF">2024-09-28T18:06:34Z</dcterms:modified>
</cp:coreProperties>
</file>