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hesis\DATA\"/>
    </mc:Choice>
  </mc:AlternateContent>
  <xr:revisionPtr revIDLastSave="0" documentId="13_ncr:1_{DCCC77BD-CF1E-4A79-93C6-440223A42EF3}" xr6:coauthVersionLast="47" xr6:coauthVersionMax="47" xr10:uidLastSave="{00000000-0000-0000-0000-000000000000}"/>
  <bookViews>
    <workbookView xWindow="-108" yWindow="-108" windowWidth="23256" windowHeight="12456" activeTab="6" xr2:uid="{45534E7F-66D4-4FD6-9FF3-11019B239710}"/>
  </bookViews>
  <sheets>
    <sheet name="broadriver3" sheetId="1" r:id="rId1"/>
    <sheet name="athens3" sheetId="2" r:id="rId2"/>
    <sheet name="cochran3" sheetId="3" r:id="rId3"/>
    <sheet name="auburn3" sheetId="4" r:id="rId4"/>
    <sheet name="tuskegee3" sheetId="5" r:id="rId5"/>
    <sheet name="pascagoula3" sheetId="6" r:id="rId6"/>
    <sheet name="boguechitto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2" i="6"/>
  <c r="D46" i="7"/>
  <c r="D47" i="7" s="1"/>
  <c r="D48" i="7" s="1"/>
  <c r="D39" i="7"/>
  <c r="D40" i="7" s="1"/>
  <c r="D41" i="7" s="1"/>
  <c r="D42" i="7" s="1"/>
  <c r="D43" i="7" s="1"/>
  <c r="D44" i="7" s="1"/>
  <c r="D45" i="7" s="1"/>
  <c r="D34" i="7"/>
  <c r="D35" i="7"/>
  <c r="D36" i="7" s="1"/>
  <c r="D37" i="7" s="1"/>
  <c r="D38" i="7" s="1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2" i="7"/>
</calcChain>
</file>

<file path=xl/sharedStrings.xml><?xml version="1.0" encoding="utf-8"?>
<sst xmlns="http://schemas.openxmlformats.org/spreadsheetml/2006/main" count="141" uniqueCount="16">
  <si>
    <t>larva_sgls</t>
  </si>
  <si>
    <t>larva_rounded_sgls</t>
  </si>
  <si>
    <t>larva_ordered_sgls</t>
  </si>
  <si>
    <t>larva_x_sgls</t>
  </si>
  <si>
    <t>larva_frequency_sgls</t>
  </si>
  <si>
    <t>meta_sgls</t>
  </si>
  <si>
    <t>meta_rounded_sgls</t>
  </si>
  <si>
    <t>meta_ordered_sgls</t>
  </si>
  <si>
    <t>meta_x_sgls</t>
  </si>
  <si>
    <t>meta_frequency_sgls</t>
  </si>
  <si>
    <t>adult_rounded_sgls</t>
  </si>
  <si>
    <t>adult_ordered_sgls</t>
  </si>
  <si>
    <t>adult_x_sgls</t>
  </si>
  <si>
    <t>adult_frequency_sgls</t>
  </si>
  <si>
    <t>NA</t>
  </si>
  <si>
    <t>Note:toprightphoto4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</si>
</sst>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39D9-5153-44B1-8208-919E05CC1592}">
  <dimension ref="A1:N104"/>
  <sheetViews>
    <sheetView topLeftCell="A36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37.118000000000002</v>
      </c>
      <c r="B2">
        <f>ROUND(A2,1)</f>
        <v>37.1</v>
      </c>
      <c r="C2">
        <v>11.5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3">
      <c r="A3">
        <v>31.998999999999999</v>
      </c>
      <c r="B3">
        <f t="shared" ref="B3:B66" si="0">ROUND(A3,1)</f>
        <v>32</v>
      </c>
      <c r="C3">
        <v>11.8</v>
      </c>
      <c r="D3">
        <v>9</v>
      </c>
      <c r="E3">
        <v>0</v>
      </c>
    </row>
    <row r="4" spans="1:14" x14ac:dyDescent="0.3">
      <c r="A4">
        <v>27.556999999999999</v>
      </c>
      <c r="B4">
        <f t="shared" si="0"/>
        <v>27.6</v>
      </c>
      <c r="C4">
        <v>11.9</v>
      </c>
      <c r="D4">
        <v>10</v>
      </c>
      <c r="E4">
        <v>0</v>
      </c>
    </row>
    <row r="5" spans="1:14" x14ac:dyDescent="0.3">
      <c r="A5">
        <v>26.516999999999999</v>
      </c>
      <c r="B5">
        <f t="shared" si="0"/>
        <v>26.5</v>
      </c>
      <c r="C5">
        <v>11.9</v>
      </c>
      <c r="D5">
        <v>11</v>
      </c>
      <c r="E5">
        <v>0</v>
      </c>
    </row>
    <row r="6" spans="1:14" x14ac:dyDescent="0.3">
      <c r="A6">
        <v>29.155999999999999</v>
      </c>
      <c r="B6">
        <f t="shared" si="0"/>
        <v>29.2</v>
      </c>
      <c r="C6">
        <v>12.2</v>
      </c>
      <c r="D6">
        <v>12</v>
      </c>
      <c r="E6">
        <v>8</v>
      </c>
    </row>
    <row r="7" spans="1:14" x14ac:dyDescent="0.3">
      <c r="A7">
        <v>20.844000000000001</v>
      </c>
      <c r="B7">
        <f t="shared" si="0"/>
        <v>20.8</v>
      </c>
      <c r="C7">
        <v>12.3</v>
      </c>
      <c r="D7">
        <v>13</v>
      </c>
      <c r="E7">
        <v>13</v>
      </c>
    </row>
    <row r="8" spans="1:14" x14ac:dyDescent="0.3">
      <c r="A8">
        <v>25.882000000000001</v>
      </c>
      <c r="B8">
        <f t="shared" si="0"/>
        <v>25.9</v>
      </c>
      <c r="C8">
        <v>12.3</v>
      </c>
      <c r="D8">
        <v>14</v>
      </c>
      <c r="E8">
        <v>11</v>
      </c>
    </row>
    <row r="9" spans="1:14" x14ac:dyDescent="0.3">
      <c r="A9">
        <v>29.81</v>
      </c>
      <c r="B9">
        <f t="shared" si="0"/>
        <v>29.8</v>
      </c>
      <c r="C9">
        <v>12.3</v>
      </c>
      <c r="D9">
        <v>15</v>
      </c>
      <c r="E9">
        <v>15</v>
      </c>
    </row>
    <row r="10" spans="1:14" x14ac:dyDescent="0.3">
      <c r="A10">
        <v>29.657</v>
      </c>
      <c r="B10">
        <f t="shared" si="0"/>
        <v>29.7</v>
      </c>
      <c r="C10">
        <v>12.5</v>
      </c>
      <c r="D10">
        <v>16</v>
      </c>
      <c r="E10">
        <v>15</v>
      </c>
    </row>
    <row r="11" spans="1:14" x14ac:dyDescent="0.3">
      <c r="A11">
        <v>33.487000000000002</v>
      </c>
      <c r="B11">
        <f t="shared" si="0"/>
        <v>33.5</v>
      </c>
      <c r="C11">
        <v>12.5</v>
      </c>
      <c r="D11">
        <v>17</v>
      </c>
      <c r="E11">
        <v>3</v>
      </c>
    </row>
    <row r="12" spans="1:14" x14ac:dyDescent="0.3">
      <c r="A12">
        <v>32.567</v>
      </c>
      <c r="B12">
        <f t="shared" si="0"/>
        <v>32.6</v>
      </c>
      <c r="C12">
        <v>12.7</v>
      </c>
      <c r="D12">
        <v>18</v>
      </c>
      <c r="E12">
        <v>5</v>
      </c>
    </row>
    <row r="13" spans="1:14" x14ac:dyDescent="0.3">
      <c r="A13">
        <v>29.361000000000001</v>
      </c>
      <c r="B13">
        <f t="shared" si="0"/>
        <v>29.4</v>
      </c>
      <c r="C13">
        <v>12.8</v>
      </c>
      <c r="D13">
        <v>19</v>
      </c>
      <c r="E13">
        <v>2</v>
      </c>
    </row>
    <row r="14" spans="1:14" x14ac:dyDescent="0.3">
      <c r="A14">
        <v>28.718</v>
      </c>
      <c r="B14">
        <f t="shared" si="0"/>
        <v>28.7</v>
      </c>
      <c r="C14">
        <v>12.9</v>
      </c>
      <c r="D14">
        <v>20</v>
      </c>
      <c r="E14">
        <v>1</v>
      </c>
    </row>
    <row r="15" spans="1:14" x14ac:dyDescent="0.3">
      <c r="A15">
        <v>29.33</v>
      </c>
      <c r="B15">
        <f t="shared" si="0"/>
        <v>29.3</v>
      </c>
      <c r="C15">
        <v>13.1</v>
      </c>
      <c r="D15">
        <v>21</v>
      </c>
      <c r="E15">
        <v>1</v>
      </c>
    </row>
    <row r="16" spans="1:14" x14ac:dyDescent="0.3">
      <c r="A16">
        <v>31.42</v>
      </c>
      <c r="B16">
        <f t="shared" si="0"/>
        <v>31.4</v>
      </c>
      <c r="C16">
        <v>13.2</v>
      </c>
      <c r="D16">
        <v>22</v>
      </c>
      <c r="E16">
        <v>0</v>
      </c>
    </row>
    <row r="17" spans="1:5" x14ac:dyDescent="0.3">
      <c r="A17">
        <v>34.015000000000001</v>
      </c>
      <c r="B17">
        <f t="shared" si="0"/>
        <v>34</v>
      </c>
      <c r="C17">
        <v>13.2</v>
      </c>
      <c r="D17">
        <v>23</v>
      </c>
      <c r="E17">
        <v>0</v>
      </c>
    </row>
    <row r="18" spans="1:5" x14ac:dyDescent="0.3">
      <c r="A18">
        <v>32.601999999999997</v>
      </c>
      <c r="B18">
        <f t="shared" si="0"/>
        <v>32.6</v>
      </c>
      <c r="C18">
        <v>13.3</v>
      </c>
      <c r="D18">
        <v>24</v>
      </c>
      <c r="E18">
        <v>0</v>
      </c>
    </row>
    <row r="19" spans="1:5" x14ac:dyDescent="0.3">
      <c r="A19">
        <v>30.07</v>
      </c>
      <c r="B19">
        <f t="shared" si="0"/>
        <v>30.1</v>
      </c>
      <c r="C19">
        <v>13.3</v>
      </c>
      <c r="D19">
        <v>25</v>
      </c>
      <c r="E19">
        <v>0</v>
      </c>
    </row>
    <row r="20" spans="1:5" x14ac:dyDescent="0.3">
      <c r="A20">
        <v>32.283999999999999</v>
      </c>
      <c r="B20">
        <f t="shared" si="0"/>
        <v>32.299999999999997</v>
      </c>
      <c r="C20">
        <v>13.3</v>
      </c>
      <c r="D20">
        <v>26</v>
      </c>
      <c r="E20">
        <v>3</v>
      </c>
    </row>
    <row r="21" spans="1:5" x14ac:dyDescent="0.3">
      <c r="A21">
        <v>32.392000000000003</v>
      </c>
      <c r="B21">
        <f t="shared" si="0"/>
        <v>32.4</v>
      </c>
      <c r="C21">
        <v>13.3</v>
      </c>
      <c r="D21">
        <v>27</v>
      </c>
      <c r="E21">
        <v>1</v>
      </c>
    </row>
    <row r="22" spans="1:5" x14ac:dyDescent="0.3">
      <c r="A22">
        <v>35.081000000000003</v>
      </c>
      <c r="B22">
        <f t="shared" si="0"/>
        <v>35.1</v>
      </c>
      <c r="C22">
        <v>13.4</v>
      </c>
      <c r="D22">
        <v>28</v>
      </c>
      <c r="E22">
        <v>3</v>
      </c>
    </row>
    <row r="23" spans="1:5" x14ac:dyDescent="0.3">
      <c r="A23">
        <v>33.652000000000001</v>
      </c>
      <c r="B23">
        <f t="shared" si="0"/>
        <v>33.700000000000003</v>
      </c>
      <c r="C23">
        <v>13.6</v>
      </c>
      <c r="D23">
        <v>29</v>
      </c>
      <c r="E23">
        <v>5</v>
      </c>
    </row>
    <row r="24" spans="1:5" x14ac:dyDescent="0.3">
      <c r="A24">
        <v>25.623999999999999</v>
      </c>
      <c r="B24">
        <f t="shared" si="0"/>
        <v>25.6</v>
      </c>
      <c r="C24">
        <v>13.7</v>
      </c>
      <c r="D24">
        <v>30</v>
      </c>
      <c r="E24">
        <v>5</v>
      </c>
    </row>
    <row r="25" spans="1:5" x14ac:dyDescent="0.3">
      <c r="A25">
        <v>29.018000000000001</v>
      </c>
      <c r="B25">
        <f t="shared" si="0"/>
        <v>29</v>
      </c>
      <c r="C25">
        <v>13.7</v>
      </c>
      <c r="D25">
        <v>31</v>
      </c>
      <c r="E25">
        <v>2</v>
      </c>
    </row>
    <row r="26" spans="1:5" x14ac:dyDescent="0.3">
      <c r="A26">
        <v>31.265000000000001</v>
      </c>
      <c r="B26">
        <f t="shared" si="0"/>
        <v>31.3</v>
      </c>
      <c r="C26">
        <v>13.8</v>
      </c>
      <c r="D26">
        <v>32</v>
      </c>
      <c r="E26">
        <v>3</v>
      </c>
    </row>
    <row r="27" spans="1:5" x14ac:dyDescent="0.3">
      <c r="A27">
        <v>29.728999999999999</v>
      </c>
      <c r="B27">
        <f t="shared" si="0"/>
        <v>29.7</v>
      </c>
      <c r="C27">
        <v>13.8</v>
      </c>
      <c r="D27">
        <v>33</v>
      </c>
      <c r="E27">
        <v>2</v>
      </c>
    </row>
    <row r="28" spans="1:5" x14ac:dyDescent="0.3">
      <c r="A28">
        <v>30.007999999999999</v>
      </c>
      <c r="B28">
        <f t="shared" si="0"/>
        <v>30</v>
      </c>
      <c r="C28">
        <v>13.9</v>
      </c>
      <c r="D28">
        <v>34</v>
      </c>
      <c r="E28">
        <v>3</v>
      </c>
    </row>
    <row r="29" spans="1:5" x14ac:dyDescent="0.3">
      <c r="A29">
        <v>27.568000000000001</v>
      </c>
      <c r="B29">
        <f t="shared" si="0"/>
        <v>27.6</v>
      </c>
      <c r="C29">
        <v>14</v>
      </c>
      <c r="D29">
        <v>35</v>
      </c>
      <c r="E29">
        <v>1</v>
      </c>
    </row>
    <row r="30" spans="1:5" x14ac:dyDescent="0.3">
      <c r="A30">
        <v>27.79</v>
      </c>
      <c r="B30">
        <f t="shared" si="0"/>
        <v>27.8</v>
      </c>
      <c r="C30">
        <v>14</v>
      </c>
      <c r="D30">
        <v>36</v>
      </c>
      <c r="E30">
        <v>0</v>
      </c>
    </row>
    <row r="31" spans="1:5" x14ac:dyDescent="0.3">
      <c r="A31">
        <v>26.155000000000001</v>
      </c>
      <c r="B31">
        <f t="shared" si="0"/>
        <v>26.2</v>
      </c>
      <c r="C31">
        <v>14</v>
      </c>
      <c r="D31">
        <v>37</v>
      </c>
      <c r="E31">
        <v>1</v>
      </c>
    </row>
    <row r="32" spans="1:5" x14ac:dyDescent="0.3">
      <c r="A32">
        <v>14.167</v>
      </c>
      <c r="B32">
        <f t="shared" si="0"/>
        <v>14.2</v>
      </c>
      <c r="C32">
        <v>14.2</v>
      </c>
      <c r="D32">
        <v>38</v>
      </c>
      <c r="E32">
        <v>0</v>
      </c>
    </row>
    <row r="33" spans="1:5" x14ac:dyDescent="0.3">
      <c r="A33">
        <v>12.733000000000001</v>
      </c>
      <c r="B33">
        <f t="shared" si="0"/>
        <v>12.7</v>
      </c>
      <c r="C33">
        <v>14.4</v>
      </c>
      <c r="D33">
        <v>39</v>
      </c>
      <c r="E33">
        <v>0</v>
      </c>
    </row>
    <row r="34" spans="1:5" x14ac:dyDescent="0.3">
      <c r="A34">
        <v>12.161</v>
      </c>
      <c r="B34">
        <f t="shared" si="0"/>
        <v>12.2</v>
      </c>
      <c r="C34">
        <v>14.5</v>
      </c>
      <c r="D34">
        <v>40</v>
      </c>
      <c r="E34">
        <v>0</v>
      </c>
    </row>
    <row r="35" spans="1:5" x14ac:dyDescent="0.3">
      <c r="A35">
        <v>14.968</v>
      </c>
      <c r="B35">
        <f t="shared" si="0"/>
        <v>15</v>
      </c>
      <c r="C35">
        <v>14.5</v>
      </c>
      <c r="D35">
        <v>41</v>
      </c>
      <c r="E35">
        <v>0</v>
      </c>
    </row>
    <row r="36" spans="1:5" x14ac:dyDescent="0.3">
      <c r="A36">
        <v>13.178000000000001</v>
      </c>
      <c r="B36">
        <f t="shared" si="0"/>
        <v>13.2</v>
      </c>
      <c r="C36">
        <v>14.6</v>
      </c>
      <c r="D36">
        <v>42</v>
      </c>
      <c r="E36">
        <v>0</v>
      </c>
    </row>
    <row r="37" spans="1:5" x14ac:dyDescent="0.3">
      <c r="A37">
        <v>12.297000000000001</v>
      </c>
      <c r="B37">
        <f t="shared" si="0"/>
        <v>12.3</v>
      </c>
      <c r="C37">
        <v>14.7</v>
      </c>
      <c r="D37">
        <v>43</v>
      </c>
      <c r="E37">
        <v>0</v>
      </c>
    </row>
    <row r="38" spans="1:5" x14ac:dyDescent="0.3">
      <c r="A38">
        <v>13.962999999999999</v>
      </c>
      <c r="B38">
        <f t="shared" si="0"/>
        <v>14</v>
      </c>
      <c r="C38">
        <v>14.9</v>
      </c>
      <c r="D38">
        <v>44</v>
      </c>
      <c r="E38">
        <v>0</v>
      </c>
    </row>
    <row r="39" spans="1:5" x14ac:dyDescent="0.3">
      <c r="A39">
        <v>15.691000000000001</v>
      </c>
      <c r="B39">
        <f t="shared" si="0"/>
        <v>15.7</v>
      </c>
      <c r="C39">
        <v>14.9</v>
      </c>
      <c r="D39">
        <v>45</v>
      </c>
      <c r="E39">
        <v>0</v>
      </c>
    </row>
    <row r="40" spans="1:5" x14ac:dyDescent="0.3">
      <c r="A40">
        <v>15.65</v>
      </c>
      <c r="B40">
        <f t="shared" si="0"/>
        <v>15.7</v>
      </c>
      <c r="C40">
        <v>15</v>
      </c>
      <c r="D40">
        <v>46</v>
      </c>
      <c r="E40">
        <v>0</v>
      </c>
    </row>
    <row r="41" spans="1:5" x14ac:dyDescent="0.3">
      <c r="A41">
        <v>13.837</v>
      </c>
      <c r="B41">
        <f t="shared" si="0"/>
        <v>13.8</v>
      </c>
      <c r="C41">
        <v>15</v>
      </c>
      <c r="D41">
        <v>47</v>
      </c>
      <c r="E41">
        <v>0</v>
      </c>
    </row>
    <row r="42" spans="1:5" x14ac:dyDescent="0.3">
      <c r="A42">
        <v>15.098000000000001</v>
      </c>
      <c r="B42">
        <f t="shared" si="0"/>
        <v>15.1</v>
      </c>
      <c r="C42">
        <v>15</v>
      </c>
      <c r="D42">
        <v>48</v>
      </c>
      <c r="E42">
        <v>0</v>
      </c>
    </row>
    <row r="43" spans="1:5" x14ac:dyDescent="0.3">
      <c r="A43">
        <v>14.367000000000001</v>
      </c>
      <c r="B43">
        <f t="shared" si="0"/>
        <v>14.4</v>
      </c>
      <c r="C43">
        <v>15.1</v>
      </c>
      <c r="D43">
        <v>49</v>
      </c>
      <c r="E43">
        <v>0</v>
      </c>
    </row>
    <row r="44" spans="1:5" x14ac:dyDescent="0.3">
      <c r="A44">
        <v>14.914</v>
      </c>
      <c r="B44">
        <f t="shared" si="0"/>
        <v>14.9</v>
      </c>
      <c r="C44">
        <v>15.1</v>
      </c>
      <c r="D44">
        <v>50</v>
      </c>
      <c r="E44">
        <v>0</v>
      </c>
    </row>
    <row r="45" spans="1:5" x14ac:dyDescent="0.3">
      <c r="A45">
        <v>11.776</v>
      </c>
      <c r="B45">
        <f t="shared" si="0"/>
        <v>11.8</v>
      </c>
      <c r="C45">
        <v>15.3</v>
      </c>
      <c r="D45">
        <v>51</v>
      </c>
      <c r="E45">
        <v>0</v>
      </c>
    </row>
    <row r="46" spans="1:5" x14ac:dyDescent="0.3">
      <c r="A46">
        <v>12.314</v>
      </c>
      <c r="B46">
        <f t="shared" si="0"/>
        <v>12.3</v>
      </c>
      <c r="C46">
        <v>15.3</v>
      </c>
      <c r="D46">
        <v>52</v>
      </c>
      <c r="E46">
        <v>0</v>
      </c>
    </row>
    <row r="47" spans="1:5" x14ac:dyDescent="0.3">
      <c r="A47">
        <v>13.58</v>
      </c>
      <c r="B47">
        <f t="shared" si="0"/>
        <v>13.6</v>
      </c>
      <c r="C47">
        <v>15.3</v>
      </c>
      <c r="D47">
        <v>53</v>
      </c>
      <c r="E47">
        <v>0</v>
      </c>
    </row>
    <row r="48" spans="1:5" x14ac:dyDescent="0.3">
      <c r="A48">
        <v>13.284000000000001</v>
      </c>
      <c r="B48">
        <f t="shared" si="0"/>
        <v>13.3</v>
      </c>
      <c r="C48">
        <v>15.4</v>
      </c>
      <c r="D48">
        <v>54</v>
      </c>
      <c r="E48">
        <v>0</v>
      </c>
    </row>
    <row r="49" spans="1:3" x14ac:dyDescent="0.3">
      <c r="A49">
        <v>15.631</v>
      </c>
      <c r="B49">
        <f t="shared" si="0"/>
        <v>15.6</v>
      </c>
      <c r="C49">
        <v>15.5</v>
      </c>
    </row>
    <row r="50" spans="1:3" x14ac:dyDescent="0.3">
      <c r="A50">
        <v>13.233000000000001</v>
      </c>
      <c r="B50">
        <f t="shared" si="0"/>
        <v>13.2</v>
      </c>
      <c r="C50">
        <v>15.5</v>
      </c>
    </row>
    <row r="51" spans="1:3" x14ac:dyDescent="0.3">
      <c r="A51">
        <v>14.538</v>
      </c>
      <c r="B51">
        <f t="shared" si="0"/>
        <v>14.5</v>
      </c>
      <c r="C51">
        <v>15.5</v>
      </c>
    </row>
    <row r="52" spans="1:3" x14ac:dyDescent="0.3">
      <c r="A52">
        <v>13.657999999999999</v>
      </c>
      <c r="B52">
        <f t="shared" si="0"/>
        <v>13.7</v>
      </c>
      <c r="C52">
        <v>15.6</v>
      </c>
    </row>
    <row r="53" spans="1:3" x14ac:dyDescent="0.3">
      <c r="A53">
        <v>15.096</v>
      </c>
      <c r="B53">
        <f t="shared" si="0"/>
        <v>15.1</v>
      </c>
      <c r="C53">
        <v>15.6</v>
      </c>
    </row>
    <row r="54" spans="1:3" x14ac:dyDescent="0.3">
      <c r="A54">
        <v>14.624000000000001</v>
      </c>
      <c r="B54">
        <f t="shared" si="0"/>
        <v>14.6</v>
      </c>
      <c r="C54">
        <v>15.6</v>
      </c>
    </row>
    <row r="55" spans="1:3" x14ac:dyDescent="0.3">
      <c r="A55">
        <v>15.59</v>
      </c>
      <c r="B55">
        <f t="shared" si="0"/>
        <v>15.6</v>
      </c>
      <c r="C55">
        <v>15.6</v>
      </c>
    </row>
    <row r="56" spans="1:3" x14ac:dyDescent="0.3">
      <c r="A56">
        <v>13.784000000000001</v>
      </c>
      <c r="B56">
        <f t="shared" si="0"/>
        <v>13.8</v>
      </c>
      <c r="C56">
        <v>15.7</v>
      </c>
    </row>
    <row r="57" spans="1:3" x14ac:dyDescent="0.3">
      <c r="A57">
        <v>12.488</v>
      </c>
      <c r="B57">
        <f t="shared" si="0"/>
        <v>12.5</v>
      </c>
      <c r="C57">
        <v>15.7</v>
      </c>
    </row>
    <row r="58" spans="1:3" x14ac:dyDescent="0.3">
      <c r="A58">
        <v>15.506</v>
      </c>
      <c r="B58">
        <f t="shared" si="0"/>
        <v>15.5</v>
      </c>
      <c r="C58">
        <v>15.7</v>
      </c>
    </row>
    <row r="59" spans="1:3" x14ac:dyDescent="0.3">
      <c r="A59">
        <v>18.614000000000001</v>
      </c>
      <c r="B59">
        <f t="shared" si="0"/>
        <v>18.600000000000001</v>
      </c>
      <c r="C59">
        <v>15.8</v>
      </c>
    </row>
    <row r="60" spans="1:3" x14ac:dyDescent="0.3">
      <c r="A60">
        <v>15.984999999999999</v>
      </c>
      <c r="B60">
        <f t="shared" si="0"/>
        <v>16</v>
      </c>
      <c r="C60">
        <v>15.8</v>
      </c>
    </row>
    <row r="61" spans="1:3" x14ac:dyDescent="0.3">
      <c r="A61">
        <v>14.01</v>
      </c>
      <c r="B61">
        <f t="shared" si="0"/>
        <v>14</v>
      </c>
      <c r="C61">
        <v>16</v>
      </c>
    </row>
    <row r="62" spans="1:3" x14ac:dyDescent="0.3">
      <c r="A62">
        <v>13.436</v>
      </c>
      <c r="B62">
        <f t="shared" si="0"/>
        <v>13.4</v>
      </c>
      <c r="C62">
        <v>16</v>
      </c>
    </row>
    <row r="63" spans="1:3" x14ac:dyDescent="0.3">
      <c r="A63">
        <v>17.835999999999999</v>
      </c>
      <c r="B63">
        <f t="shared" si="0"/>
        <v>17.8</v>
      </c>
      <c r="C63">
        <v>16.399999999999999</v>
      </c>
    </row>
    <row r="64" spans="1:3" x14ac:dyDescent="0.3">
      <c r="A64">
        <v>14.935</v>
      </c>
      <c r="B64">
        <f t="shared" si="0"/>
        <v>14.9</v>
      </c>
      <c r="C64">
        <v>16.5</v>
      </c>
    </row>
    <row r="65" spans="1:3" x14ac:dyDescent="0.3">
      <c r="A65">
        <v>15.827999999999999</v>
      </c>
      <c r="B65">
        <f t="shared" si="0"/>
        <v>15.8</v>
      </c>
      <c r="C65">
        <v>16.8</v>
      </c>
    </row>
    <row r="66" spans="1:3" x14ac:dyDescent="0.3">
      <c r="A66">
        <v>19.850000000000001</v>
      </c>
      <c r="B66">
        <f t="shared" si="0"/>
        <v>19.899999999999999</v>
      </c>
      <c r="C66">
        <v>16.899999999999999</v>
      </c>
    </row>
    <row r="67" spans="1:3" x14ac:dyDescent="0.3">
      <c r="A67">
        <v>11.923</v>
      </c>
      <c r="B67">
        <f t="shared" ref="B67:B104" si="1">ROUND(A67,1)</f>
        <v>11.9</v>
      </c>
      <c r="C67">
        <v>17.600000000000001</v>
      </c>
    </row>
    <row r="68" spans="1:3" x14ac:dyDescent="0.3">
      <c r="A68">
        <v>15.433999999999999</v>
      </c>
      <c r="B68">
        <f t="shared" si="1"/>
        <v>15.4</v>
      </c>
      <c r="C68">
        <v>17.7</v>
      </c>
    </row>
    <row r="69" spans="1:3" x14ac:dyDescent="0.3">
      <c r="A69">
        <v>16.422999999999998</v>
      </c>
      <c r="B69">
        <f t="shared" si="1"/>
        <v>16.399999999999999</v>
      </c>
      <c r="C69">
        <v>17.7</v>
      </c>
    </row>
    <row r="70" spans="1:3" x14ac:dyDescent="0.3">
      <c r="A70">
        <v>14.039</v>
      </c>
      <c r="B70">
        <f t="shared" si="1"/>
        <v>14</v>
      </c>
      <c r="C70">
        <v>17.8</v>
      </c>
    </row>
    <row r="71" spans="1:3" x14ac:dyDescent="0.3">
      <c r="A71">
        <v>14.661</v>
      </c>
      <c r="B71">
        <f t="shared" si="1"/>
        <v>14.7</v>
      </c>
      <c r="C71">
        <v>17.8</v>
      </c>
    </row>
    <row r="72" spans="1:3" x14ac:dyDescent="0.3">
      <c r="A72">
        <v>16.010000000000002</v>
      </c>
      <c r="B72">
        <f t="shared" si="1"/>
        <v>16</v>
      </c>
      <c r="C72">
        <v>18.600000000000001</v>
      </c>
    </row>
    <row r="73" spans="1:3" x14ac:dyDescent="0.3">
      <c r="A73">
        <v>11.909000000000001</v>
      </c>
      <c r="B73">
        <f t="shared" si="1"/>
        <v>11.9</v>
      </c>
      <c r="C73">
        <v>18.899999999999999</v>
      </c>
    </row>
    <row r="74" spans="1:3" x14ac:dyDescent="0.3">
      <c r="A74">
        <v>13.343</v>
      </c>
      <c r="B74">
        <f t="shared" si="1"/>
        <v>13.3</v>
      </c>
      <c r="C74">
        <v>19.899999999999999</v>
      </c>
    </row>
    <row r="75" spans="1:3" x14ac:dyDescent="0.3">
      <c r="A75">
        <v>16.817</v>
      </c>
      <c r="B75">
        <f t="shared" si="1"/>
        <v>16.8</v>
      </c>
      <c r="C75">
        <v>20.8</v>
      </c>
    </row>
    <row r="76" spans="1:3" x14ac:dyDescent="0.3">
      <c r="A76">
        <v>11.468999999999999</v>
      </c>
      <c r="B76">
        <f t="shared" si="1"/>
        <v>11.5</v>
      </c>
      <c r="C76">
        <v>25.6</v>
      </c>
    </row>
    <row r="77" spans="1:3" x14ac:dyDescent="0.3">
      <c r="A77">
        <v>18.853999999999999</v>
      </c>
      <c r="B77">
        <f t="shared" si="1"/>
        <v>18.899999999999999</v>
      </c>
      <c r="C77">
        <v>25.9</v>
      </c>
    </row>
    <row r="78" spans="1:3" x14ac:dyDescent="0.3">
      <c r="A78">
        <v>15.611000000000001</v>
      </c>
      <c r="B78">
        <f t="shared" si="1"/>
        <v>15.6</v>
      </c>
      <c r="C78">
        <v>26.2</v>
      </c>
    </row>
    <row r="79" spans="1:3" x14ac:dyDescent="0.3">
      <c r="A79">
        <v>12.861000000000001</v>
      </c>
      <c r="B79">
        <f t="shared" si="1"/>
        <v>12.9</v>
      </c>
      <c r="C79">
        <v>26.5</v>
      </c>
    </row>
    <row r="80" spans="1:3" x14ac:dyDescent="0.3">
      <c r="A80">
        <v>15.294</v>
      </c>
      <c r="B80">
        <f t="shared" si="1"/>
        <v>15.3</v>
      </c>
      <c r="C80">
        <v>27.6</v>
      </c>
    </row>
    <row r="81" spans="1:3" x14ac:dyDescent="0.3">
      <c r="A81">
        <v>15.8</v>
      </c>
      <c r="B81">
        <f t="shared" si="1"/>
        <v>15.8</v>
      </c>
      <c r="C81">
        <v>27.6</v>
      </c>
    </row>
    <row r="82" spans="1:3" x14ac:dyDescent="0.3">
      <c r="A82">
        <v>15.253</v>
      </c>
      <c r="B82">
        <f t="shared" si="1"/>
        <v>15.3</v>
      </c>
      <c r="C82">
        <v>27.8</v>
      </c>
    </row>
    <row r="83" spans="1:3" x14ac:dyDescent="0.3">
      <c r="A83">
        <v>14.494999999999999</v>
      </c>
      <c r="B83">
        <f t="shared" si="1"/>
        <v>14.5</v>
      </c>
      <c r="C83">
        <v>28.7</v>
      </c>
    </row>
    <row r="84" spans="1:3" x14ac:dyDescent="0.3">
      <c r="A84">
        <v>15.459</v>
      </c>
      <c r="B84">
        <f t="shared" si="1"/>
        <v>15.5</v>
      </c>
      <c r="C84">
        <v>29</v>
      </c>
    </row>
    <row r="85" spans="1:3" x14ac:dyDescent="0.3">
      <c r="A85">
        <v>14.977</v>
      </c>
      <c r="B85">
        <f t="shared" si="1"/>
        <v>15</v>
      </c>
      <c r="C85">
        <v>29.2</v>
      </c>
    </row>
    <row r="86" spans="1:3" x14ac:dyDescent="0.3">
      <c r="A86">
        <v>15.584</v>
      </c>
      <c r="B86">
        <f t="shared" si="1"/>
        <v>15.6</v>
      </c>
      <c r="C86">
        <v>29.3</v>
      </c>
    </row>
    <row r="87" spans="1:3" x14ac:dyDescent="0.3">
      <c r="A87">
        <v>16.885000000000002</v>
      </c>
      <c r="B87">
        <f t="shared" si="1"/>
        <v>16.899999999999999</v>
      </c>
      <c r="C87">
        <v>29.4</v>
      </c>
    </row>
    <row r="88" spans="1:3" x14ac:dyDescent="0.3">
      <c r="A88">
        <v>15.278</v>
      </c>
      <c r="B88">
        <f t="shared" si="1"/>
        <v>15.3</v>
      </c>
      <c r="C88">
        <v>29.7</v>
      </c>
    </row>
    <row r="89" spans="1:3" x14ac:dyDescent="0.3">
      <c r="A89">
        <v>13.734999999999999</v>
      </c>
      <c r="B89">
        <f t="shared" si="1"/>
        <v>13.7</v>
      </c>
      <c r="C89">
        <v>29.7</v>
      </c>
    </row>
    <row r="90" spans="1:3" x14ac:dyDescent="0.3">
      <c r="A90">
        <v>13.137</v>
      </c>
      <c r="B90">
        <f t="shared" si="1"/>
        <v>13.1</v>
      </c>
      <c r="C90">
        <v>29.8</v>
      </c>
    </row>
    <row r="91" spans="1:3" x14ac:dyDescent="0.3">
      <c r="A91">
        <v>17.838999999999999</v>
      </c>
      <c r="B91">
        <f t="shared" si="1"/>
        <v>17.8</v>
      </c>
      <c r="C91">
        <v>30</v>
      </c>
    </row>
    <row r="92" spans="1:3" x14ac:dyDescent="0.3">
      <c r="A92">
        <v>17.655000000000001</v>
      </c>
      <c r="B92">
        <f t="shared" si="1"/>
        <v>17.7</v>
      </c>
      <c r="C92">
        <v>30.1</v>
      </c>
    </row>
    <row r="93" spans="1:3" x14ac:dyDescent="0.3">
      <c r="A93">
        <v>15.692</v>
      </c>
      <c r="B93">
        <f t="shared" si="1"/>
        <v>15.7</v>
      </c>
      <c r="C93">
        <v>31.3</v>
      </c>
    </row>
    <row r="94" spans="1:3" x14ac:dyDescent="0.3">
      <c r="A94">
        <v>13.315</v>
      </c>
      <c r="B94">
        <f t="shared" si="1"/>
        <v>13.3</v>
      </c>
      <c r="C94">
        <v>31.4</v>
      </c>
    </row>
    <row r="95" spans="1:3" x14ac:dyDescent="0.3">
      <c r="A95">
        <v>12.786</v>
      </c>
      <c r="B95">
        <f t="shared" si="1"/>
        <v>12.8</v>
      </c>
      <c r="C95">
        <v>32</v>
      </c>
    </row>
    <row r="96" spans="1:3" x14ac:dyDescent="0.3">
      <c r="A96">
        <v>17.553999999999998</v>
      </c>
      <c r="B96">
        <f t="shared" si="1"/>
        <v>17.600000000000001</v>
      </c>
      <c r="C96">
        <v>32.299999999999997</v>
      </c>
    </row>
    <row r="97" spans="1:3" x14ac:dyDescent="0.3">
      <c r="A97">
        <v>12.336</v>
      </c>
      <c r="B97">
        <f t="shared" si="1"/>
        <v>12.3</v>
      </c>
      <c r="C97">
        <v>32.4</v>
      </c>
    </row>
    <row r="98" spans="1:3" x14ac:dyDescent="0.3">
      <c r="A98">
        <v>17.658000000000001</v>
      </c>
      <c r="B98">
        <f t="shared" si="1"/>
        <v>17.7</v>
      </c>
      <c r="C98">
        <v>32.6</v>
      </c>
    </row>
    <row r="99" spans="1:3" x14ac:dyDescent="0.3">
      <c r="A99">
        <v>15.471</v>
      </c>
      <c r="B99">
        <f t="shared" si="1"/>
        <v>15.5</v>
      </c>
      <c r="C99">
        <v>32.6</v>
      </c>
    </row>
    <row r="100" spans="1:3" x14ac:dyDescent="0.3">
      <c r="A100">
        <v>12.532</v>
      </c>
      <c r="B100">
        <f t="shared" si="1"/>
        <v>12.5</v>
      </c>
      <c r="C100">
        <v>33.5</v>
      </c>
    </row>
    <row r="101" spans="1:3" x14ac:dyDescent="0.3">
      <c r="A101">
        <v>13.276</v>
      </c>
      <c r="B101">
        <f t="shared" si="1"/>
        <v>13.3</v>
      </c>
      <c r="C101">
        <v>33.700000000000003</v>
      </c>
    </row>
    <row r="102" spans="1:3" x14ac:dyDescent="0.3">
      <c r="A102">
        <v>14.994999999999999</v>
      </c>
      <c r="B102">
        <f t="shared" si="1"/>
        <v>15</v>
      </c>
      <c r="C102">
        <v>34</v>
      </c>
    </row>
    <row r="103" spans="1:3" x14ac:dyDescent="0.3">
      <c r="A103">
        <v>16.454999999999998</v>
      </c>
      <c r="B103">
        <f t="shared" si="1"/>
        <v>16.5</v>
      </c>
      <c r="C103">
        <v>35.1</v>
      </c>
    </row>
    <row r="104" spans="1:3" x14ac:dyDescent="0.3">
      <c r="A104">
        <v>13.912000000000001</v>
      </c>
      <c r="B104">
        <f t="shared" si="1"/>
        <v>13.9</v>
      </c>
      <c r="C104">
        <v>37.1</v>
      </c>
    </row>
  </sheetData>
  <sortState xmlns:xlrd2="http://schemas.microsoft.com/office/spreadsheetml/2017/richdata2" ref="C2:C108">
    <sortCondition ref="C1:C1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BFFA-9C6B-497F-ABD2-E48278352074}">
  <dimension ref="A1:N125"/>
  <sheetViews>
    <sheetView topLeftCell="A34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18.474</v>
      </c>
      <c r="B2">
        <f>ROUND(A2,1)</f>
        <v>18.5</v>
      </c>
      <c r="C2">
        <v>10.1</v>
      </c>
      <c r="D2">
        <v>8</v>
      </c>
      <c r="E2">
        <v>0</v>
      </c>
      <c r="F2">
        <v>23.963999999999999</v>
      </c>
      <c r="G2">
        <v>24</v>
      </c>
      <c r="H2">
        <v>24</v>
      </c>
      <c r="I2">
        <v>8</v>
      </c>
      <c r="J2">
        <v>0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3">
      <c r="A3">
        <v>17.352</v>
      </c>
      <c r="B3">
        <f t="shared" ref="B3:B66" si="0">ROUND(A3,1)</f>
        <v>17.399999999999999</v>
      </c>
      <c r="C3">
        <v>11.4</v>
      </c>
      <c r="D3">
        <v>9</v>
      </c>
      <c r="E3">
        <v>0</v>
      </c>
      <c r="F3">
        <v>26.273</v>
      </c>
      <c r="G3">
        <v>26.3</v>
      </c>
      <c r="H3">
        <v>26.3</v>
      </c>
      <c r="I3">
        <v>9</v>
      </c>
      <c r="J3">
        <v>0</v>
      </c>
    </row>
    <row r="4" spans="1:14" x14ac:dyDescent="0.3">
      <c r="A4">
        <v>18.425999999999998</v>
      </c>
      <c r="B4">
        <f t="shared" si="0"/>
        <v>18.399999999999999</v>
      </c>
      <c r="C4">
        <v>11.5</v>
      </c>
      <c r="D4">
        <v>10</v>
      </c>
      <c r="E4">
        <v>1</v>
      </c>
      <c r="I4">
        <v>10</v>
      </c>
      <c r="J4">
        <v>0</v>
      </c>
    </row>
    <row r="5" spans="1:14" x14ac:dyDescent="0.3">
      <c r="A5">
        <v>18.524000000000001</v>
      </c>
      <c r="B5">
        <f t="shared" si="0"/>
        <v>18.5</v>
      </c>
      <c r="C5">
        <v>11.5</v>
      </c>
      <c r="D5">
        <v>11</v>
      </c>
      <c r="E5">
        <v>1</v>
      </c>
      <c r="I5">
        <v>11</v>
      </c>
      <c r="J5">
        <v>0</v>
      </c>
    </row>
    <row r="6" spans="1:14" x14ac:dyDescent="0.3">
      <c r="A6">
        <v>15.872</v>
      </c>
      <c r="B6">
        <f t="shared" si="0"/>
        <v>15.9</v>
      </c>
      <c r="C6">
        <v>12.4</v>
      </c>
      <c r="D6">
        <v>12</v>
      </c>
      <c r="E6">
        <v>3</v>
      </c>
      <c r="I6">
        <v>12</v>
      </c>
      <c r="J6">
        <v>0</v>
      </c>
    </row>
    <row r="7" spans="1:14" x14ac:dyDescent="0.3">
      <c r="A7">
        <v>18.231999999999999</v>
      </c>
      <c r="B7">
        <f t="shared" si="0"/>
        <v>18.2</v>
      </c>
      <c r="C7">
        <v>12.5</v>
      </c>
      <c r="D7">
        <v>13</v>
      </c>
      <c r="E7">
        <v>6</v>
      </c>
      <c r="I7">
        <v>13</v>
      </c>
      <c r="J7">
        <v>0</v>
      </c>
    </row>
    <row r="8" spans="1:14" x14ac:dyDescent="0.3">
      <c r="A8">
        <v>13.247</v>
      </c>
      <c r="B8">
        <f t="shared" si="0"/>
        <v>13.2</v>
      </c>
      <c r="C8">
        <v>12.8</v>
      </c>
      <c r="D8">
        <v>14</v>
      </c>
      <c r="E8">
        <v>12</v>
      </c>
      <c r="I8">
        <v>14</v>
      </c>
      <c r="J8">
        <v>0</v>
      </c>
    </row>
    <row r="9" spans="1:14" x14ac:dyDescent="0.3">
      <c r="A9">
        <v>17.614000000000001</v>
      </c>
      <c r="B9">
        <f t="shared" si="0"/>
        <v>17.600000000000001</v>
      </c>
      <c r="C9">
        <v>13</v>
      </c>
      <c r="D9">
        <v>15</v>
      </c>
      <c r="E9">
        <v>16</v>
      </c>
      <c r="I9">
        <v>15</v>
      </c>
      <c r="J9">
        <v>0</v>
      </c>
    </row>
    <row r="10" spans="1:14" x14ac:dyDescent="0.3">
      <c r="A10">
        <v>14.489000000000001</v>
      </c>
      <c r="B10">
        <f t="shared" si="0"/>
        <v>14.5</v>
      </c>
      <c r="C10">
        <v>13</v>
      </c>
      <c r="D10">
        <v>16</v>
      </c>
      <c r="E10">
        <v>17</v>
      </c>
      <c r="I10">
        <v>16</v>
      </c>
      <c r="J10">
        <v>0</v>
      </c>
    </row>
    <row r="11" spans="1:14" x14ac:dyDescent="0.3">
      <c r="A11">
        <v>15.678000000000001</v>
      </c>
      <c r="B11">
        <f t="shared" si="0"/>
        <v>15.7</v>
      </c>
      <c r="C11">
        <v>13.2</v>
      </c>
      <c r="D11">
        <v>17</v>
      </c>
      <c r="E11">
        <v>12</v>
      </c>
      <c r="I11">
        <v>17</v>
      </c>
      <c r="J11">
        <v>0</v>
      </c>
    </row>
    <row r="12" spans="1:14" x14ac:dyDescent="0.3">
      <c r="A12">
        <v>15.696</v>
      </c>
      <c r="B12">
        <f t="shared" si="0"/>
        <v>15.7</v>
      </c>
      <c r="C12">
        <v>13.4</v>
      </c>
      <c r="D12">
        <v>18</v>
      </c>
      <c r="E12">
        <v>12</v>
      </c>
      <c r="I12">
        <v>18</v>
      </c>
      <c r="J12">
        <v>0</v>
      </c>
    </row>
    <row r="13" spans="1:14" x14ac:dyDescent="0.3">
      <c r="A13">
        <v>18.978000000000002</v>
      </c>
      <c r="B13">
        <f t="shared" si="0"/>
        <v>19</v>
      </c>
      <c r="C13">
        <v>13.7</v>
      </c>
      <c r="D13">
        <v>19</v>
      </c>
      <c r="E13">
        <v>9</v>
      </c>
      <c r="I13">
        <v>19</v>
      </c>
      <c r="J13">
        <v>0</v>
      </c>
    </row>
    <row r="14" spans="1:14" x14ac:dyDescent="0.3">
      <c r="A14">
        <v>13.028</v>
      </c>
      <c r="B14">
        <f t="shared" si="0"/>
        <v>13</v>
      </c>
      <c r="C14">
        <v>13.8</v>
      </c>
      <c r="D14">
        <v>20</v>
      </c>
      <c r="E14">
        <v>4</v>
      </c>
      <c r="I14">
        <v>20</v>
      </c>
      <c r="J14">
        <v>0</v>
      </c>
    </row>
    <row r="15" spans="1:14" x14ac:dyDescent="0.3">
      <c r="A15">
        <v>15.323</v>
      </c>
      <c r="B15">
        <f t="shared" si="0"/>
        <v>15.3</v>
      </c>
      <c r="C15">
        <v>13.8</v>
      </c>
      <c r="D15">
        <v>21</v>
      </c>
      <c r="E15">
        <v>4</v>
      </c>
      <c r="I15">
        <v>21</v>
      </c>
      <c r="J15">
        <v>0</v>
      </c>
    </row>
    <row r="16" spans="1:14" x14ac:dyDescent="0.3">
      <c r="A16">
        <v>15.154</v>
      </c>
      <c r="B16">
        <f t="shared" si="0"/>
        <v>15.2</v>
      </c>
      <c r="C16">
        <v>14</v>
      </c>
      <c r="D16">
        <v>22</v>
      </c>
      <c r="E16">
        <v>1</v>
      </c>
      <c r="I16">
        <v>22</v>
      </c>
      <c r="J16">
        <v>0</v>
      </c>
    </row>
    <row r="17" spans="1:10" x14ac:dyDescent="0.3">
      <c r="A17">
        <v>14.95</v>
      </c>
      <c r="B17">
        <f t="shared" si="0"/>
        <v>15</v>
      </c>
      <c r="C17">
        <v>14</v>
      </c>
      <c r="D17">
        <v>23</v>
      </c>
      <c r="E17">
        <v>2</v>
      </c>
      <c r="I17">
        <v>23</v>
      </c>
      <c r="J17">
        <v>0</v>
      </c>
    </row>
    <row r="18" spans="1:10" x14ac:dyDescent="0.3">
      <c r="A18">
        <v>15.515000000000001</v>
      </c>
      <c r="B18">
        <f t="shared" si="0"/>
        <v>15.5</v>
      </c>
      <c r="C18">
        <v>14</v>
      </c>
      <c r="D18">
        <v>24</v>
      </c>
      <c r="E18">
        <v>0</v>
      </c>
      <c r="I18">
        <v>24</v>
      </c>
      <c r="J18">
        <v>1</v>
      </c>
    </row>
    <row r="19" spans="1:10" x14ac:dyDescent="0.3">
      <c r="A19">
        <v>15.878</v>
      </c>
      <c r="B19">
        <f t="shared" si="0"/>
        <v>15.9</v>
      </c>
      <c r="C19">
        <v>14.1</v>
      </c>
      <c r="D19">
        <v>25</v>
      </c>
      <c r="E19">
        <v>6</v>
      </c>
      <c r="I19">
        <v>25</v>
      </c>
      <c r="J19">
        <v>0</v>
      </c>
    </row>
    <row r="20" spans="1:10" x14ac:dyDescent="0.3">
      <c r="A20">
        <v>13.026999999999999</v>
      </c>
      <c r="B20">
        <f t="shared" si="0"/>
        <v>13</v>
      </c>
      <c r="C20">
        <v>14.2</v>
      </c>
      <c r="D20">
        <v>26</v>
      </c>
      <c r="E20">
        <v>4</v>
      </c>
      <c r="I20">
        <v>26</v>
      </c>
      <c r="J20">
        <v>1</v>
      </c>
    </row>
    <row r="21" spans="1:10" x14ac:dyDescent="0.3">
      <c r="A21">
        <v>14.023</v>
      </c>
      <c r="B21">
        <f t="shared" si="0"/>
        <v>14</v>
      </c>
      <c r="C21">
        <v>14.3</v>
      </c>
      <c r="D21">
        <v>27</v>
      </c>
      <c r="E21">
        <v>3</v>
      </c>
      <c r="I21">
        <v>27</v>
      </c>
      <c r="J21">
        <v>0</v>
      </c>
    </row>
    <row r="22" spans="1:10" x14ac:dyDescent="0.3">
      <c r="A22">
        <v>17.431999999999999</v>
      </c>
      <c r="B22">
        <f t="shared" si="0"/>
        <v>17.399999999999999</v>
      </c>
      <c r="C22">
        <v>14.3</v>
      </c>
      <c r="D22">
        <v>28</v>
      </c>
      <c r="E22">
        <v>2</v>
      </c>
      <c r="I22">
        <v>28</v>
      </c>
      <c r="J22">
        <v>0</v>
      </c>
    </row>
    <row r="23" spans="1:10" x14ac:dyDescent="0.3">
      <c r="A23">
        <v>14.785</v>
      </c>
      <c r="B23">
        <f t="shared" si="0"/>
        <v>14.8</v>
      </c>
      <c r="C23">
        <v>14.4</v>
      </c>
      <c r="D23">
        <v>29</v>
      </c>
      <c r="E23">
        <v>3</v>
      </c>
      <c r="I23">
        <v>29</v>
      </c>
      <c r="J23">
        <v>0</v>
      </c>
    </row>
    <row r="24" spans="1:10" x14ac:dyDescent="0.3">
      <c r="A24">
        <v>15.157</v>
      </c>
      <c r="B24">
        <f t="shared" si="0"/>
        <v>15.2</v>
      </c>
      <c r="C24">
        <v>14.4</v>
      </c>
      <c r="D24">
        <v>30</v>
      </c>
      <c r="E24">
        <v>2</v>
      </c>
      <c r="I24">
        <v>30</v>
      </c>
      <c r="J24">
        <v>0</v>
      </c>
    </row>
    <row r="25" spans="1:10" x14ac:dyDescent="0.3">
      <c r="A25">
        <v>16.959</v>
      </c>
      <c r="B25">
        <f t="shared" si="0"/>
        <v>17</v>
      </c>
      <c r="C25">
        <v>14.5</v>
      </c>
      <c r="D25">
        <v>31</v>
      </c>
      <c r="E25">
        <v>2</v>
      </c>
      <c r="I25">
        <v>31</v>
      </c>
      <c r="J25">
        <v>0</v>
      </c>
    </row>
    <row r="26" spans="1:10" x14ac:dyDescent="0.3">
      <c r="A26">
        <v>12.843999999999999</v>
      </c>
      <c r="B26">
        <f t="shared" si="0"/>
        <v>12.8</v>
      </c>
      <c r="C26">
        <v>14.6</v>
      </c>
      <c r="D26">
        <v>32</v>
      </c>
      <c r="E26">
        <v>2</v>
      </c>
      <c r="I26">
        <v>32</v>
      </c>
      <c r="J26">
        <v>0</v>
      </c>
    </row>
    <row r="27" spans="1:10" x14ac:dyDescent="0.3">
      <c r="A27">
        <v>17.972999999999999</v>
      </c>
      <c r="B27">
        <f t="shared" si="0"/>
        <v>18</v>
      </c>
      <c r="C27">
        <v>14.8</v>
      </c>
      <c r="D27">
        <v>33</v>
      </c>
      <c r="E27">
        <v>0</v>
      </c>
      <c r="I27">
        <v>33</v>
      </c>
      <c r="J27">
        <v>0</v>
      </c>
    </row>
    <row r="28" spans="1:10" x14ac:dyDescent="0.3">
      <c r="A28">
        <v>21.06</v>
      </c>
      <c r="B28">
        <f t="shared" si="0"/>
        <v>21.1</v>
      </c>
      <c r="C28">
        <v>14.8</v>
      </c>
      <c r="D28">
        <v>34</v>
      </c>
      <c r="E28">
        <v>0</v>
      </c>
      <c r="I28">
        <v>34</v>
      </c>
      <c r="J28">
        <v>0</v>
      </c>
    </row>
    <row r="29" spans="1:10" x14ac:dyDescent="0.3">
      <c r="A29">
        <v>17.018999999999998</v>
      </c>
      <c r="B29">
        <f t="shared" si="0"/>
        <v>17</v>
      </c>
      <c r="C29">
        <v>14.8</v>
      </c>
      <c r="D29">
        <v>35</v>
      </c>
      <c r="E29">
        <v>0</v>
      </c>
      <c r="I29">
        <v>35</v>
      </c>
      <c r="J29">
        <v>0</v>
      </c>
    </row>
    <row r="30" spans="1:10" x14ac:dyDescent="0.3">
      <c r="A30">
        <v>12.548999999999999</v>
      </c>
      <c r="B30">
        <f t="shared" si="0"/>
        <v>12.5</v>
      </c>
      <c r="C30">
        <v>14.9</v>
      </c>
      <c r="D30">
        <v>36</v>
      </c>
      <c r="E30">
        <v>0</v>
      </c>
      <c r="I30">
        <v>36</v>
      </c>
      <c r="J30">
        <v>0</v>
      </c>
    </row>
    <row r="31" spans="1:10" x14ac:dyDescent="0.3">
      <c r="A31">
        <v>18.779</v>
      </c>
      <c r="B31">
        <f t="shared" si="0"/>
        <v>18.8</v>
      </c>
      <c r="C31">
        <v>15</v>
      </c>
      <c r="D31">
        <v>37</v>
      </c>
      <c r="E31">
        <v>0</v>
      </c>
      <c r="I31">
        <v>37</v>
      </c>
      <c r="J31">
        <v>0</v>
      </c>
    </row>
    <row r="32" spans="1:10" x14ac:dyDescent="0.3">
      <c r="A32">
        <v>15.672000000000001</v>
      </c>
      <c r="B32">
        <f t="shared" si="0"/>
        <v>15.7</v>
      </c>
      <c r="C32">
        <v>15</v>
      </c>
      <c r="D32">
        <v>38</v>
      </c>
      <c r="E32">
        <v>0</v>
      </c>
      <c r="I32">
        <v>38</v>
      </c>
      <c r="J32">
        <v>0</v>
      </c>
    </row>
    <row r="33" spans="1:10" x14ac:dyDescent="0.3">
      <c r="A33">
        <v>15.18</v>
      </c>
      <c r="B33">
        <f t="shared" si="0"/>
        <v>15.2</v>
      </c>
      <c r="C33">
        <v>15</v>
      </c>
      <c r="D33">
        <v>39</v>
      </c>
      <c r="E33">
        <v>0</v>
      </c>
      <c r="I33">
        <v>39</v>
      </c>
      <c r="J33">
        <v>0</v>
      </c>
    </row>
    <row r="34" spans="1:10" x14ac:dyDescent="0.3">
      <c r="A34">
        <v>15.888</v>
      </c>
      <c r="B34">
        <f t="shared" si="0"/>
        <v>15.9</v>
      </c>
      <c r="C34">
        <v>15.2</v>
      </c>
      <c r="D34">
        <v>40</v>
      </c>
      <c r="E34">
        <v>0</v>
      </c>
      <c r="I34">
        <v>40</v>
      </c>
      <c r="J34">
        <v>0</v>
      </c>
    </row>
    <row r="35" spans="1:10" x14ac:dyDescent="0.3">
      <c r="A35">
        <v>14.397</v>
      </c>
      <c r="B35">
        <f t="shared" si="0"/>
        <v>14.4</v>
      </c>
      <c r="C35">
        <v>15.2</v>
      </c>
      <c r="D35">
        <v>41</v>
      </c>
      <c r="E35">
        <v>0</v>
      </c>
      <c r="I35">
        <v>41</v>
      </c>
      <c r="J35">
        <v>0</v>
      </c>
    </row>
    <row r="36" spans="1:10" x14ac:dyDescent="0.3">
      <c r="A36">
        <v>18.256</v>
      </c>
      <c r="B36">
        <f t="shared" si="0"/>
        <v>18.3</v>
      </c>
      <c r="C36">
        <v>15.2</v>
      </c>
      <c r="D36">
        <v>42</v>
      </c>
      <c r="E36">
        <v>0</v>
      </c>
      <c r="I36">
        <v>42</v>
      </c>
      <c r="J36">
        <v>0</v>
      </c>
    </row>
    <row r="37" spans="1:10" x14ac:dyDescent="0.3">
      <c r="A37">
        <v>13.398</v>
      </c>
      <c r="B37">
        <f t="shared" si="0"/>
        <v>13.4</v>
      </c>
      <c r="C37">
        <v>15.2</v>
      </c>
      <c r="D37">
        <v>43</v>
      </c>
      <c r="E37">
        <v>0</v>
      </c>
      <c r="I37">
        <v>43</v>
      </c>
      <c r="J37">
        <v>0</v>
      </c>
    </row>
    <row r="38" spans="1:10" x14ac:dyDescent="0.3">
      <c r="A38">
        <v>14.807</v>
      </c>
      <c r="B38">
        <f t="shared" si="0"/>
        <v>14.8</v>
      </c>
      <c r="C38">
        <v>15.3</v>
      </c>
      <c r="D38">
        <v>44</v>
      </c>
      <c r="E38">
        <v>0</v>
      </c>
      <c r="I38">
        <v>44</v>
      </c>
      <c r="J38">
        <v>0</v>
      </c>
    </row>
    <row r="39" spans="1:10" x14ac:dyDescent="0.3">
      <c r="A39">
        <v>16.436</v>
      </c>
      <c r="B39">
        <f t="shared" si="0"/>
        <v>16.399999999999999</v>
      </c>
      <c r="C39">
        <v>15.3</v>
      </c>
      <c r="D39">
        <v>45</v>
      </c>
      <c r="E39">
        <v>0</v>
      </c>
      <c r="I39">
        <v>45</v>
      </c>
      <c r="J39">
        <v>0</v>
      </c>
    </row>
    <row r="40" spans="1:10" x14ac:dyDescent="0.3">
      <c r="A40">
        <v>18.858000000000001</v>
      </c>
      <c r="B40">
        <f t="shared" si="0"/>
        <v>18.899999999999999</v>
      </c>
      <c r="C40">
        <v>15.4</v>
      </c>
      <c r="D40">
        <v>46</v>
      </c>
      <c r="E40">
        <v>0</v>
      </c>
      <c r="I40">
        <v>46</v>
      </c>
      <c r="J40">
        <v>0</v>
      </c>
    </row>
    <row r="41" spans="1:10" x14ac:dyDescent="0.3">
      <c r="A41">
        <v>16.413</v>
      </c>
      <c r="B41">
        <f t="shared" si="0"/>
        <v>16.399999999999999</v>
      </c>
      <c r="C41">
        <v>15.5</v>
      </c>
      <c r="D41">
        <v>47</v>
      </c>
      <c r="E41">
        <v>0</v>
      </c>
      <c r="I41">
        <v>47</v>
      </c>
      <c r="J41">
        <v>0</v>
      </c>
    </row>
    <row r="42" spans="1:10" x14ac:dyDescent="0.3">
      <c r="A42">
        <v>11.401999999999999</v>
      </c>
      <c r="B42">
        <f t="shared" si="0"/>
        <v>11.4</v>
      </c>
      <c r="C42">
        <v>15.5</v>
      </c>
      <c r="D42">
        <v>48</v>
      </c>
      <c r="E42">
        <v>0</v>
      </c>
      <c r="I42">
        <v>48</v>
      </c>
      <c r="J42">
        <v>0</v>
      </c>
    </row>
    <row r="43" spans="1:10" x14ac:dyDescent="0.3">
      <c r="A43">
        <v>11.541</v>
      </c>
      <c r="B43">
        <f t="shared" si="0"/>
        <v>11.5</v>
      </c>
      <c r="C43">
        <v>15.7</v>
      </c>
      <c r="D43">
        <v>49</v>
      </c>
      <c r="E43">
        <v>0</v>
      </c>
      <c r="I43">
        <v>49</v>
      </c>
      <c r="J43">
        <v>0</v>
      </c>
    </row>
    <row r="44" spans="1:10" x14ac:dyDescent="0.3">
      <c r="A44">
        <v>13.744999999999999</v>
      </c>
      <c r="B44">
        <f t="shared" si="0"/>
        <v>13.7</v>
      </c>
      <c r="C44">
        <v>15.7</v>
      </c>
      <c r="D44">
        <v>50</v>
      </c>
      <c r="E44">
        <v>0</v>
      </c>
      <c r="I44">
        <v>50</v>
      </c>
      <c r="J44">
        <v>0</v>
      </c>
    </row>
    <row r="45" spans="1:10" x14ac:dyDescent="0.3">
      <c r="A45">
        <v>16.452000000000002</v>
      </c>
      <c r="B45">
        <f t="shared" si="0"/>
        <v>16.5</v>
      </c>
      <c r="C45">
        <v>15.7</v>
      </c>
      <c r="D45">
        <v>51</v>
      </c>
      <c r="E45">
        <v>0</v>
      </c>
      <c r="I45">
        <v>51</v>
      </c>
      <c r="J45">
        <v>0</v>
      </c>
    </row>
    <row r="46" spans="1:10" x14ac:dyDescent="0.3">
      <c r="A46">
        <v>18.972000000000001</v>
      </c>
      <c r="B46">
        <f t="shared" si="0"/>
        <v>19</v>
      </c>
      <c r="C46">
        <v>15.7</v>
      </c>
      <c r="D46">
        <v>52</v>
      </c>
      <c r="E46">
        <v>0</v>
      </c>
      <c r="I46">
        <v>52</v>
      </c>
      <c r="J46">
        <v>0</v>
      </c>
    </row>
    <row r="47" spans="1:10" x14ac:dyDescent="0.3">
      <c r="A47">
        <v>21.977</v>
      </c>
      <c r="B47">
        <f t="shared" si="0"/>
        <v>22</v>
      </c>
      <c r="C47">
        <v>15.9</v>
      </c>
      <c r="D47">
        <v>53</v>
      </c>
      <c r="E47">
        <v>0</v>
      </c>
      <c r="I47">
        <v>53</v>
      </c>
      <c r="J47">
        <v>0</v>
      </c>
    </row>
    <row r="48" spans="1:10" x14ac:dyDescent="0.3">
      <c r="A48">
        <v>16.309000000000001</v>
      </c>
      <c r="B48">
        <f t="shared" si="0"/>
        <v>16.3</v>
      </c>
      <c r="C48">
        <v>15.9</v>
      </c>
      <c r="D48">
        <v>54</v>
      </c>
      <c r="E48">
        <v>0</v>
      </c>
      <c r="I48">
        <v>54</v>
      </c>
      <c r="J48">
        <v>0</v>
      </c>
    </row>
    <row r="49" spans="1:3" x14ac:dyDescent="0.3">
      <c r="A49">
        <v>14.837</v>
      </c>
      <c r="B49">
        <f t="shared" si="0"/>
        <v>14.8</v>
      </c>
      <c r="C49">
        <v>15.9</v>
      </c>
    </row>
    <row r="50" spans="1:3" x14ac:dyDescent="0.3">
      <c r="A50">
        <v>14.891999999999999</v>
      </c>
      <c r="B50">
        <f t="shared" si="0"/>
        <v>14.9</v>
      </c>
      <c r="C50">
        <v>16</v>
      </c>
    </row>
    <row r="51" spans="1:3" x14ac:dyDescent="0.3">
      <c r="A51">
        <v>17.670000000000002</v>
      </c>
      <c r="B51">
        <f t="shared" si="0"/>
        <v>17.7</v>
      </c>
      <c r="C51">
        <v>16</v>
      </c>
    </row>
    <row r="52" spans="1:3" x14ac:dyDescent="0.3">
      <c r="A52">
        <v>16.643000000000001</v>
      </c>
      <c r="B52">
        <f t="shared" si="0"/>
        <v>16.600000000000001</v>
      </c>
      <c r="C52">
        <v>16.100000000000001</v>
      </c>
    </row>
    <row r="53" spans="1:3" x14ac:dyDescent="0.3">
      <c r="A53">
        <v>17.777000000000001</v>
      </c>
      <c r="B53">
        <f t="shared" si="0"/>
        <v>17.8</v>
      </c>
      <c r="C53">
        <v>16.2</v>
      </c>
    </row>
    <row r="54" spans="1:3" x14ac:dyDescent="0.3">
      <c r="A54">
        <v>18.931999999999999</v>
      </c>
      <c r="B54">
        <f t="shared" si="0"/>
        <v>18.899999999999999</v>
      </c>
      <c r="C54">
        <v>16.3</v>
      </c>
    </row>
    <row r="55" spans="1:3" x14ac:dyDescent="0.3">
      <c r="A55">
        <v>18.960999999999999</v>
      </c>
      <c r="B55">
        <f t="shared" si="0"/>
        <v>19</v>
      </c>
      <c r="C55">
        <v>16.399999999999999</v>
      </c>
    </row>
    <row r="56" spans="1:3" x14ac:dyDescent="0.3">
      <c r="A56">
        <v>16.36</v>
      </c>
      <c r="B56">
        <f t="shared" si="0"/>
        <v>16.399999999999999</v>
      </c>
      <c r="C56">
        <v>16.399999999999999</v>
      </c>
    </row>
    <row r="57" spans="1:3" x14ac:dyDescent="0.3">
      <c r="A57">
        <v>19.869</v>
      </c>
      <c r="B57">
        <f t="shared" si="0"/>
        <v>19.899999999999999</v>
      </c>
      <c r="C57">
        <v>16.399999999999999</v>
      </c>
    </row>
    <row r="58" spans="1:3" x14ac:dyDescent="0.3">
      <c r="A58">
        <v>20.619</v>
      </c>
      <c r="B58">
        <f t="shared" si="0"/>
        <v>20.6</v>
      </c>
      <c r="C58">
        <v>16.5</v>
      </c>
    </row>
    <row r="59" spans="1:3" x14ac:dyDescent="0.3">
      <c r="A59">
        <v>19.466000000000001</v>
      </c>
      <c r="B59">
        <f t="shared" si="0"/>
        <v>19.5</v>
      </c>
      <c r="C59">
        <v>16.5</v>
      </c>
    </row>
    <row r="60" spans="1:3" x14ac:dyDescent="0.3">
      <c r="A60">
        <v>16.093</v>
      </c>
      <c r="B60">
        <f t="shared" si="0"/>
        <v>16.100000000000001</v>
      </c>
      <c r="C60">
        <v>16.600000000000001</v>
      </c>
    </row>
    <row r="61" spans="1:3" x14ac:dyDescent="0.3">
      <c r="A61">
        <v>17.893000000000001</v>
      </c>
      <c r="B61">
        <f t="shared" si="0"/>
        <v>17.899999999999999</v>
      </c>
      <c r="C61">
        <v>16.7</v>
      </c>
    </row>
    <row r="62" spans="1:3" x14ac:dyDescent="0.3">
      <c r="A62">
        <v>18.381</v>
      </c>
      <c r="B62">
        <f t="shared" si="0"/>
        <v>18.399999999999999</v>
      </c>
      <c r="C62">
        <v>16.899999999999999</v>
      </c>
    </row>
    <row r="63" spans="1:3" x14ac:dyDescent="0.3">
      <c r="A63">
        <v>17.376999999999999</v>
      </c>
      <c r="B63">
        <f t="shared" si="0"/>
        <v>17.399999999999999</v>
      </c>
      <c r="C63">
        <v>17</v>
      </c>
    </row>
    <row r="64" spans="1:3" x14ac:dyDescent="0.3">
      <c r="A64">
        <v>17.690000000000001</v>
      </c>
      <c r="B64">
        <f t="shared" si="0"/>
        <v>17.7</v>
      </c>
      <c r="C64">
        <v>17</v>
      </c>
    </row>
    <row r="65" spans="1:3" x14ac:dyDescent="0.3">
      <c r="A65">
        <v>15.164</v>
      </c>
      <c r="B65">
        <f t="shared" si="0"/>
        <v>15.2</v>
      </c>
      <c r="C65">
        <v>17.100000000000001</v>
      </c>
    </row>
    <row r="66" spans="1:3" x14ac:dyDescent="0.3">
      <c r="A66">
        <v>16.481000000000002</v>
      </c>
      <c r="B66">
        <f t="shared" si="0"/>
        <v>16.5</v>
      </c>
      <c r="C66">
        <v>17.100000000000001</v>
      </c>
    </row>
    <row r="67" spans="1:3" x14ac:dyDescent="0.3">
      <c r="A67">
        <v>17.093</v>
      </c>
      <c r="B67">
        <f t="shared" ref="B67:B125" si="1">ROUND(A67,1)</f>
        <v>17.100000000000001</v>
      </c>
      <c r="C67">
        <v>17.399999999999999</v>
      </c>
    </row>
    <row r="68" spans="1:3" x14ac:dyDescent="0.3">
      <c r="A68">
        <v>20.119</v>
      </c>
      <c r="B68">
        <f t="shared" si="1"/>
        <v>20.100000000000001</v>
      </c>
      <c r="C68">
        <v>17.399999999999999</v>
      </c>
    </row>
    <row r="69" spans="1:3" x14ac:dyDescent="0.3">
      <c r="A69">
        <v>16.88</v>
      </c>
      <c r="B69">
        <f t="shared" si="1"/>
        <v>16.899999999999999</v>
      </c>
      <c r="C69">
        <v>17.399999999999999</v>
      </c>
    </row>
    <row r="70" spans="1:3" x14ac:dyDescent="0.3">
      <c r="A70">
        <v>18.126000000000001</v>
      </c>
      <c r="B70">
        <f t="shared" si="1"/>
        <v>18.100000000000001</v>
      </c>
      <c r="C70">
        <v>17.600000000000001</v>
      </c>
    </row>
    <row r="71" spans="1:3" x14ac:dyDescent="0.3">
      <c r="A71">
        <v>17.093</v>
      </c>
      <c r="B71">
        <f t="shared" si="1"/>
        <v>17.100000000000001</v>
      </c>
      <c r="C71">
        <v>17.7</v>
      </c>
    </row>
    <row r="72" spans="1:3" x14ac:dyDescent="0.3">
      <c r="A72">
        <v>15.951000000000001</v>
      </c>
      <c r="B72">
        <f t="shared" si="1"/>
        <v>16</v>
      </c>
      <c r="C72">
        <v>17.7</v>
      </c>
    </row>
    <row r="73" spans="1:3" x14ac:dyDescent="0.3">
      <c r="A73">
        <v>14.036</v>
      </c>
      <c r="B73">
        <f t="shared" si="1"/>
        <v>14</v>
      </c>
      <c r="C73">
        <v>17.8</v>
      </c>
    </row>
    <row r="74" spans="1:3" x14ac:dyDescent="0.3">
      <c r="A74">
        <v>19.838000000000001</v>
      </c>
      <c r="B74">
        <f t="shared" si="1"/>
        <v>19.8</v>
      </c>
      <c r="C74">
        <v>17.899999999999999</v>
      </c>
    </row>
    <row r="75" spans="1:3" x14ac:dyDescent="0.3">
      <c r="A75">
        <v>18.751000000000001</v>
      </c>
      <c r="B75">
        <f t="shared" si="1"/>
        <v>18.8</v>
      </c>
      <c r="C75">
        <v>18</v>
      </c>
    </row>
    <row r="76" spans="1:3" x14ac:dyDescent="0.3">
      <c r="A76">
        <v>13.804</v>
      </c>
      <c r="B76">
        <f t="shared" si="1"/>
        <v>13.8</v>
      </c>
      <c r="C76">
        <v>18.100000000000001</v>
      </c>
    </row>
    <row r="77" spans="1:3" x14ac:dyDescent="0.3">
      <c r="A77">
        <v>14.323</v>
      </c>
      <c r="B77">
        <f t="shared" si="1"/>
        <v>14.3</v>
      </c>
      <c r="C77">
        <v>18.2</v>
      </c>
    </row>
    <row r="78" spans="1:3" x14ac:dyDescent="0.3">
      <c r="A78">
        <v>14.964</v>
      </c>
      <c r="B78">
        <f t="shared" si="1"/>
        <v>15</v>
      </c>
      <c r="C78">
        <v>18.3</v>
      </c>
    </row>
    <row r="79" spans="1:3" x14ac:dyDescent="0.3">
      <c r="A79">
        <v>14.164</v>
      </c>
      <c r="B79">
        <f t="shared" si="1"/>
        <v>14.2</v>
      </c>
      <c r="C79">
        <v>18.399999999999999</v>
      </c>
    </row>
    <row r="80" spans="1:3" x14ac:dyDescent="0.3">
      <c r="A80">
        <v>13.763999999999999</v>
      </c>
      <c r="B80">
        <f t="shared" si="1"/>
        <v>13.8</v>
      </c>
      <c r="C80">
        <v>18.399999999999999</v>
      </c>
    </row>
    <row r="81" spans="1:3" x14ac:dyDescent="0.3">
      <c r="A81">
        <v>14.122999999999999</v>
      </c>
      <c r="B81">
        <f t="shared" si="1"/>
        <v>14.1</v>
      </c>
      <c r="C81">
        <v>18.399999999999999</v>
      </c>
    </row>
    <row r="82" spans="1:3" x14ac:dyDescent="0.3">
      <c r="A82">
        <v>15.301</v>
      </c>
      <c r="B82">
        <f t="shared" si="1"/>
        <v>15.3</v>
      </c>
      <c r="C82">
        <v>18.5</v>
      </c>
    </row>
    <row r="83" spans="1:3" x14ac:dyDescent="0.3">
      <c r="A83">
        <v>16.16</v>
      </c>
      <c r="B83">
        <f t="shared" si="1"/>
        <v>16.2</v>
      </c>
      <c r="C83">
        <v>18.5</v>
      </c>
    </row>
    <row r="84" spans="1:3" x14ac:dyDescent="0.3">
      <c r="A84">
        <v>16.039000000000001</v>
      </c>
      <c r="B84">
        <f t="shared" si="1"/>
        <v>16</v>
      </c>
      <c r="C84">
        <v>18.8</v>
      </c>
    </row>
    <row r="85" spans="1:3" x14ac:dyDescent="0.3">
      <c r="A85">
        <v>11.471</v>
      </c>
      <c r="B85">
        <f t="shared" si="1"/>
        <v>11.5</v>
      </c>
      <c r="C85">
        <v>18.8</v>
      </c>
    </row>
    <row r="86" spans="1:3" x14ac:dyDescent="0.3">
      <c r="A86">
        <v>12.393000000000001</v>
      </c>
      <c r="B86">
        <f t="shared" si="1"/>
        <v>12.4</v>
      </c>
      <c r="C86">
        <v>18.899999999999999</v>
      </c>
    </row>
    <row r="87" spans="1:3" x14ac:dyDescent="0.3">
      <c r="A87">
        <v>10.098000000000001</v>
      </c>
      <c r="B87">
        <f t="shared" si="1"/>
        <v>10.1</v>
      </c>
      <c r="C87">
        <v>18.899999999999999</v>
      </c>
    </row>
    <row r="88" spans="1:3" x14ac:dyDescent="0.3">
      <c r="A88">
        <v>15.683999999999999</v>
      </c>
      <c r="B88">
        <f t="shared" si="1"/>
        <v>15.7</v>
      </c>
      <c r="C88">
        <v>19</v>
      </c>
    </row>
    <row r="89" spans="1:3" x14ac:dyDescent="0.3">
      <c r="A89">
        <v>15.009</v>
      </c>
      <c r="B89">
        <f t="shared" si="1"/>
        <v>15</v>
      </c>
      <c r="C89">
        <v>19</v>
      </c>
    </row>
    <row r="90" spans="1:3" x14ac:dyDescent="0.3">
      <c r="A90">
        <v>14.012</v>
      </c>
      <c r="B90">
        <f t="shared" si="1"/>
        <v>14</v>
      </c>
      <c r="C90">
        <v>19</v>
      </c>
    </row>
    <row r="91" spans="1:3" x14ac:dyDescent="0.3">
      <c r="A91">
        <v>15.35</v>
      </c>
      <c r="B91">
        <f t="shared" si="1"/>
        <v>15.4</v>
      </c>
      <c r="C91">
        <v>19.5</v>
      </c>
    </row>
    <row r="92" spans="1:3" x14ac:dyDescent="0.3">
      <c r="A92">
        <v>16.742000000000001</v>
      </c>
      <c r="B92">
        <f t="shared" si="1"/>
        <v>16.7</v>
      </c>
      <c r="C92">
        <v>19.8</v>
      </c>
    </row>
    <row r="93" spans="1:3" x14ac:dyDescent="0.3">
      <c r="A93">
        <v>15.475</v>
      </c>
      <c r="B93">
        <f t="shared" si="1"/>
        <v>15.5</v>
      </c>
      <c r="C93">
        <v>19.899999999999999</v>
      </c>
    </row>
    <row r="94" spans="1:3" x14ac:dyDescent="0.3">
      <c r="A94">
        <v>14.426</v>
      </c>
      <c r="B94">
        <f t="shared" si="1"/>
        <v>14.4</v>
      </c>
      <c r="C94">
        <v>20.100000000000001</v>
      </c>
    </row>
    <row r="95" spans="1:3" x14ac:dyDescent="0.3">
      <c r="A95">
        <v>14.587999999999999</v>
      </c>
      <c r="B95">
        <f t="shared" si="1"/>
        <v>14.6</v>
      </c>
      <c r="C95">
        <v>20.6</v>
      </c>
    </row>
    <row r="96" spans="1:3" x14ac:dyDescent="0.3">
      <c r="A96">
        <v>14.318</v>
      </c>
      <c r="B96">
        <f t="shared" si="1"/>
        <v>14.3</v>
      </c>
      <c r="C96">
        <v>20.7</v>
      </c>
    </row>
    <row r="97" spans="1:3" x14ac:dyDescent="0.3">
      <c r="A97">
        <v>21.405999999999999</v>
      </c>
      <c r="B97">
        <f t="shared" si="1"/>
        <v>21.4</v>
      </c>
      <c r="C97">
        <v>21.1</v>
      </c>
    </row>
    <row r="98" spans="1:3" x14ac:dyDescent="0.3">
      <c r="A98">
        <v>25.992999999999999</v>
      </c>
      <c r="B98">
        <f t="shared" si="1"/>
        <v>26</v>
      </c>
      <c r="C98">
        <v>21.4</v>
      </c>
    </row>
    <row r="99" spans="1:3" x14ac:dyDescent="0.3">
      <c r="A99">
        <v>25.347999999999999</v>
      </c>
      <c r="B99">
        <f t="shared" si="1"/>
        <v>25.3</v>
      </c>
      <c r="C99">
        <v>22</v>
      </c>
    </row>
    <row r="100" spans="1:3" x14ac:dyDescent="0.3">
      <c r="A100">
        <v>25.164000000000001</v>
      </c>
      <c r="B100">
        <f t="shared" si="1"/>
        <v>25.2</v>
      </c>
      <c r="C100">
        <v>22.9</v>
      </c>
    </row>
    <row r="101" spans="1:3" x14ac:dyDescent="0.3">
      <c r="A101">
        <v>25.170999999999999</v>
      </c>
      <c r="B101">
        <f t="shared" si="1"/>
        <v>25.2</v>
      </c>
      <c r="C101">
        <v>23.4</v>
      </c>
    </row>
    <row r="102" spans="1:3" x14ac:dyDescent="0.3">
      <c r="A102">
        <v>22.946000000000002</v>
      </c>
      <c r="B102">
        <f t="shared" si="1"/>
        <v>22.9</v>
      </c>
      <c r="C102">
        <v>24.9</v>
      </c>
    </row>
    <row r="103" spans="1:3" x14ac:dyDescent="0.3">
      <c r="A103">
        <v>20.702999999999999</v>
      </c>
      <c r="B103">
        <f t="shared" si="1"/>
        <v>20.7</v>
      </c>
      <c r="C103">
        <v>25</v>
      </c>
    </row>
    <row r="104" spans="1:3" x14ac:dyDescent="0.3">
      <c r="A104">
        <v>25.46</v>
      </c>
      <c r="B104">
        <f t="shared" si="1"/>
        <v>25.5</v>
      </c>
      <c r="C104">
        <v>25</v>
      </c>
    </row>
    <row r="105" spans="1:3" x14ac:dyDescent="0.3">
      <c r="A105">
        <v>27.341000000000001</v>
      </c>
      <c r="B105">
        <f t="shared" si="1"/>
        <v>27.3</v>
      </c>
      <c r="C105">
        <v>25.2</v>
      </c>
    </row>
    <row r="106" spans="1:3" x14ac:dyDescent="0.3">
      <c r="A106">
        <v>28.49</v>
      </c>
      <c r="B106">
        <f t="shared" si="1"/>
        <v>28.5</v>
      </c>
      <c r="C106">
        <v>25.2</v>
      </c>
    </row>
    <row r="107" spans="1:3" x14ac:dyDescent="0.3">
      <c r="A107">
        <v>26.331</v>
      </c>
      <c r="B107">
        <f t="shared" si="1"/>
        <v>26.3</v>
      </c>
      <c r="C107">
        <v>25.3</v>
      </c>
    </row>
    <row r="108" spans="1:3" x14ac:dyDescent="0.3">
      <c r="A108">
        <v>24.92</v>
      </c>
      <c r="B108">
        <f t="shared" si="1"/>
        <v>24.9</v>
      </c>
      <c r="C108">
        <v>25.5</v>
      </c>
    </row>
    <row r="109" spans="1:3" x14ac:dyDescent="0.3">
      <c r="A109">
        <v>23.385000000000002</v>
      </c>
      <c r="B109">
        <f t="shared" si="1"/>
        <v>23.4</v>
      </c>
      <c r="C109">
        <v>26</v>
      </c>
    </row>
    <row r="110" spans="1:3" x14ac:dyDescent="0.3">
      <c r="A110">
        <v>18.375</v>
      </c>
      <c r="B110">
        <f t="shared" si="1"/>
        <v>18.399999999999999</v>
      </c>
      <c r="C110">
        <v>26.2</v>
      </c>
    </row>
    <row r="111" spans="1:3" x14ac:dyDescent="0.3">
      <c r="A111">
        <v>30.678999999999998</v>
      </c>
      <c r="B111">
        <f t="shared" si="1"/>
        <v>30.7</v>
      </c>
      <c r="C111">
        <v>26.3</v>
      </c>
    </row>
    <row r="112" spans="1:3" x14ac:dyDescent="0.3">
      <c r="A112">
        <v>29.838000000000001</v>
      </c>
      <c r="B112">
        <f t="shared" si="1"/>
        <v>29.8</v>
      </c>
      <c r="C112">
        <v>26.5</v>
      </c>
    </row>
    <row r="113" spans="1:3" x14ac:dyDescent="0.3">
      <c r="A113">
        <v>24.963000000000001</v>
      </c>
      <c r="B113">
        <f t="shared" si="1"/>
        <v>25</v>
      </c>
      <c r="C113">
        <v>27.3</v>
      </c>
    </row>
    <row r="114" spans="1:3" x14ac:dyDescent="0.3">
      <c r="A114">
        <v>32.362000000000002</v>
      </c>
      <c r="B114">
        <f t="shared" si="1"/>
        <v>32.4</v>
      </c>
      <c r="C114">
        <v>27.3</v>
      </c>
    </row>
    <row r="115" spans="1:3" x14ac:dyDescent="0.3">
      <c r="A115">
        <v>27.311</v>
      </c>
      <c r="B115">
        <f t="shared" si="1"/>
        <v>27.3</v>
      </c>
      <c r="C115">
        <v>27.8</v>
      </c>
    </row>
    <row r="116" spans="1:3" x14ac:dyDescent="0.3">
      <c r="A116">
        <v>31.59</v>
      </c>
      <c r="B116">
        <f t="shared" si="1"/>
        <v>31.6</v>
      </c>
      <c r="C116">
        <v>28.4</v>
      </c>
    </row>
    <row r="117" spans="1:3" x14ac:dyDescent="0.3">
      <c r="A117">
        <v>31.378</v>
      </c>
      <c r="B117">
        <f t="shared" si="1"/>
        <v>31.4</v>
      </c>
      <c r="C117">
        <v>28.5</v>
      </c>
    </row>
    <row r="118" spans="1:3" x14ac:dyDescent="0.3">
      <c r="A118">
        <v>28.567</v>
      </c>
      <c r="B118">
        <f t="shared" si="1"/>
        <v>28.6</v>
      </c>
      <c r="C118">
        <v>28.6</v>
      </c>
    </row>
    <row r="119" spans="1:3" x14ac:dyDescent="0.3">
      <c r="A119">
        <v>26.19</v>
      </c>
      <c r="B119">
        <f t="shared" si="1"/>
        <v>26.2</v>
      </c>
      <c r="C119">
        <v>29.4</v>
      </c>
    </row>
    <row r="120" spans="1:3" x14ac:dyDescent="0.3">
      <c r="A120">
        <v>26.516999999999999</v>
      </c>
      <c r="B120">
        <f t="shared" si="1"/>
        <v>26.5</v>
      </c>
      <c r="C120">
        <v>29.8</v>
      </c>
    </row>
    <row r="121" spans="1:3" x14ac:dyDescent="0.3">
      <c r="A121">
        <v>24.96</v>
      </c>
      <c r="B121">
        <f t="shared" si="1"/>
        <v>25</v>
      </c>
      <c r="C121">
        <v>29.9</v>
      </c>
    </row>
    <row r="122" spans="1:3" x14ac:dyDescent="0.3">
      <c r="A122">
        <v>29.856000000000002</v>
      </c>
      <c r="B122">
        <f t="shared" si="1"/>
        <v>29.9</v>
      </c>
      <c r="C122">
        <v>30.7</v>
      </c>
    </row>
    <row r="123" spans="1:3" x14ac:dyDescent="0.3">
      <c r="A123">
        <v>28.356999999999999</v>
      </c>
      <c r="B123">
        <f t="shared" si="1"/>
        <v>28.4</v>
      </c>
      <c r="C123">
        <v>31.4</v>
      </c>
    </row>
    <row r="124" spans="1:3" x14ac:dyDescent="0.3">
      <c r="A124">
        <v>27.765999999999998</v>
      </c>
      <c r="B124">
        <f t="shared" si="1"/>
        <v>27.8</v>
      </c>
      <c r="C124">
        <v>31.6</v>
      </c>
    </row>
    <row r="125" spans="1:3" x14ac:dyDescent="0.3">
      <c r="A125">
        <v>29.393999999999998</v>
      </c>
      <c r="B125">
        <f t="shared" si="1"/>
        <v>29.4</v>
      </c>
      <c r="C125">
        <v>32.4</v>
      </c>
    </row>
  </sheetData>
  <sortState xmlns:xlrd2="http://schemas.microsoft.com/office/spreadsheetml/2017/richdata2" ref="C2:C125">
    <sortCondition ref="C1:C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1EE5-5000-4465-822B-C3C7576C4C18}">
  <dimension ref="A1:N88"/>
  <sheetViews>
    <sheetView topLeftCell="A28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12.926</v>
      </c>
      <c r="B2">
        <f>ROUND(A2,1)</f>
        <v>12.9</v>
      </c>
      <c r="C2">
        <v>11.9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>
        <v>40.033000000000001</v>
      </c>
      <c r="L2">
        <v>40</v>
      </c>
      <c r="M2">
        <v>8</v>
      </c>
      <c r="N2">
        <v>0</v>
      </c>
    </row>
    <row r="3" spans="1:14" x14ac:dyDescent="0.3">
      <c r="A3">
        <v>17.015000000000001</v>
      </c>
      <c r="B3">
        <f t="shared" ref="B3:B66" si="0">ROUND(A3,1)</f>
        <v>17</v>
      </c>
      <c r="C3">
        <v>12.3</v>
      </c>
      <c r="D3">
        <v>9</v>
      </c>
      <c r="E3">
        <v>0</v>
      </c>
      <c r="M3">
        <v>9</v>
      </c>
      <c r="N3">
        <v>0</v>
      </c>
    </row>
    <row r="4" spans="1:14" x14ac:dyDescent="0.3">
      <c r="A4">
        <v>19.584</v>
      </c>
      <c r="B4">
        <f t="shared" si="0"/>
        <v>19.600000000000001</v>
      </c>
      <c r="C4">
        <v>12.3</v>
      </c>
      <c r="D4">
        <v>10</v>
      </c>
      <c r="E4">
        <v>0</v>
      </c>
      <c r="M4">
        <v>10</v>
      </c>
      <c r="N4">
        <v>0</v>
      </c>
    </row>
    <row r="5" spans="1:14" x14ac:dyDescent="0.3">
      <c r="A5">
        <v>13.670999999999999</v>
      </c>
      <c r="B5">
        <f t="shared" si="0"/>
        <v>13.7</v>
      </c>
      <c r="C5">
        <v>12.7</v>
      </c>
      <c r="D5">
        <v>11</v>
      </c>
      <c r="E5">
        <v>0</v>
      </c>
      <c r="M5">
        <v>11</v>
      </c>
      <c r="N5">
        <v>0</v>
      </c>
    </row>
    <row r="6" spans="1:14" x14ac:dyDescent="0.3">
      <c r="A6">
        <v>18.395</v>
      </c>
      <c r="B6">
        <f t="shared" si="0"/>
        <v>18.399999999999999</v>
      </c>
      <c r="C6">
        <v>12.8</v>
      </c>
      <c r="D6">
        <v>12</v>
      </c>
      <c r="E6">
        <v>3</v>
      </c>
      <c r="M6">
        <v>12</v>
      </c>
      <c r="N6">
        <v>0</v>
      </c>
    </row>
    <row r="7" spans="1:14" x14ac:dyDescent="0.3">
      <c r="A7">
        <v>20.536000000000001</v>
      </c>
      <c r="B7">
        <f t="shared" si="0"/>
        <v>20.5</v>
      </c>
      <c r="C7">
        <v>12.9</v>
      </c>
      <c r="D7">
        <v>13</v>
      </c>
      <c r="E7">
        <v>8</v>
      </c>
      <c r="M7">
        <v>13</v>
      </c>
      <c r="N7">
        <v>0</v>
      </c>
    </row>
    <row r="8" spans="1:14" x14ac:dyDescent="0.3">
      <c r="A8">
        <v>16.45</v>
      </c>
      <c r="B8">
        <f t="shared" si="0"/>
        <v>16.5</v>
      </c>
      <c r="C8">
        <v>13</v>
      </c>
      <c r="D8">
        <v>14</v>
      </c>
      <c r="E8">
        <v>7</v>
      </c>
      <c r="M8">
        <v>14</v>
      </c>
      <c r="N8">
        <v>0</v>
      </c>
    </row>
    <row r="9" spans="1:14" x14ac:dyDescent="0.3">
      <c r="A9">
        <v>24.890999999999998</v>
      </c>
      <c r="B9">
        <f t="shared" si="0"/>
        <v>24.9</v>
      </c>
      <c r="C9">
        <v>13.3</v>
      </c>
      <c r="D9">
        <v>15</v>
      </c>
      <c r="E9">
        <v>3</v>
      </c>
      <c r="M9">
        <v>15</v>
      </c>
      <c r="N9">
        <v>0</v>
      </c>
    </row>
    <row r="10" spans="1:14" x14ac:dyDescent="0.3">
      <c r="A10">
        <v>15.619</v>
      </c>
      <c r="B10">
        <f t="shared" si="0"/>
        <v>15.6</v>
      </c>
      <c r="C10">
        <v>13.3</v>
      </c>
      <c r="D10">
        <v>16</v>
      </c>
      <c r="E10">
        <v>12</v>
      </c>
      <c r="M10">
        <v>16</v>
      </c>
      <c r="N10">
        <v>0</v>
      </c>
    </row>
    <row r="11" spans="1:14" x14ac:dyDescent="0.3">
      <c r="A11">
        <v>15.718</v>
      </c>
      <c r="B11">
        <f t="shared" si="0"/>
        <v>15.7</v>
      </c>
      <c r="C11">
        <v>13.4</v>
      </c>
      <c r="D11">
        <v>17</v>
      </c>
      <c r="E11">
        <v>11</v>
      </c>
      <c r="M11">
        <v>17</v>
      </c>
      <c r="N11">
        <v>0</v>
      </c>
    </row>
    <row r="12" spans="1:14" x14ac:dyDescent="0.3">
      <c r="A12">
        <v>15.004</v>
      </c>
      <c r="B12">
        <f t="shared" si="0"/>
        <v>15</v>
      </c>
      <c r="C12">
        <v>13.4</v>
      </c>
      <c r="D12">
        <v>18</v>
      </c>
      <c r="E12">
        <v>6</v>
      </c>
      <c r="M12">
        <v>18</v>
      </c>
      <c r="N12">
        <v>0</v>
      </c>
    </row>
    <row r="13" spans="1:14" x14ac:dyDescent="0.3">
      <c r="A13">
        <v>16.867999999999999</v>
      </c>
      <c r="B13">
        <f t="shared" si="0"/>
        <v>16.899999999999999</v>
      </c>
      <c r="C13">
        <v>13.6</v>
      </c>
      <c r="D13">
        <v>19</v>
      </c>
      <c r="E13">
        <v>4</v>
      </c>
      <c r="M13">
        <v>19</v>
      </c>
      <c r="N13">
        <v>0</v>
      </c>
    </row>
    <row r="14" spans="1:14" x14ac:dyDescent="0.3">
      <c r="A14">
        <v>14.968</v>
      </c>
      <c r="B14">
        <f t="shared" si="0"/>
        <v>15</v>
      </c>
      <c r="C14">
        <v>13.6</v>
      </c>
      <c r="D14">
        <v>20</v>
      </c>
      <c r="E14">
        <v>2</v>
      </c>
      <c r="M14">
        <v>20</v>
      </c>
      <c r="N14">
        <v>0</v>
      </c>
    </row>
    <row r="15" spans="1:14" x14ac:dyDescent="0.3">
      <c r="A15">
        <v>16.013999999999999</v>
      </c>
      <c r="B15">
        <f t="shared" si="0"/>
        <v>16</v>
      </c>
      <c r="C15">
        <v>13.7</v>
      </c>
      <c r="D15">
        <v>21</v>
      </c>
      <c r="E15">
        <v>4</v>
      </c>
      <c r="M15">
        <v>21</v>
      </c>
      <c r="N15">
        <v>0</v>
      </c>
    </row>
    <row r="16" spans="1:14" x14ac:dyDescent="0.3">
      <c r="A16">
        <v>14.398999999999999</v>
      </c>
      <c r="B16">
        <f t="shared" si="0"/>
        <v>14.4</v>
      </c>
      <c r="C16">
        <v>13.7</v>
      </c>
      <c r="D16">
        <v>22</v>
      </c>
      <c r="E16">
        <v>4</v>
      </c>
      <c r="M16">
        <v>22</v>
      </c>
      <c r="N16">
        <v>0</v>
      </c>
    </row>
    <row r="17" spans="1:14" x14ac:dyDescent="0.3">
      <c r="A17">
        <v>16.207000000000001</v>
      </c>
      <c r="B17">
        <f t="shared" si="0"/>
        <v>16.2</v>
      </c>
      <c r="C17">
        <v>13.7</v>
      </c>
      <c r="D17">
        <v>23</v>
      </c>
      <c r="E17">
        <v>1</v>
      </c>
      <c r="M17">
        <v>23</v>
      </c>
      <c r="N17">
        <v>0</v>
      </c>
    </row>
    <row r="18" spans="1:14" x14ac:dyDescent="0.3">
      <c r="A18">
        <v>16.513000000000002</v>
      </c>
      <c r="B18">
        <f t="shared" si="0"/>
        <v>16.5</v>
      </c>
      <c r="C18">
        <v>14.2</v>
      </c>
      <c r="D18">
        <v>24</v>
      </c>
      <c r="E18">
        <v>0</v>
      </c>
      <c r="M18">
        <v>24</v>
      </c>
      <c r="N18">
        <v>0</v>
      </c>
    </row>
    <row r="19" spans="1:14" x14ac:dyDescent="0.3">
      <c r="A19">
        <v>16.061</v>
      </c>
      <c r="B19">
        <f t="shared" si="0"/>
        <v>16.100000000000001</v>
      </c>
      <c r="C19">
        <v>14.4</v>
      </c>
      <c r="D19">
        <v>25</v>
      </c>
      <c r="E19">
        <v>1</v>
      </c>
      <c r="M19">
        <v>25</v>
      </c>
      <c r="N19">
        <v>0</v>
      </c>
    </row>
    <row r="20" spans="1:14" x14ac:dyDescent="0.3">
      <c r="A20">
        <v>19.405999999999999</v>
      </c>
      <c r="B20">
        <f t="shared" si="0"/>
        <v>19.399999999999999</v>
      </c>
      <c r="C20">
        <v>14.6</v>
      </c>
      <c r="D20">
        <v>26</v>
      </c>
      <c r="E20">
        <v>0</v>
      </c>
      <c r="M20">
        <v>26</v>
      </c>
      <c r="N20">
        <v>0</v>
      </c>
    </row>
    <row r="21" spans="1:14" x14ac:dyDescent="0.3">
      <c r="A21">
        <v>16.087</v>
      </c>
      <c r="B21">
        <f t="shared" si="0"/>
        <v>16.100000000000001</v>
      </c>
      <c r="C21">
        <v>15</v>
      </c>
      <c r="D21">
        <v>27</v>
      </c>
      <c r="E21">
        <v>0</v>
      </c>
      <c r="M21">
        <v>27</v>
      </c>
      <c r="N21">
        <v>0</v>
      </c>
    </row>
    <row r="22" spans="1:14" x14ac:dyDescent="0.3">
      <c r="A22">
        <v>22.190999999999999</v>
      </c>
      <c r="B22">
        <f t="shared" si="0"/>
        <v>22.2</v>
      </c>
      <c r="C22">
        <v>15</v>
      </c>
      <c r="D22">
        <v>28</v>
      </c>
      <c r="E22">
        <v>0</v>
      </c>
      <c r="M22">
        <v>28</v>
      </c>
      <c r="N22">
        <v>0</v>
      </c>
    </row>
    <row r="23" spans="1:14" x14ac:dyDescent="0.3">
      <c r="A23">
        <v>13.407999999999999</v>
      </c>
      <c r="B23">
        <f t="shared" si="0"/>
        <v>13.4</v>
      </c>
      <c r="C23">
        <v>15.5</v>
      </c>
      <c r="D23">
        <v>29</v>
      </c>
      <c r="E23">
        <v>0</v>
      </c>
      <c r="M23">
        <v>29</v>
      </c>
      <c r="N23">
        <v>0</v>
      </c>
    </row>
    <row r="24" spans="1:14" x14ac:dyDescent="0.3">
      <c r="A24">
        <v>22.777000000000001</v>
      </c>
      <c r="B24">
        <f t="shared" si="0"/>
        <v>22.8</v>
      </c>
      <c r="C24">
        <v>15.5</v>
      </c>
      <c r="D24">
        <v>30</v>
      </c>
      <c r="E24">
        <v>1</v>
      </c>
      <c r="M24">
        <v>30</v>
      </c>
      <c r="N24">
        <v>0</v>
      </c>
    </row>
    <row r="25" spans="1:14" x14ac:dyDescent="0.3">
      <c r="A25">
        <v>12.294</v>
      </c>
      <c r="B25">
        <f t="shared" si="0"/>
        <v>12.3</v>
      </c>
      <c r="C25">
        <v>15.5</v>
      </c>
      <c r="D25">
        <v>31</v>
      </c>
      <c r="E25">
        <v>2</v>
      </c>
      <c r="M25">
        <v>31</v>
      </c>
      <c r="N25">
        <v>0</v>
      </c>
    </row>
    <row r="26" spans="1:14" x14ac:dyDescent="0.3">
      <c r="A26">
        <v>13.28</v>
      </c>
      <c r="B26">
        <f t="shared" si="0"/>
        <v>13.3</v>
      </c>
      <c r="C26">
        <v>15.6</v>
      </c>
      <c r="D26">
        <v>32</v>
      </c>
      <c r="E26">
        <v>1</v>
      </c>
      <c r="M26">
        <v>32</v>
      </c>
      <c r="N26">
        <v>0</v>
      </c>
    </row>
    <row r="27" spans="1:14" x14ac:dyDescent="0.3">
      <c r="A27">
        <v>17.984999999999999</v>
      </c>
      <c r="B27">
        <f t="shared" si="0"/>
        <v>18</v>
      </c>
      <c r="C27">
        <v>15.7</v>
      </c>
      <c r="D27">
        <v>33</v>
      </c>
      <c r="E27">
        <v>1</v>
      </c>
      <c r="M27">
        <v>33</v>
      </c>
      <c r="N27">
        <v>0</v>
      </c>
    </row>
    <row r="28" spans="1:14" x14ac:dyDescent="0.3">
      <c r="A28">
        <v>13.340999999999999</v>
      </c>
      <c r="B28">
        <f t="shared" si="0"/>
        <v>13.3</v>
      </c>
      <c r="C28">
        <v>15.7</v>
      </c>
      <c r="D28">
        <v>34</v>
      </c>
      <c r="E28">
        <v>3</v>
      </c>
      <c r="M28">
        <v>34</v>
      </c>
      <c r="N28">
        <v>0</v>
      </c>
    </row>
    <row r="29" spans="1:14" x14ac:dyDescent="0.3">
      <c r="A29">
        <v>12.74</v>
      </c>
      <c r="B29">
        <f t="shared" si="0"/>
        <v>12.7</v>
      </c>
      <c r="C29">
        <v>15.7</v>
      </c>
      <c r="D29">
        <v>35</v>
      </c>
      <c r="E29">
        <v>1</v>
      </c>
      <c r="M29">
        <v>35</v>
      </c>
      <c r="N29">
        <v>0</v>
      </c>
    </row>
    <row r="30" spans="1:14" x14ac:dyDescent="0.3">
      <c r="A30">
        <v>19.257000000000001</v>
      </c>
      <c r="B30">
        <f t="shared" si="0"/>
        <v>19.3</v>
      </c>
      <c r="C30">
        <v>15.8</v>
      </c>
      <c r="D30">
        <v>36</v>
      </c>
      <c r="E30">
        <v>2</v>
      </c>
      <c r="M30">
        <v>36</v>
      </c>
      <c r="N30">
        <v>0</v>
      </c>
    </row>
    <row r="31" spans="1:14" x14ac:dyDescent="0.3">
      <c r="A31">
        <v>16.602</v>
      </c>
      <c r="B31">
        <f t="shared" si="0"/>
        <v>16.600000000000001</v>
      </c>
      <c r="C31">
        <v>16</v>
      </c>
      <c r="D31">
        <v>37</v>
      </c>
      <c r="E31">
        <v>0</v>
      </c>
      <c r="M31">
        <v>37</v>
      </c>
      <c r="N31">
        <v>0</v>
      </c>
    </row>
    <row r="32" spans="1:14" x14ac:dyDescent="0.3">
      <c r="A32">
        <v>22.053000000000001</v>
      </c>
      <c r="B32">
        <f t="shared" si="0"/>
        <v>22.1</v>
      </c>
      <c r="C32">
        <v>16.100000000000001</v>
      </c>
      <c r="D32">
        <v>38</v>
      </c>
      <c r="E32">
        <v>0</v>
      </c>
      <c r="M32">
        <v>38</v>
      </c>
      <c r="N32">
        <v>0</v>
      </c>
    </row>
    <row r="33" spans="1:14" x14ac:dyDescent="0.3">
      <c r="A33">
        <v>15.471</v>
      </c>
      <c r="B33">
        <f t="shared" si="0"/>
        <v>15.5</v>
      </c>
      <c r="C33">
        <v>16.100000000000001</v>
      </c>
      <c r="D33">
        <v>39</v>
      </c>
      <c r="E33">
        <v>1</v>
      </c>
      <c r="M33">
        <v>39</v>
      </c>
      <c r="N33">
        <v>0</v>
      </c>
    </row>
    <row r="34" spans="1:14" x14ac:dyDescent="0.3">
      <c r="A34">
        <v>20.335999999999999</v>
      </c>
      <c r="B34">
        <f t="shared" si="0"/>
        <v>20.3</v>
      </c>
      <c r="C34">
        <v>16.2</v>
      </c>
      <c r="D34">
        <v>40</v>
      </c>
      <c r="E34">
        <v>1</v>
      </c>
      <c r="M34">
        <v>40</v>
      </c>
      <c r="N34">
        <v>1</v>
      </c>
    </row>
    <row r="35" spans="1:14" x14ac:dyDescent="0.3">
      <c r="A35">
        <v>21.001999999999999</v>
      </c>
      <c r="B35">
        <f t="shared" si="0"/>
        <v>21</v>
      </c>
      <c r="C35">
        <v>16.5</v>
      </c>
      <c r="D35">
        <v>41</v>
      </c>
      <c r="E35">
        <v>2</v>
      </c>
      <c r="M35">
        <v>41</v>
      </c>
      <c r="N35">
        <v>0</v>
      </c>
    </row>
    <row r="36" spans="1:14" x14ac:dyDescent="0.3">
      <c r="A36">
        <v>19.413</v>
      </c>
      <c r="B36">
        <f t="shared" si="0"/>
        <v>19.399999999999999</v>
      </c>
      <c r="C36">
        <v>16.5</v>
      </c>
      <c r="D36">
        <v>42</v>
      </c>
      <c r="E36">
        <v>1</v>
      </c>
      <c r="M36">
        <v>42</v>
      </c>
      <c r="N36">
        <v>0</v>
      </c>
    </row>
    <row r="37" spans="1:14" x14ac:dyDescent="0.3">
      <c r="A37">
        <v>20.673999999999999</v>
      </c>
      <c r="B37">
        <f t="shared" si="0"/>
        <v>20.7</v>
      </c>
      <c r="C37">
        <v>16.600000000000001</v>
      </c>
      <c r="D37">
        <v>43</v>
      </c>
      <c r="E37">
        <v>1</v>
      </c>
      <c r="M37">
        <v>43</v>
      </c>
      <c r="N37">
        <v>0</v>
      </c>
    </row>
    <row r="38" spans="1:14" x14ac:dyDescent="0.3">
      <c r="A38">
        <v>21.728999999999999</v>
      </c>
      <c r="B38">
        <f t="shared" si="0"/>
        <v>21.7</v>
      </c>
      <c r="C38">
        <v>16.600000000000001</v>
      </c>
      <c r="D38">
        <v>44</v>
      </c>
      <c r="E38">
        <v>1</v>
      </c>
      <c r="M38">
        <v>44</v>
      </c>
      <c r="N38">
        <v>0</v>
      </c>
    </row>
    <row r="39" spans="1:14" x14ac:dyDescent="0.3">
      <c r="A39">
        <v>17.504000000000001</v>
      </c>
      <c r="B39">
        <f t="shared" si="0"/>
        <v>17.5</v>
      </c>
      <c r="C39">
        <v>16.8</v>
      </c>
      <c r="D39">
        <v>45</v>
      </c>
      <c r="E39">
        <v>2</v>
      </c>
      <c r="M39">
        <v>45</v>
      </c>
      <c r="N39">
        <v>0</v>
      </c>
    </row>
    <row r="40" spans="1:14" x14ac:dyDescent="0.3">
      <c r="A40">
        <v>16.593</v>
      </c>
      <c r="B40">
        <f t="shared" si="0"/>
        <v>16.600000000000001</v>
      </c>
      <c r="C40">
        <v>16.899999999999999</v>
      </c>
      <c r="D40">
        <v>46</v>
      </c>
      <c r="E40">
        <v>0</v>
      </c>
      <c r="M40">
        <v>46</v>
      </c>
      <c r="N40">
        <v>0</v>
      </c>
    </row>
    <row r="41" spans="1:14" x14ac:dyDescent="0.3">
      <c r="A41">
        <v>17.277000000000001</v>
      </c>
      <c r="B41">
        <f t="shared" si="0"/>
        <v>17.3</v>
      </c>
      <c r="C41">
        <v>16.899999999999999</v>
      </c>
      <c r="D41">
        <v>47</v>
      </c>
      <c r="E41">
        <v>0</v>
      </c>
      <c r="M41">
        <v>47</v>
      </c>
      <c r="N41">
        <v>0</v>
      </c>
    </row>
    <row r="42" spans="1:14" x14ac:dyDescent="0.3">
      <c r="A42">
        <v>16.888999999999999</v>
      </c>
      <c r="B42">
        <f t="shared" si="0"/>
        <v>16.899999999999999</v>
      </c>
      <c r="C42">
        <v>16.899999999999999</v>
      </c>
      <c r="D42">
        <v>48</v>
      </c>
      <c r="E42">
        <v>1</v>
      </c>
      <c r="M42">
        <v>48</v>
      </c>
      <c r="N42">
        <v>0</v>
      </c>
    </row>
    <row r="43" spans="1:14" x14ac:dyDescent="0.3">
      <c r="A43">
        <v>14.153</v>
      </c>
      <c r="B43">
        <f t="shared" si="0"/>
        <v>14.2</v>
      </c>
      <c r="C43">
        <v>17</v>
      </c>
      <c r="D43">
        <v>49</v>
      </c>
      <c r="E43">
        <v>0</v>
      </c>
      <c r="M43">
        <v>49</v>
      </c>
      <c r="N43">
        <v>0</v>
      </c>
    </row>
    <row r="44" spans="1:14" x14ac:dyDescent="0.3">
      <c r="A44">
        <v>12.321</v>
      </c>
      <c r="B44">
        <f t="shared" si="0"/>
        <v>12.3</v>
      </c>
      <c r="C44">
        <v>17.3</v>
      </c>
      <c r="D44">
        <v>50</v>
      </c>
      <c r="E44">
        <v>0</v>
      </c>
      <c r="M44">
        <v>50</v>
      </c>
      <c r="N44">
        <v>0</v>
      </c>
    </row>
    <row r="45" spans="1:14" x14ac:dyDescent="0.3">
      <c r="A45">
        <v>13.616</v>
      </c>
      <c r="B45">
        <f t="shared" si="0"/>
        <v>13.6</v>
      </c>
      <c r="C45">
        <v>17.399999999999999</v>
      </c>
      <c r="D45">
        <v>51</v>
      </c>
      <c r="E45">
        <v>0</v>
      </c>
      <c r="M45">
        <v>51</v>
      </c>
      <c r="N45">
        <v>0</v>
      </c>
    </row>
    <row r="46" spans="1:14" x14ac:dyDescent="0.3">
      <c r="A46">
        <v>11.855</v>
      </c>
      <c r="B46">
        <f t="shared" si="0"/>
        <v>11.9</v>
      </c>
      <c r="C46">
        <v>17.5</v>
      </c>
      <c r="D46">
        <v>52</v>
      </c>
      <c r="E46">
        <v>0</v>
      </c>
      <c r="M46">
        <v>52</v>
      </c>
      <c r="N46">
        <v>0</v>
      </c>
    </row>
    <row r="47" spans="1:14" x14ac:dyDescent="0.3">
      <c r="A47">
        <v>14.622999999999999</v>
      </c>
      <c r="B47">
        <f t="shared" si="0"/>
        <v>14.6</v>
      </c>
      <c r="C47">
        <v>17.7</v>
      </c>
      <c r="D47">
        <v>53</v>
      </c>
      <c r="E47">
        <v>0</v>
      </c>
      <c r="M47">
        <v>53</v>
      </c>
      <c r="N47">
        <v>0</v>
      </c>
    </row>
    <row r="48" spans="1:14" x14ac:dyDescent="0.3">
      <c r="A48">
        <v>17.724</v>
      </c>
      <c r="B48">
        <f t="shared" si="0"/>
        <v>17.7</v>
      </c>
      <c r="C48">
        <v>17.7</v>
      </c>
      <c r="D48">
        <v>54</v>
      </c>
      <c r="E48">
        <v>0</v>
      </c>
      <c r="M48">
        <v>54</v>
      </c>
      <c r="N48">
        <v>0</v>
      </c>
    </row>
    <row r="49" spans="1:3" x14ac:dyDescent="0.3">
      <c r="A49">
        <v>19.381</v>
      </c>
      <c r="B49">
        <f t="shared" si="0"/>
        <v>19.399999999999999</v>
      </c>
      <c r="C49">
        <v>18</v>
      </c>
    </row>
    <row r="50" spans="1:3" x14ac:dyDescent="0.3">
      <c r="A50">
        <v>15.666</v>
      </c>
      <c r="B50">
        <f t="shared" si="0"/>
        <v>15.7</v>
      </c>
      <c r="C50">
        <v>18.3</v>
      </c>
    </row>
    <row r="51" spans="1:3" x14ac:dyDescent="0.3">
      <c r="A51">
        <v>16.887</v>
      </c>
      <c r="B51">
        <f t="shared" si="0"/>
        <v>16.899999999999999</v>
      </c>
      <c r="C51">
        <v>18.399999999999999</v>
      </c>
    </row>
    <row r="52" spans="1:3" x14ac:dyDescent="0.3">
      <c r="A52">
        <v>16.763000000000002</v>
      </c>
      <c r="B52">
        <f t="shared" si="0"/>
        <v>16.8</v>
      </c>
      <c r="C52">
        <v>19.3</v>
      </c>
    </row>
    <row r="53" spans="1:3" x14ac:dyDescent="0.3">
      <c r="A53">
        <v>15.702</v>
      </c>
      <c r="B53">
        <f t="shared" si="0"/>
        <v>15.7</v>
      </c>
      <c r="C53">
        <v>19.399999999999999</v>
      </c>
    </row>
    <row r="54" spans="1:3" x14ac:dyDescent="0.3">
      <c r="A54">
        <v>15.766</v>
      </c>
      <c r="B54">
        <f t="shared" si="0"/>
        <v>15.8</v>
      </c>
      <c r="C54">
        <v>19.399999999999999</v>
      </c>
    </row>
    <row r="55" spans="1:3" x14ac:dyDescent="0.3">
      <c r="A55">
        <v>13.74</v>
      </c>
      <c r="B55">
        <f t="shared" si="0"/>
        <v>13.7</v>
      </c>
      <c r="C55">
        <v>19.399999999999999</v>
      </c>
    </row>
    <row r="56" spans="1:3" x14ac:dyDescent="0.3">
      <c r="A56">
        <v>13.358000000000001</v>
      </c>
      <c r="B56">
        <f t="shared" si="0"/>
        <v>13.4</v>
      </c>
      <c r="C56">
        <v>19.600000000000001</v>
      </c>
    </row>
    <row r="57" spans="1:3" x14ac:dyDescent="0.3">
      <c r="A57">
        <v>15.459</v>
      </c>
      <c r="B57">
        <f t="shared" si="0"/>
        <v>15.5</v>
      </c>
      <c r="C57">
        <v>20.3</v>
      </c>
    </row>
    <row r="58" spans="1:3" x14ac:dyDescent="0.3">
      <c r="A58">
        <v>15.526999999999999</v>
      </c>
      <c r="B58">
        <f t="shared" si="0"/>
        <v>15.5</v>
      </c>
      <c r="C58">
        <v>20.5</v>
      </c>
    </row>
    <row r="59" spans="1:3" x14ac:dyDescent="0.3">
      <c r="A59">
        <v>17.667999999999999</v>
      </c>
      <c r="B59">
        <f t="shared" si="0"/>
        <v>17.7</v>
      </c>
      <c r="C59">
        <v>20.7</v>
      </c>
    </row>
    <row r="60" spans="1:3" x14ac:dyDescent="0.3">
      <c r="A60">
        <v>20.698</v>
      </c>
      <c r="B60">
        <f t="shared" si="0"/>
        <v>20.7</v>
      </c>
      <c r="C60">
        <v>20.7</v>
      </c>
    </row>
    <row r="61" spans="1:3" x14ac:dyDescent="0.3">
      <c r="A61">
        <v>12.752000000000001</v>
      </c>
      <c r="B61">
        <f t="shared" si="0"/>
        <v>12.8</v>
      </c>
      <c r="C61">
        <v>21</v>
      </c>
    </row>
    <row r="62" spans="1:3" x14ac:dyDescent="0.3">
      <c r="A62">
        <v>18.326000000000001</v>
      </c>
      <c r="B62">
        <f t="shared" si="0"/>
        <v>18.3</v>
      </c>
      <c r="C62">
        <v>21.7</v>
      </c>
    </row>
    <row r="63" spans="1:3" x14ac:dyDescent="0.3">
      <c r="A63">
        <v>17.401</v>
      </c>
      <c r="B63">
        <f t="shared" si="0"/>
        <v>17.399999999999999</v>
      </c>
      <c r="C63">
        <v>21.8</v>
      </c>
    </row>
    <row r="64" spans="1:3" x14ac:dyDescent="0.3">
      <c r="A64">
        <v>13</v>
      </c>
      <c r="B64">
        <f t="shared" si="0"/>
        <v>13</v>
      </c>
      <c r="C64">
        <v>22.1</v>
      </c>
    </row>
    <row r="65" spans="1:3" x14ac:dyDescent="0.3">
      <c r="A65">
        <v>13.603</v>
      </c>
      <c r="B65">
        <f t="shared" si="0"/>
        <v>13.6</v>
      </c>
      <c r="C65">
        <v>22.2</v>
      </c>
    </row>
    <row r="66" spans="1:3" x14ac:dyDescent="0.3">
      <c r="A66">
        <v>13.744999999999999</v>
      </c>
      <c r="B66">
        <f t="shared" si="0"/>
        <v>13.7</v>
      </c>
      <c r="C66">
        <v>22.8</v>
      </c>
    </row>
    <row r="67" spans="1:3" x14ac:dyDescent="0.3">
      <c r="A67">
        <v>29.895</v>
      </c>
      <c r="B67">
        <f t="shared" ref="B67:B88" si="1">ROUND(A67,1)</f>
        <v>29.9</v>
      </c>
      <c r="C67">
        <v>24.9</v>
      </c>
    </row>
    <row r="68" spans="1:3" x14ac:dyDescent="0.3">
      <c r="A68">
        <v>30.873000000000001</v>
      </c>
      <c r="B68">
        <f t="shared" si="1"/>
        <v>30.9</v>
      </c>
      <c r="C68">
        <v>29.9</v>
      </c>
    </row>
    <row r="69" spans="1:3" x14ac:dyDescent="0.3">
      <c r="A69">
        <v>30.491</v>
      </c>
      <c r="B69">
        <f t="shared" si="1"/>
        <v>30.5</v>
      </c>
      <c r="C69">
        <v>30.5</v>
      </c>
    </row>
    <row r="70" spans="1:3" x14ac:dyDescent="0.3">
      <c r="A70">
        <v>35.423000000000002</v>
      </c>
      <c r="B70">
        <f t="shared" si="1"/>
        <v>35.4</v>
      </c>
      <c r="C70">
        <v>30.9</v>
      </c>
    </row>
    <row r="71" spans="1:3" x14ac:dyDescent="0.3">
      <c r="A71">
        <v>34.014000000000003</v>
      </c>
      <c r="B71">
        <f t="shared" si="1"/>
        <v>34</v>
      </c>
      <c r="C71">
        <v>31.7</v>
      </c>
    </row>
    <row r="72" spans="1:3" x14ac:dyDescent="0.3">
      <c r="A72">
        <v>32.518999999999998</v>
      </c>
      <c r="B72">
        <f t="shared" si="1"/>
        <v>32.5</v>
      </c>
      <c r="C72">
        <v>32.5</v>
      </c>
    </row>
    <row r="73" spans="1:3" x14ac:dyDescent="0.3">
      <c r="A73">
        <v>21.751000000000001</v>
      </c>
      <c r="B73">
        <f t="shared" si="1"/>
        <v>21.8</v>
      </c>
      <c r="C73">
        <v>33.5</v>
      </c>
    </row>
    <row r="74" spans="1:3" x14ac:dyDescent="0.3">
      <c r="A74">
        <v>31.686</v>
      </c>
      <c r="B74">
        <f t="shared" si="1"/>
        <v>31.7</v>
      </c>
      <c r="C74">
        <v>33.799999999999997</v>
      </c>
    </row>
    <row r="75" spans="1:3" x14ac:dyDescent="0.3">
      <c r="A75">
        <v>33.475999999999999</v>
      </c>
      <c r="B75">
        <f t="shared" si="1"/>
        <v>33.5</v>
      </c>
      <c r="C75">
        <v>34</v>
      </c>
    </row>
    <row r="76" spans="1:3" x14ac:dyDescent="0.3">
      <c r="A76">
        <v>41.024999999999999</v>
      </c>
      <c r="B76">
        <f t="shared" si="1"/>
        <v>41</v>
      </c>
      <c r="C76">
        <v>35.4</v>
      </c>
    </row>
    <row r="77" spans="1:3" x14ac:dyDescent="0.3">
      <c r="A77">
        <v>33.790999999999997</v>
      </c>
      <c r="B77">
        <f t="shared" si="1"/>
        <v>33.799999999999997</v>
      </c>
      <c r="C77">
        <v>36.200000000000003</v>
      </c>
    </row>
    <row r="78" spans="1:3" x14ac:dyDescent="0.3">
      <c r="A78">
        <v>39.564</v>
      </c>
      <c r="B78">
        <f t="shared" si="1"/>
        <v>39.6</v>
      </c>
      <c r="C78">
        <v>36.4</v>
      </c>
    </row>
    <row r="79" spans="1:3" x14ac:dyDescent="0.3">
      <c r="A79">
        <v>36.249000000000002</v>
      </c>
      <c r="B79">
        <f t="shared" si="1"/>
        <v>36.200000000000003</v>
      </c>
      <c r="C79">
        <v>38.799999999999997</v>
      </c>
    </row>
    <row r="80" spans="1:3" x14ac:dyDescent="0.3">
      <c r="A80">
        <v>42.987000000000002</v>
      </c>
      <c r="B80">
        <f t="shared" si="1"/>
        <v>43</v>
      </c>
      <c r="C80">
        <v>39.6</v>
      </c>
    </row>
    <row r="81" spans="1:3" x14ac:dyDescent="0.3">
      <c r="A81">
        <v>43.985999999999997</v>
      </c>
      <c r="B81">
        <f t="shared" si="1"/>
        <v>44</v>
      </c>
      <c r="C81">
        <v>40.9</v>
      </c>
    </row>
    <row r="82" spans="1:3" x14ac:dyDescent="0.3">
      <c r="A82">
        <v>40.902999999999999</v>
      </c>
      <c r="B82">
        <f t="shared" si="1"/>
        <v>40.9</v>
      </c>
      <c r="C82">
        <v>41</v>
      </c>
    </row>
    <row r="83" spans="1:3" x14ac:dyDescent="0.3">
      <c r="A83">
        <v>44.765999999999998</v>
      </c>
      <c r="B83">
        <f t="shared" si="1"/>
        <v>44.8</v>
      </c>
      <c r="C83">
        <v>41.8</v>
      </c>
    </row>
    <row r="84" spans="1:3" x14ac:dyDescent="0.3">
      <c r="A84">
        <v>47.459000000000003</v>
      </c>
      <c r="B84">
        <f t="shared" si="1"/>
        <v>47.5</v>
      </c>
      <c r="C84">
        <v>43</v>
      </c>
    </row>
    <row r="85" spans="1:3" x14ac:dyDescent="0.3">
      <c r="A85">
        <v>41.822000000000003</v>
      </c>
      <c r="B85">
        <f t="shared" si="1"/>
        <v>41.8</v>
      </c>
      <c r="C85">
        <v>44</v>
      </c>
    </row>
    <row r="86" spans="1:3" x14ac:dyDescent="0.3">
      <c r="A86">
        <v>38.756</v>
      </c>
      <c r="B86">
        <f t="shared" si="1"/>
        <v>38.799999999999997</v>
      </c>
      <c r="C86">
        <v>44.8</v>
      </c>
    </row>
    <row r="87" spans="1:3" x14ac:dyDescent="0.3">
      <c r="A87">
        <v>45.197000000000003</v>
      </c>
      <c r="B87">
        <f t="shared" si="1"/>
        <v>45.2</v>
      </c>
      <c r="C87">
        <v>45.2</v>
      </c>
    </row>
    <row r="88" spans="1:3" x14ac:dyDescent="0.3">
      <c r="A88">
        <v>36.350999999999999</v>
      </c>
      <c r="B88">
        <f t="shared" si="1"/>
        <v>36.4</v>
      </c>
      <c r="C88">
        <v>47.5</v>
      </c>
    </row>
  </sheetData>
  <sortState xmlns:xlrd2="http://schemas.microsoft.com/office/spreadsheetml/2017/richdata2" ref="C2:C88">
    <sortCondition ref="C1:C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99C6-E383-4292-9469-06AF2F022B2D}">
  <dimension ref="A1:N108"/>
  <sheetViews>
    <sheetView topLeftCell="A31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12.795999999999999</v>
      </c>
      <c r="B2">
        <f>ROUND(A2,1)</f>
        <v>12.8</v>
      </c>
      <c r="C2">
        <v>8.4</v>
      </c>
      <c r="D2">
        <v>8</v>
      </c>
      <c r="E2">
        <v>1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>
        <v>32.244999999999997</v>
      </c>
      <c r="L2">
        <v>32.200000000000003</v>
      </c>
      <c r="M2">
        <v>8</v>
      </c>
      <c r="N2">
        <v>0</v>
      </c>
    </row>
    <row r="3" spans="1:14" x14ac:dyDescent="0.3">
      <c r="A3">
        <v>10.396000000000001</v>
      </c>
      <c r="B3">
        <f t="shared" ref="B3:B66" si="0">ROUND(A3,1)</f>
        <v>10.4</v>
      </c>
      <c r="C3">
        <v>9</v>
      </c>
      <c r="D3">
        <v>9</v>
      </c>
      <c r="E3">
        <v>1</v>
      </c>
      <c r="M3">
        <v>9</v>
      </c>
      <c r="N3">
        <v>0</v>
      </c>
    </row>
    <row r="4" spans="1:14" x14ac:dyDescent="0.3">
      <c r="A4">
        <v>17.681000000000001</v>
      </c>
      <c r="B4">
        <f t="shared" si="0"/>
        <v>17.7</v>
      </c>
      <c r="C4">
        <v>10.4</v>
      </c>
      <c r="D4">
        <v>10</v>
      </c>
      <c r="E4">
        <v>1</v>
      </c>
      <c r="M4">
        <v>10</v>
      </c>
      <c r="N4">
        <v>0</v>
      </c>
    </row>
    <row r="5" spans="1:14" x14ac:dyDescent="0.3">
      <c r="A5">
        <v>13.496</v>
      </c>
      <c r="B5">
        <f t="shared" si="0"/>
        <v>13.5</v>
      </c>
      <c r="C5">
        <v>10.7</v>
      </c>
      <c r="D5">
        <v>11</v>
      </c>
      <c r="E5">
        <v>8</v>
      </c>
      <c r="M5">
        <v>11</v>
      </c>
      <c r="N5">
        <v>0</v>
      </c>
    </row>
    <row r="6" spans="1:14" x14ac:dyDescent="0.3">
      <c r="A6">
        <v>14.125999999999999</v>
      </c>
      <c r="B6">
        <f t="shared" si="0"/>
        <v>14.1</v>
      </c>
      <c r="C6">
        <v>10.7</v>
      </c>
      <c r="D6">
        <v>12</v>
      </c>
      <c r="E6">
        <v>11</v>
      </c>
      <c r="M6">
        <v>12</v>
      </c>
      <c r="N6">
        <v>0</v>
      </c>
    </row>
    <row r="7" spans="1:14" x14ac:dyDescent="0.3">
      <c r="A7">
        <v>15.872</v>
      </c>
      <c r="B7">
        <f t="shared" si="0"/>
        <v>15.9</v>
      </c>
      <c r="C7">
        <v>10.8</v>
      </c>
      <c r="D7">
        <v>13</v>
      </c>
      <c r="E7">
        <v>12</v>
      </c>
      <c r="M7">
        <v>13</v>
      </c>
      <c r="N7">
        <v>0</v>
      </c>
    </row>
    <row r="8" spans="1:14" x14ac:dyDescent="0.3">
      <c r="A8">
        <v>8.36</v>
      </c>
      <c r="B8">
        <f t="shared" si="0"/>
        <v>8.4</v>
      </c>
      <c r="C8">
        <v>11.1</v>
      </c>
      <c r="D8">
        <v>14</v>
      </c>
      <c r="E8">
        <v>16</v>
      </c>
      <c r="M8">
        <v>14</v>
      </c>
      <c r="N8">
        <v>0</v>
      </c>
    </row>
    <row r="9" spans="1:14" x14ac:dyDescent="0.3">
      <c r="A9">
        <v>20.131</v>
      </c>
      <c r="B9">
        <f t="shared" si="0"/>
        <v>20.100000000000001</v>
      </c>
      <c r="C9">
        <v>11.1</v>
      </c>
      <c r="D9">
        <v>15</v>
      </c>
      <c r="E9">
        <v>11</v>
      </c>
      <c r="M9">
        <v>15</v>
      </c>
      <c r="N9">
        <v>0</v>
      </c>
    </row>
    <row r="10" spans="1:14" x14ac:dyDescent="0.3">
      <c r="A10">
        <v>16.542000000000002</v>
      </c>
      <c r="B10">
        <f t="shared" si="0"/>
        <v>16.5</v>
      </c>
      <c r="C10">
        <v>11.2</v>
      </c>
      <c r="D10">
        <v>16</v>
      </c>
      <c r="E10">
        <v>9</v>
      </c>
      <c r="M10">
        <v>16</v>
      </c>
      <c r="N10">
        <v>0</v>
      </c>
    </row>
    <row r="11" spans="1:14" x14ac:dyDescent="0.3">
      <c r="A11">
        <v>17.093</v>
      </c>
      <c r="B11">
        <f t="shared" si="0"/>
        <v>17.100000000000001</v>
      </c>
      <c r="C11">
        <v>11.3</v>
      </c>
      <c r="D11">
        <v>17</v>
      </c>
      <c r="E11">
        <v>7</v>
      </c>
      <c r="M11">
        <v>17</v>
      </c>
      <c r="N11">
        <v>0</v>
      </c>
    </row>
    <row r="12" spans="1:14" x14ac:dyDescent="0.3">
      <c r="A12">
        <v>16.274000000000001</v>
      </c>
      <c r="B12">
        <f t="shared" si="0"/>
        <v>16.3</v>
      </c>
      <c r="C12">
        <v>11.4</v>
      </c>
      <c r="D12">
        <v>18</v>
      </c>
      <c r="E12">
        <v>10</v>
      </c>
      <c r="M12">
        <v>18</v>
      </c>
      <c r="N12">
        <v>0</v>
      </c>
    </row>
    <row r="13" spans="1:14" x14ac:dyDescent="0.3">
      <c r="A13">
        <v>17.734000000000002</v>
      </c>
      <c r="B13">
        <f t="shared" si="0"/>
        <v>17.7</v>
      </c>
      <c r="C13">
        <v>11.6</v>
      </c>
      <c r="D13">
        <v>19</v>
      </c>
      <c r="E13">
        <v>9</v>
      </c>
      <c r="M13">
        <v>19</v>
      </c>
      <c r="N13">
        <v>0</v>
      </c>
    </row>
    <row r="14" spans="1:14" x14ac:dyDescent="0.3">
      <c r="A14">
        <v>15.002000000000001</v>
      </c>
      <c r="B14">
        <f t="shared" si="0"/>
        <v>15</v>
      </c>
      <c r="C14">
        <v>11.9</v>
      </c>
      <c r="D14">
        <v>20</v>
      </c>
      <c r="E14">
        <v>5</v>
      </c>
      <c r="M14">
        <v>20</v>
      </c>
      <c r="N14">
        <v>0</v>
      </c>
    </row>
    <row r="15" spans="1:14" x14ac:dyDescent="0.3">
      <c r="A15">
        <v>11.319000000000001</v>
      </c>
      <c r="B15">
        <f t="shared" si="0"/>
        <v>11.3</v>
      </c>
      <c r="C15">
        <v>11.9</v>
      </c>
      <c r="D15">
        <v>21</v>
      </c>
      <c r="E15">
        <v>2</v>
      </c>
      <c r="M15">
        <v>21</v>
      </c>
      <c r="N15">
        <v>0</v>
      </c>
    </row>
    <row r="16" spans="1:14" x14ac:dyDescent="0.3">
      <c r="A16">
        <v>15.33</v>
      </c>
      <c r="B16">
        <f t="shared" si="0"/>
        <v>15.3</v>
      </c>
      <c r="C16">
        <v>12</v>
      </c>
      <c r="D16">
        <v>22</v>
      </c>
      <c r="E16">
        <v>1</v>
      </c>
      <c r="M16">
        <v>22</v>
      </c>
      <c r="N16">
        <v>0</v>
      </c>
    </row>
    <row r="17" spans="1:14" x14ac:dyDescent="0.3">
      <c r="A17">
        <v>21.18</v>
      </c>
      <c r="B17">
        <f t="shared" si="0"/>
        <v>21.2</v>
      </c>
      <c r="C17">
        <v>12.1</v>
      </c>
      <c r="D17">
        <v>23</v>
      </c>
      <c r="E17">
        <v>1</v>
      </c>
      <c r="M17">
        <v>23</v>
      </c>
      <c r="N17">
        <v>0</v>
      </c>
    </row>
    <row r="18" spans="1:14" x14ac:dyDescent="0.3">
      <c r="A18">
        <v>14.071999999999999</v>
      </c>
      <c r="B18">
        <f t="shared" si="0"/>
        <v>14.1</v>
      </c>
      <c r="C18">
        <v>12.1</v>
      </c>
      <c r="D18">
        <v>24</v>
      </c>
      <c r="E18">
        <v>0</v>
      </c>
      <c r="M18">
        <v>24</v>
      </c>
      <c r="N18">
        <v>0</v>
      </c>
    </row>
    <row r="19" spans="1:14" x14ac:dyDescent="0.3">
      <c r="A19">
        <v>19.23</v>
      </c>
      <c r="B19">
        <f t="shared" si="0"/>
        <v>19.2</v>
      </c>
      <c r="C19">
        <v>12.1</v>
      </c>
      <c r="D19">
        <v>25</v>
      </c>
      <c r="E19">
        <v>1</v>
      </c>
      <c r="M19">
        <v>25</v>
      </c>
      <c r="N19">
        <v>0</v>
      </c>
    </row>
    <row r="20" spans="1:14" x14ac:dyDescent="0.3">
      <c r="A20">
        <v>12.137</v>
      </c>
      <c r="B20">
        <f t="shared" si="0"/>
        <v>12.1</v>
      </c>
      <c r="C20">
        <v>12.2</v>
      </c>
      <c r="D20">
        <v>26</v>
      </c>
      <c r="E20">
        <v>0</v>
      </c>
      <c r="M20">
        <v>26</v>
      </c>
      <c r="N20">
        <v>0</v>
      </c>
    </row>
    <row r="21" spans="1:14" x14ac:dyDescent="0.3">
      <c r="A21">
        <v>17.780999999999999</v>
      </c>
      <c r="B21">
        <f t="shared" si="0"/>
        <v>17.8</v>
      </c>
      <c r="C21">
        <v>12.2</v>
      </c>
      <c r="D21">
        <v>27</v>
      </c>
      <c r="E21">
        <v>0</v>
      </c>
      <c r="M21">
        <v>27</v>
      </c>
      <c r="N21">
        <v>0</v>
      </c>
    </row>
    <row r="22" spans="1:14" x14ac:dyDescent="0.3">
      <c r="A22">
        <v>20.228000000000002</v>
      </c>
      <c r="B22">
        <f t="shared" si="0"/>
        <v>20.2</v>
      </c>
      <c r="C22">
        <v>12.3</v>
      </c>
      <c r="D22">
        <v>28</v>
      </c>
      <c r="E22">
        <v>0</v>
      </c>
      <c r="M22">
        <v>28</v>
      </c>
      <c r="N22">
        <v>0</v>
      </c>
    </row>
    <row r="23" spans="1:14" x14ac:dyDescent="0.3">
      <c r="A23">
        <v>17.475999999999999</v>
      </c>
      <c r="B23">
        <f t="shared" si="0"/>
        <v>17.5</v>
      </c>
      <c r="C23">
        <v>12.4</v>
      </c>
      <c r="D23">
        <v>29</v>
      </c>
      <c r="E23">
        <v>0</v>
      </c>
      <c r="M23">
        <v>29</v>
      </c>
      <c r="N23">
        <v>0</v>
      </c>
    </row>
    <row r="24" spans="1:14" x14ac:dyDescent="0.3">
      <c r="A24">
        <v>17.603999999999999</v>
      </c>
      <c r="B24">
        <f t="shared" si="0"/>
        <v>17.600000000000001</v>
      </c>
      <c r="C24">
        <v>12.6</v>
      </c>
      <c r="D24">
        <v>30</v>
      </c>
      <c r="E24">
        <v>0</v>
      </c>
      <c r="M24">
        <v>30</v>
      </c>
      <c r="N24">
        <v>0</v>
      </c>
    </row>
    <row r="25" spans="1:14" x14ac:dyDescent="0.3">
      <c r="A25">
        <v>18.489999999999998</v>
      </c>
      <c r="B25">
        <f t="shared" si="0"/>
        <v>18.5</v>
      </c>
      <c r="C25">
        <v>12.7</v>
      </c>
      <c r="D25">
        <v>31</v>
      </c>
      <c r="E25">
        <v>0</v>
      </c>
      <c r="M25">
        <v>31</v>
      </c>
      <c r="N25">
        <v>0</v>
      </c>
    </row>
    <row r="26" spans="1:14" x14ac:dyDescent="0.3">
      <c r="A26">
        <v>14.545</v>
      </c>
      <c r="B26">
        <f t="shared" si="0"/>
        <v>14.5</v>
      </c>
      <c r="C26">
        <v>12.8</v>
      </c>
      <c r="D26">
        <v>32</v>
      </c>
      <c r="E26">
        <v>0</v>
      </c>
      <c r="M26">
        <v>32</v>
      </c>
      <c r="N26">
        <v>1</v>
      </c>
    </row>
    <row r="27" spans="1:14" x14ac:dyDescent="0.3">
      <c r="A27">
        <v>17.693999999999999</v>
      </c>
      <c r="B27">
        <f t="shared" si="0"/>
        <v>17.7</v>
      </c>
      <c r="C27">
        <v>12.8</v>
      </c>
      <c r="D27">
        <v>33</v>
      </c>
      <c r="E27">
        <v>1</v>
      </c>
      <c r="M27">
        <v>33</v>
      </c>
      <c r="N27">
        <v>0</v>
      </c>
    </row>
    <row r="28" spans="1:14" x14ac:dyDescent="0.3">
      <c r="A28">
        <v>15.648</v>
      </c>
      <c r="B28">
        <f t="shared" si="0"/>
        <v>15.6</v>
      </c>
      <c r="C28">
        <v>12.8</v>
      </c>
      <c r="D28">
        <v>34</v>
      </c>
      <c r="E28">
        <v>0</v>
      </c>
      <c r="M28">
        <v>34</v>
      </c>
      <c r="N28">
        <v>0</v>
      </c>
    </row>
    <row r="29" spans="1:14" x14ac:dyDescent="0.3">
      <c r="A29">
        <v>13.016</v>
      </c>
      <c r="B29">
        <f t="shared" si="0"/>
        <v>13</v>
      </c>
      <c r="C29">
        <v>12.9</v>
      </c>
      <c r="D29">
        <v>35</v>
      </c>
      <c r="E29">
        <v>0</v>
      </c>
      <c r="M29">
        <v>35</v>
      </c>
      <c r="N29">
        <v>0</v>
      </c>
    </row>
    <row r="30" spans="1:14" x14ac:dyDescent="0.3">
      <c r="A30">
        <v>12.175000000000001</v>
      </c>
      <c r="B30">
        <f t="shared" si="0"/>
        <v>12.2</v>
      </c>
      <c r="C30">
        <v>13</v>
      </c>
      <c r="D30">
        <v>36</v>
      </c>
      <c r="E30">
        <v>0</v>
      </c>
      <c r="M30">
        <v>36</v>
      </c>
      <c r="N30">
        <v>0</v>
      </c>
    </row>
    <row r="31" spans="1:14" x14ac:dyDescent="0.3">
      <c r="A31">
        <v>12.084</v>
      </c>
      <c r="B31">
        <f t="shared" si="0"/>
        <v>12.1</v>
      </c>
      <c r="C31">
        <v>13</v>
      </c>
      <c r="D31">
        <v>37</v>
      </c>
      <c r="E31">
        <v>0</v>
      </c>
      <c r="M31">
        <v>37</v>
      </c>
      <c r="N31">
        <v>0</v>
      </c>
    </row>
    <row r="32" spans="1:14" x14ac:dyDescent="0.3">
      <c r="A32">
        <v>18.353999999999999</v>
      </c>
      <c r="B32">
        <f t="shared" si="0"/>
        <v>18.399999999999999</v>
      </c>
      <c r="C32">
        <v>13</v>
      </c>
      <c r="D32">
        <v>38</v>
      </c>
      <c r="E32">
        <v>0</v>
      </c>
      <c r="M32">
        <v>38</v>
      </c>
      <c r="N32">
        <v>0</v>
      </c>
    </row>
    <row r="33" spans="1:14" x14ac:dyDescent="0.3">
      <c r="A33">
        <v>14.068</v>
      </c>
      <c r="B33">
        <f t="shared" si="0"/>
        <v>14.1</v>
      </c>
      <c r="C33">
        <v>13.1</v>
      </c>
      <c r="D33">
        <v>39</v>
      </c>
      <c r="E33">
        <v>0</v>
      </c>
      <c r="M33">
        <v>39</v>
      </c>
      <c r="N33">
        <v>0</v>
      </c>
    </row>
    <row r="34" spans="1:14" x14ac:dyDescent="0.3">
      <c r="A34">
        <v>15.944000000000001</v>
      </c>
      <c r="B34">
        <f t="shared" si="0"/>
        <v>15.9</v>
      </c>
      <c r="C34">
        <v>13.4</v>
      </c>
      <c r="D34">
        <v>40</v>
      </c>
      <c r="E34">
        <v>0</v>
      </c>
      <c r="M34">
        <v>40</v>
      </c>
      <c r="N34">
        <v>0</v>
      </c>
    </row>
    <row r="35" spans="1:14" x14ac:dyDescent="0.3">
      <c r="A35">
        <v>11.205</v>
      </c>
      <c r="B35">
        <f t="shared" si="0"/>
        <v>11.2</v>
      </c>
      <c r="C35">
        <v>13.4</v>
      </c>
      <c r="D35">
        <v>41</v>
      </c>
      <c r="E35">
        <v>0</v>
      </c>
      <c r="M35">
        <v>41</v>
      </c>
      <c r="N35">
        <v>0</v>
      </c>
    </row>
    <row r="36" spans="1:14" x14ac:dyDescent="0.3">
      <c r="A36">
        <v>18.667999999999999</v>
      </c>
      <c r="B36">
        <f t="shared" si="0"/>
        <v>18.7</v>
      </c>
      <c r="C36">
        <v>13.5</v>
      </c>
      <c r="D36">
        <v>42</v>
      </c>
      <c r="E36">
        <v>0</v>
      </c>
      <c r="M36">
        <v>42</v>
      </c>
      <c r="N36">
        <v>0</v>
      </c>
    </row>
    <row r="37" spans="1:14" x14ac:dyDescent="0.3">
      <c r="A37">
        <v>17.484000000000002</v>
      </c>
      <c r="B37">
        <f t="shared" si="0"/>
        <v>17.5</v>
      </c>
      <c r="C37">
        <v>13.5</v>
      </c>
      <c r="D37">
        <v>43</v>
      </c>
      <c r="E37">
        <v>0</v>
      </c>
      <c r="M37">
        <v>43</v>
      </c>
      <c r="N37">
        <v>0</v>
      </c>
    </row>
    <row r="38" spans="1:14" x14ac:dyDescent="0.3">
      <c r="A38">
        <v>13.083</v>
      </c>
      <c r="B38">
        <f t="shared" si="0"/>
        <v>13.1</v>
      </c>
      <c r="C38">
        <v>13.5</v>
      </c>
      <c r="D38">
        <v>44</v>
      </c>
      <c r="E38">
        <v>0</v>
      </c>
      <c r="M38">
        <v>44</v>
      </c>
      <c r="N38">
        <v>0</v>
      </c>
    </row>
    <row r="39" spans="1:14" x14ac:dyDescent="0.3">
      <c r="A39">
        <v>12.827999999999999</v>
      </c>
      <c r="B39">
        <f t="shared" si="0"/>
        <v>12.8</v>
      </c>
      <c r="C39">
        <v>13.5</v>
      </c>
      <c r="D39">
        <v>45</v>
      </c>
      <c r="E39">
        <v>0</v>
      </c>
      <c r="M39">
        <v>45</v>
      </c>
      <c r="N39">
        <v>0</v>
      </c>
    </row>
    <row r="40" spans="1:14" x14ac:dyDescent="0.3">
      <c r="A40">
        <v>18.608000000000001</v>
      </c>
      <c r="B40">
        <f t="shared" si="0"/>
        <v>18.600000000000001</v>
      </c>
      <c r="C40">
        <v>13.6</v>
      </c>
      <c r="D40">
        <v>46</v>
      </c>
      <c r="E40">
        <v>0</v>
      </c>
      <c r="M40">
        <v>46</v>
      </c>
      <c r="N40">
        <v>0</v>
      </c>
    </row>
    <row r="41" spans="1:14" x14ac:dyDescent="0.3">
      <c r="A41">
        <v>10.715</v>
      </c>
      <c r="B41">
        <f t="shared" si="0"/>
        <v>10.7</v>
      </c>
      <c r="C41">
        <v>13.7</v>
      </c>
      <c r="D41">
        <v>47</v>
      </c>
      <c r="E41">
        <v>0</v>
      </c>
      <c r="M41">
        <v>47</v>
      </c>
      <c r="N41">
        <v>0</v>
      </c>
    </row>
    <row r="42" spans="1:14" x14ac:dyDescent="0.3">
      <c r="A42">
        <v>16.803999999999998</v>
      </c>
      <c r="B42">
        <f t="shared" si="0"/>
        <v>16.8</v>
      </c>
      <c r="C42">
        <v>13.8</v>
      </c>
      <c r="D42">
        <v>48</v>
      </c>
      <c r="E42">
        <v>0</v>
      </c>
      <c r="M42">
        <v>48</v>
      </c>
      <c r="N42">
        <v>0</v>
      </c>
    </row>
    <row r="43" spans="1:14" x14ac:dyDescent="0.3">
      <c r="A43">
        <v>13.352</v>
      </c>
      <c r="B43">
        <f t="shared" si="0"/>
        <v>13.4</v>
      </c>
      <c r="C43">
        <v>13.8</v>
      </c>
      <c r="D43">
        <v>49</v>
      </c>
      <c r="E43">
        <v>0</v>
      </c>
      <c r="M43">
        <v>49</v>
      </c>
      <c r="N43">
        <v>0</v>
      </c>
    </row>
    <row r="44" spans="1:14" x14ac:dyDescent="0.3">
      <c r="A44">
        <v>20.28</v>
      </c>
      <c r="B44">
        <f t="shared" si="0"/>
        <v>20.3</v>
      </c>
      <c r="C44">
        <v>13.8</v>
      </c>
      <c r="D44">
        <v>50</v>
      </c>
      <c r="E44">
        <v>0</v>
      </c>
      <c r="M44">
        <v>50</v>
      </c>
      <c r="N44">
        <v>0</v>
      </c>
    </row>
    <row r="45" spans="1:14" x14ac:dyDescent="0.3">
      <c r="A45">
        <v>21.585000000000001</v>
      </c>
      <c r="B45">
        <f t="shared" si="0"/>
        <v>21.6</v>
      </c>
      <c r="C45">
        <v>13.8</v>
      </c>
      <c r="D45">
        <v>51</v>
      </c>
      <c r="E45">
        <v>0</v>
      </c>
      <c r="M45">
        <v>51</v>
      </c>
      <c r="N45">
        <v>0</v>
      </c>
    </row>
    <row r="46" spans="1:14" x14ac:dyDescent="0.3">
      <c r="A46">
        <v>19.225999999999999</v>
      </c>
      <c r="B46">
        <f t="shared" si="0"/>
        <v>19.2</v>
      </c>
      <c r="C46">
        <v>14</v>
      </c>
      <c r="D46">
        <v>52</v>
      </c>
      <c r="E46">
        <v>0</v>
      </c>
      <c r="M46">
        <v>52</v>
      </c>
      <c r="N46">
        <v>0</v>
      </c>
    </row>
    <row r="47" spans="1:14" x14ac:dyDescent="0.3">
      <c r="A47">
        <v>18.652999999999999</v>
      </c>
      <c r="B47">
        <f t="shared" si="0"/>
        <v>18.7</v>
      </c>
      <c r="C47">
        <v>14</v>
      </c>
      <c r="D47">
        <v>53</v>
      </c>
      <c r="E47">
        <v>0</v>
      </c>
      <c r="M47">
        <v>53</v>
      </c>
      <c r="N47">
        <v>0</v>
      </c>
    </row>
    <row r="48" spans="1:14" x14ac:dyDescent="0.3">
      <c r="A48">
        <v>12.183</v>
      </c>
      <c r="B48">
        <f t="shared" si="0"/>
        <v>12.2</v>
      </c>
      <c r="C48">
        <v>14.1</v>
      </c>
      <c r="D48">
        <v>54</v>
      </c>
      <c r="E48">
        <v>0</v>
      </c>
      <c r="M48">
        <v>54</v>
      </c>
      <c r="N48">
        <v>0</v>
      </c>
    </row>
    <row r="49" spans="1:3" x14ac:dyDescent="0.3">
      <c r="A49">
        <v>13.977</v>
      </c>
      <c r="B49">
        <f t="shared" si="0"/>
        <v>14</v>
      </c>
      <c r="C49">
        <v>14.1</v>
      </c>
    </row>
    <row r="50" spans="1:3" x14ac:dyDescent="0.3">
      <c r="A50">
        <v>12.574</v>
      </c>
      <c r="B50">
        <f t="shared" si="0"/>
        <v>12.6</v>
      </c>
      <c r="C50">
        <v>14.1</v>
      </c>
    </row>
    <row r="51" spans="1:3" x14ac:dyDescent="0.3">
      <c r="A51">
        <v>15.746</v>
      </c>
      <c r="B51">
        <f t="shared" si="0"/>
        <v>15.7</v>
      </c>
      <c r="C51">
        <v>14.2</v>
      </c>
    </row>
    <row r="52" spans="1:3" x14ac:dyDescent="0.3">
      <c r="A52">
        <v>14.525</v>
      </c>
      <c r="B52">
        <f t="shared" si="0"/>
        <v>14.5</v>
      </c>
      <c r="C52">
        <v>14.5</v>
      </c>
    </row>
    <row r="53" spans="1:3" x14ac:dyDescent="0.3">
      <c r="A53">
        <v>12.436</v>
      </c>
      <c r="B53">
        <f t="shared" si="0"/>
        <v>12.4</v>
      </c>
      <c r="C53">
        <v>14.5</v>
      </c>
    </row>
    <row r="54" spans="1:3" x14ac:dyDescent="0.3">
      <c r="A54">
        <v>12.285</v>
      </c>
      <c r="B54">
        <f t="shared" si="0"/>
        <v>12.3</v>
      </c>
      <c r="C54">
        <v>14.6</v>
      </c>
    </row>
    <row r="55" spans="1:3" x14ac:dyDescent="0.3">
      <c r="A55">
        <v>14.58</v>
      </c>
      <c r="B55">
        <f t="shared" si="0"/>
        <v>14.6</v>
      </c>
      <c r="C55">
        <v>14.6</v>
      </c>
    </row>
    <row r="56" spans="1:3" x14ac:dyDescent="0.3">
      <c r="A56">
        <v>11.141999999999999</v>
      </c>
      <c r="B56">
        <f t="shared" si="0"/>
        <v>11.1</v>
      </c>
      <c r="C56">
        <v>14.8</v>
      </c>
    </row>
    <row r="57" spans="1:3" x14ac:dyDescent="0.3">
      <c r="A57">
        <v>15.358000000000001</v>
      </c>
      <c r="B57">
        <f t="shared" si="0"/>
        <v>15.4</v>
      </c>
      <c r="C57">
        <v>15</v>
      </c>
    </row>
    <row r="58" spans="1:3" x14ac:dyDescent="0.3">
      <c r="A58">
        <v>13.003</v>
      </c>
      <c r="B58">
        <f t="shared" si="0"/>
        <v>13</v>
      </c>
      <c r="C58">
        <v>15.2</v>
      </c>
    </row>
    <row r="59" spans="1:3" x14ac:dyDescent="0.3">
      <c r="A59">
        <v>14.177</v>
      </c>
      <c r="B59">
        <f t="shared" si="0"/>
        <v>14.2</v>
      </c>
      <c r="C59">
        <v>15.3</v>
      </c>
    </row>
    <row r="60" spans="1:3" x14ac:dyDescent="0.3">
      <c r="A60">
        <v>13.401999999999999</v>
      </c>
      <c r="B60">
        <f t="shared" si="0"/>
        <v>13.4</v>
      </c>
      <c r="C60">
        <v>15.3</v>
      </c>
    </row>
    <row r="61" spans="1:3" x14ac:dyDescent="0.3">
      <c r="A61">
        <v>17.388000000000002</v>
      </c>
      <c r="B61">
        <f t="shared" si="0"/>
        <v>17.399999999999999</v>
      </c>
      <c r="C61">
        <v>15.4</v>
      </c>
    </row>
    <row r="62" spans="1:3" x14ac:dyDescent="0.3">
      <c r="A62">
        <v>13.510999999999999</v>
      </c>
      <c r="B62">
        <f t="shared" si="0"/>
        <v>13.5</v>
      </c>
      <c r="C62">
        <v>15.4</v>
      </c>
    </row>
    <row r="63" spans="1:3" x14ac:dyDescent="0.3">
      <c r="A63">
        <v>15.318</v>
      </c>
      <c r="B63">
        <f t="shared" si="0"/>
        <v>15.3</v>
      </c>
      <c r="C63">
        <v>15.5</v>
      </c>
    </row>
    <row r="64" spans="1:3" x14ac:dyDescent="0.3">
      <c r="A64">
        <v>16.193999999999999</v>
      </c>
      <c r="B64">
        <f t="shared" si="0"/>
        <v>16.2</v>
      </c>
      <c r="C64">
        <v>15.6</v>
      </c>
    </row>
    <row r="65" spans="1:3" x14ac:dyDescent="0.3">
      <c r="A65">
        <v>13.513</v>
      </c>
      <c r="B65">
        <f t="shared" si="0"/>
        <v>13.5</v>
      </c>
      <c r="C65">
        <v>15.7</v>
      </c>
    </row>
    <row r="66" spans="1:3" x14ac:dyDescent="0.3">
      <c r="A66">
        <v>11.371</v>
      </c>
      <c r="B66">
        <f t="shared" si="0"/>
        <v>11.4</v>
      </c>
      <c r="C66">
        <v>15.9</v>
      </c>
    </row>
    <row r="67" spans="1:3" x14ac:dyDescent="0.3">
      <c r="A67">
        <v>17.286000000000001</v>
      </c>
      <c r="B67">
        <f t="shared" ref="B67:B108" si="1">ROUND(A67,1)</f>
        <v>17.3</v>
      </c>
      <c r="C67">
        <v>15.9</v>
      </c>
    </row>
    <row r="68" spans="1:3" x14ac:dyDescent="0.3">
      <c r="A68">
        <v>11.909000000000001</v>
      </c>
      <c r="B68">
        <f t="shared" si="1"/>
        <v>11.9</v>
      </c>
      <c r="C68">
        <v>15.9</v>
      </c>
    </row>
    <row r="69" spans="1:3" x14ac:dyDescent="0.3">
      <c r="A69">
        <v>13.737</v>
      </c>
      <c r="B69">
        <f t="shared" si="1"/>
        <v>13.7</v>
      </c>
      <c r="C69">
        <v>16.100000000000001</v>
      </c>
    </row>
    <row r="70" spans="1:3" x14ac:dyDescent="0.3">
      <c r="A70">
        <v>15.16</v>
      </c>
      <c r="B70">
        <f t="shared" si="1"/>
        <v>15.2</v>
      </c>
      <c r="C70">
        <v>16.2</v>
      </c>
    </row>
    <row r="71" spans="1:3" x14ac:dyDescent="0.3">
      <c r="A71">
        <v>15.913</v>
      </c>
      <c r="B71">
        <f t="shared" si="1"/>
        <v>15.9</v>
      </c>
      <c r="C71">
        <v>16.3</v>
      </c>
    </row>
    <row r="72" spans="1:3" x14ac:dyDescent="0.3">
      <c r="A72">
        <v>13.968999999999999</v>
      </c>
      <c r="B72">
        <f t="shared" si="1"/>
        <v>14</v>
      </c>
      <c r="C72">
        <v>16.5</v>
      </c>
    </row>
    <row r="73" spans="1:3" x14ac:dyDescent="0.3">
      <c r="A73">
        <v>10.661</v>
      </c>
      <c r="B73">
        <f t="shared" si="1"/>
        <v>10.7</v>
      </c>
      <c r="C73">
        <v>16.5</v>
      </c>
    </row>
    <row r="74" spans="1:3" x14ac:dyDescent="0.3">
      <c r="A74">
        <v>13.474</v>
      </c>
      <c r="B74">
        <f t="shared" si="1"/>
        <v>13.5</v>
      </c>
      <c r="C74">
        <v>16.8</v>
      </c>
    </row>
    <row r="75" spans="1:3" x14ac:dyDescent="0.3">
      <c r="A75">
        <v>18.995000000000001</v>
      </c>
      <c r="B75">
        <f t="shared" si="1"/>
        <v>19</v>
      </c>
      <c r="C75">
        <v>17.100000000000001</v>
      </c>
    </row>
    <row r="76" spans="1:3" x14ac:dyDescent="0.3">
      <c r="A76">
        <v>12.132</v>
      </c>
      <c r="B76">
        <f t="shared" si="1"/>
        <v>12.1</v>
      </c>
      <c r="C76">
        <v>17.2</v>
      </c>
    </row>
    <row r="77" spans="1:3" x14ac:dyDescent="0.3">
      <c r="A77">
        <v>16.079000000000001</v>
      </c>
      <c r="B77">
        <f t="shared" si="1"/>
        <v>16.100000000000001</v>
      </c>
      <c r="C77">
        <v>17.3</v>
      </c>
    </row>
    <row r="78" spans="1:3" x14ac:dyDescent="0.3">
      <c r="A78">
        <v>17.167000000000002</v>
      </c>
      <c r="B78">
        <f t="shared" si="1"/>
        <v>17.2</v>
      </c>
      <c r="C78">
        <v>17.399999999999999</v>
      </c>
    </row>
    <row r="79" spans="1:3" x14ac:dyDescent="0.3">
      <c r="A79">
        <v>17.585999999999999</v>
      </c>
      <c r="B79">
        <f t="shared" si="1"/>
        <v>17.600000000000001</v>
      </c>
      <c r="C79">
        <v>17.5</v>
      </c>
    </row>
    <row r="80" spans="1:3" x14ac:dyDescent="0.3">
      <c r="A80">
        <v>11.11</v>
      </c>
      <c r="B80">
        <f t="shared" si="1"/>
        <v>11.1</v>
      </c>
      <c r="C80">
        <v>17.5</v>
      </c>
    </row>
    <row r="81" spans="1:3" x14ac:dyDescent="0.3">
      <c r="A81">
        <v>15.382</v>
      </c>
      <c r="B81">
        <f t="shared" si="1"/>
        <v>15.4</v>
      </c>
      <c r="C81">
        <v>17.600000000000001</v>
      </c>
    </row>
    <row r="82" spans="1:3" x14ac:dyDescent="0.3">
      <c r="A82">
        <v>10.816000000000001</v>
      </c>
      <c r="B82">
        <f t="shared" si="1"/>
        <v>10.8</v>
      </c>
      <c r="C82">
        <v>17.600000000000001</v>
      </c>
    </row>
    <row r="83" spans="1:3" x14ac:dyDescent="0.3">
      <c r="A83">
        <v>15.547000000000001</v>
      </c>
      <c r="B83">
        <f t="shared" si="1"/>
        <v>15.5</v>
      </c>
      <c r="C83">
        <v>17.600000000000001</v>
      </c>
    </row>
    <row r="84" spans="1:3" x14ac:dyDescent="0.3">
      <c r="A84">
        <v>13.798</v>
      </c>
      <c r="B84">
        <f t="shared" si="1"/>
        <v>13.8</v>
      </c>
      <c r="C84">
        <v>17.7</v>
      </c>
    </row>
    <row r="85" spans="1:3" x14ac:dyDescent="0.3">
      <c r="A85">
        <v>14.811</v>
      </c>
      <c r="B85">
        <f t="shared" si="1"/>
        <v>14.8</v>
      </c>
      <c r="C85">
        <v>17.7</v>
      </c>
    </row>
    <row r="86" spans="1:3" x14ac:dyDescent="0.3">
      <c r="A86">
        <v>11.587999999999999</v>
      </c>
      <c r="B86">
        <f t="shared" si="1"/>
        <v>11.6</v>
      </c>
      <c r="C86">
        <v>17.7</v>
      </c>
    </row>
    <row r="87" spans="1:3" x14ac:dyDescent="0.3">
      <c r="A87">
        <v>17.577000000000002</v>
      </c>
      <c r="B87">
        <f t="shared" si="1"/>
        <v>17.600000000000001</v>
      </c>
      <c r="C87">
        <v>17.8</v>
      </c>
    </row>
    <row r="88" spans="1:3" x14ac:dyDescent="0.3">
      <c r="A88">
        <v>13.778</v>
      </c>
      <c r="B88">
        <f t="shared" si="1"/>
        <v>13.8</v>
      </c>
      <c r="C88">
        <v>18.399999999999999</v>
      </c>
    </row>
    <row r="89" spans="1:3" x14ac:dyDescent="0.3">
      <c r="A89">
        <v>13.814</v>
      </c>
      <c r="B89">
        <f t="shared" si="1"/>
        <v>13.8</v>
      </c>
      <c r="C89">
        <v>18.5</v>
      </c>
    </row>
    <row r="90" spans="1:3" x14ac:dyDescent="0.3">
      <c r="A90">
        <v>11.891999999999999</v>
      </c>
      <c r="B90">
        <f t="shared" si="1"/>
        <v>11.9</v>
      </c>
      <c r="C90">
        <v>18.600000000000001</v>
      </c>
    </row>
    <row r="91" spans="1:3" x14ac:dyDescent="0.3">
      <c r="A91">
        <v>12.95</v>
      </c>
      <c r="B91">
        <f t="shared" si="1"/>
        <v>13</v>
      </c>
      <c r="C91">
        <v>18.7</v>
      </c>
    </row>
    <row r="92" spans="1:3" x14ac:dyDescent="0.3">
      <c r="A92">
        <v>13.611000000000001</v>
      </c>
      <c r="B92">
        <f t="shared" si="1"/>
        <v>13.6</v>
      </c>
      <c r="C92">
        <v>18.7</v>
      </c>
    </row>
    <row r="93" spans="1:3" x14ac:dyDescent="0.3">
      <c r="A93">
        <v>16.477</v>
      </c>
      <c r="B93">
        <f t="shared" si="1"/>
        <v>16.5</v>
      </c>
      <c r="C93">
        <v>18.8</v>
      </c>
    </row>
    <row r="94" spans="1:3" x14ac:dyDescent="0.3">
      <c r="A94">
        <v>12.881</v>
      </c>
      <c r="B94">
        <f t="shared" si="1"/>
        <v>12.9</v>
      </c>
      <c r="C94">
        <v>19</v>
      </c>
    </row>
    <row r="95" spans="1:3" x14ac:dyDescent="0.3">
      <c r="A95">
        <v>12.757999999999999</v>
      </c>
      <c r="B95">
        <f t="shared" si="1"/>
        <v>12.8</v>
      </c>
      <c r="C95">
        <v>19.2</v>
      </c>
    </row>
    <row r="96" spans="1:3" x14ac:dyDescent="0.3">
      <c r="A96">
        <v>12.680999999999999</v>
      </c>
      <c r="B96">
        <f t="shared" si="1"/>
        <v>12.7</v>
      </c>
      <c r="C96">
        <v>19.2</v>
      </c>
    </row>
    <row r="97" spans="1:3" x14ac:dyDescent="0.3">
      <c r="A97">
        <v>11.984999999999999</v>
      </c>
      <c r="B97">
        <f t="shared" si="1"/>
        <v>12</v>
      </c>
      <c r="C97">
        <v>19.3</v>
      </c>
    </row>
    <row r="98" spans="1:3" x14ac:dyDescent="0.3">
      <c r="A98">
        <v>9.0139999999999993</v>
      </c>
      <c r="B98">
        <f t="shared" si="1"/>
        <v>9</v>
      </c>
      <c r="C98">
        <v>20.100000000000001</v>
      </c>
    </row>
    <row r="99" spans="1:3" x14ac:dyDescent="0.3">
      <c r="A99">
        <v>13.755000000000001</v>
      </c>
      <c r="B99">
        <f t="shared" si="1"/>
        <v>13.8</v>
      </c>
      <c r="C99">
        <v>20.2</v>
      </c>
    </row>
    <row r="100" spans="1:3" x14ac:dyDescent="0.3">
      <c r="A100">
        <v>18.792999999999999</v>
      </c>
      <c r="B100">
        <f t="shared" si="1"/>
        <v>18.8</v>
      </c>
      <c r="C100">
        <v>20.2</v>
      </c>
    </row>
    <row r="101" spans="1:3" x14ac:dyDescent="0.3">
      <c r="A101">
        <v>33.106000000000002</v>
      </c>
      <c r="B101">
        <f t="shared" si="1"/>
        <v>33.1</v>
      </c>
      <c r="C101">
        <v>20.3</v>
      </c>
    </row>
    <row r="102" spans="1:3" x14ac:dyDescent="0.3">
      <c r="A102">
        <v>19.312000000000001</v>
      </c>
      <c r="B102">
        <f t="shared" si="1"/>
        <v>19.3</v>
      </c>
      <c r="C102">
        <v>20.399999999999999</v>
      </c>
    </row>
    <row r="103" spans="1:3" x14ac:dyDescent="0.3">
      <c r="A103">
        <v>20.902999999999999</v>
      </c>
      <c r="B103">
        <f t="shared" si="1"/>
        <v>20.9</v>
      </c>
      <c r="C103">
        <v>20.9</v>
      </c>
    </row>
    <row r="104" spans="1:3" x14ac:dyDescent="0.3">
      <c r="A104">
        <v>25.018000000000001</v>
      </c>
      <c r="B104">
        <f t="shared" si="1"/>
        <v>25</v>
      </c>
      <c r="C104">
        <v>21.2</v>
      </c>
    </row>
    <row r="105" spans="1:3" x14ac:dyDescent="0.3">
      <c r="A105">
        <v>20.355</v>
      </c>
      <c r="B105">
        <f t="shared" si="1"/>
        <v>20.399999999999999</v>
      </c>
      <c r="C105">
        <v>21.6</v>
      </c>
    </row>
    <row r="106" spans="1:3" x14ac:dyDescent="0.3">
      <c r="A106">
        <v>14.638</v>
      </c>
      <c r="B106">
        <f t="shared" si="1"/>
        <v>14.6</v>
      </c>
      <c r="C106">
        <v>23.2</v>
      </c>
    </row>
    <row r="107" spans="1:3" x14ac:dyDescent="0.3">
      <c r="A107">
        <v>20.178999999999998</v>
      </c>
      <c r="B107">
        <f t="shared" si="1"/>
        <v>20.2</v>
      </c>
      <c r="C107">
        <v>25</v>
      </c>
    </row>
    <row r="108" spans="1:3" x14ac:dyDescent="0.3">
      <c r="A108">
        <v>23.184000000000001</v>
      </c>
      <c r="B108">
        <f t="shared" si="1"/>
        <v>23.2</v>
      </c>
      <c r="C108">
        <v>33.1</v>
      </c>
    </row>
  </sheetData>
  <sortState xmlns:xlrd2="http://schemas.microsoft.com/office/spreadsheetml/2017/richdata2" ref="C2:C108">
    <sortCondition ref="C1:C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9B4-F7CD-4C0F-A758-AD37A29BCB9F}">
  <dimension ref="A1:N84"/>
  <sheetViews>
    <sheetView topLeftCell="A27" zoomScale="81" workbookViewId="0">
      <selection activeCell="F45" sqref="F45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14.41</v>
      </c>
      <c r="B2">
        <f>ROUND(A2,1)</f>
        <v>14.4</v>
      </c>
      <c r="C2">
        <v>10.7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>
        <v>42.720999999999997</v>
      </c>
      <c r="L2">
        <v>42.7</v>
      </c>
      <c r="M2">
        <v>8</v>
      </c>
      <c r="N2">
        <v>0</v>
      </c>
    </row>
    <row r="3" spans="1:14" x14ac:dyDescent="0.3">
      <c r="A3">
        <v>14.041</v>
      </c>
      <c r="B3">
        <f t="shared" ref="B3:B66" si="0">ROUND(A3,1)</f>
        <v>14</v>
      </c>
      <c r="C3">
        <v>10.9</v>
      </c>
      <c r="D3">
        <v>9</v>
      </c>
      <c r="E3">
        <v>0</v>
      </c>
      <c r="M3">
        <v>9</v>
      </c>
      <c r="N3">
        <v>0</v>
      </c>
    </row>
    <row r="4" spans="1:14" x14ac:dyDescent="0.3">
      <c r="A4">
        <v>13.946</v>
      </c>
      <c r="B4">
        <f t="shared" si="0"/>
        <v>13.9</v>
      </c>
      <c r="C4">
        <v>11</v>
      </c>
      <c r="D4">
        <v>10</v>
      </c>
      <c r="E4">
        <v>0</v>
      </c>
      <c r="M4">
        <v>10</v>
      </c>
      <c r="N4">
        <v>0</v>
      </c>
    </row>
    <row r="5" spans="1:14" x14ac:dyDescent="0.3">
      <c r="A5">
        <v>13.202999999999999</v>
      </c>
      <c r="B5">
        <f t="shared" si="0"/>
        <v>13.2</v>
      </c>
      <c r="C5">
        <v>11.5</v>
      </c>
      <c r="D5">
        <v>11</v>
      </c>
      <c r="E5">
        <v>3</v>
      </c>
      <c r="M5">
        <v>11</v>
      </c>
      <c r="N5">
        <v>0</v>
      </c>
    </row>
    <row r="6" spans="1:14" x14ac:dyDescent="0.3">
      <c r="A6">
        <v>13.077999999999999</v>
      </c>
      <c r="B6">
        <f t="shared" si="0"/>
        <v>13.1</v>
      </c>
      <c r="C6">
        <v>11.6</v>
      </c>
      <c r="D6">
        <v>12</v>
      </c>
      <c r="E6">
        <v>8</v>
      </c>
      <c r="M6">
        <v>12</v>
      </c>
      <c r="N6">
        <v>0</v>
      </c>
    </row>
    <row r="7" spans="1:14" x14ac:dyDescent="0.3">
      <c r="A7">
        <v>10.888</v>
      </c>
      <c r="B7">
        <f t="shared" si="0"/>
        <v>10.9</v>
      </c>
      <c r="C7">
        <v>11.6</v>
      </c>
      <c r="D7">
        <v>13</v>
      </c>
      <c r="E7">
        <v>16</v>
      </c>
      <c r="M7">
        <v>13</v>
      </c>
      <c r="N7">
        <v>0</v>
      </c>
    </row>
    <row r="8" spans="1:14" x14ac:dyDescent="0.3">
      <c r="A8">
        <v>14.71</v>
      </c>
      <c r="B8">
        <f t="shared" si="0"/>
        <v>14.7</v>
      </c>
      <c r="C8">
        <v>11.8</v>
      </c>
      <c r="D8">
        <v>14</v>
      </c>
      <c r="E8">
        <v>10</v>
      </c>
      <c r="M8">
        <v>14</v>
      </c>
      <c r="N8">
        <v>0</v>
      </c>
    </row>
    <row r="9" spans="1:14" x14ac:dyDescent="0.3">
      <c r="A9">
        <v>14.125</v>
      </c>
      <c r="B9">
        <f t="shared" si="0"/>
        <v>14.1</v>
      </c>
      <c r="C9">
        <v>11.8</v>
      </c>
      <c r="D9">
        <v>15</v>
      </c>
      <c r="E9">
        <v>3</v>
      </c>
      <c r="M9">
        <v>15</v>
      </c>
      <c r="N9">
        <v>0</v>
      </c>
    </row>
    <row r="10" spans="1:14" x14ac:dyDescent="0.3">
      <c r="A10">
        <v>12.324999999999999</v>
      </c>
      <c r="B10">
        <f t="shared" si="0"/>
        <v>12.3</v>
      </c>
      <c r="C10">
        <v>12.3</v>
      </c>
      <c r="D10">
        <v>16</v>
      </c>
      <c r="E10">
        <v>0</v>
      </c>
      <c r="M10">
        <v>16</v>
      </c>
      <c r="N10">
        <v>0</v>
      </c>
    </row>
    <row r="11" spans="1:14" x14ac:dyDescent="0.3">
      <c r="A11">
        <v>14.693</v>
      </c>
      <c r="B11">
        <f t="shared" si="0"/>
        <v>14.7</v>
      </c>
      <c r="C11">
        <v>12.3</v>
      </c>
      <c r="D11">
        <v>17</v>
      </c>
      <c r="E11">
        <v>0</v>
      </c>
      <c r="M11">
        <v>17</v>
      </c>
      <c r="N11">
        <v>0</v>
      </c>
    </row>
    <row r="12" spans="1:14" x14ac:dyDescent="0.3">
      <c r="A12">
        <v>14.17</v>
      </c>
      <c r="B12">
        <f t="shared" si="0"/>
        <v>14.2</v>
      </c>
      <c r="C12">
        <v>12.4</v>
      </c>
      <c r="D12">
        <v>18</v>
      </c>
      <c r="E12">
        <v>0</v>
      </c>
      <c r="M12">
        <v>18</v>
      </c>
      <c r="N12">
        <v>0</v>
      </c>
    </row>
    <row r="13" spans="1:14" x14ac:dyDescent="0.3">
      <c r="A13">
        <v>14.34</v>
      </c>
      <c r="B13">
        <f t="shared" si="0"/>
        <v>14.3</v>
      </c>
      <c r="C13">
        <v>12.6</v>
      </c>
      <c r="D13">
        <v>19</v>
      </c>
      <c r="E13">
        <v>0</v>
      </c>
      <c r="M13">
        <v>19</v>
      </c>
      <c r="N13">
        <v>0</v>
      </c>
    </row>
    <row r="14" spans="1:14" x14ac:dyDescent="0.3">
      <c r="A14">
        <v>13.727</v>
      </c>
      <c r="B14">
        <f t="shared" si="0"/>
        <v>13.7</v>
      </c>
      <c r="C14">
        <v>12.7</v>
      </c>
      <c r="D14">
        <v>20</v>
      </c>
      <c r="E14">
        <v>0</v>
      </c>
      <c r="M14">
        <v>20</v>
      </c>
      <c r="N14">
        <v>0</v>
      </c>
    </row>
    <row r="15" spans="1:14" x14ac:dyDescent="0.3">
      <c r="A15">
        <v>14.163</v>
      </c>
      <c r="B15">
        <f t="shared" si="0"/>
        <v>14.2</v>
      </c>
      <c r="C15">
        <v>12.7</v>
      </c>
      <c r="D15">
        <v>21</v>
      </c>
      <c r="E15">
        <v>2</v>
      </c>
      <c r="M15">
        <v>21</v>
      </c>
      <c r="N15">
        <v>0</v>
      </c>
    </row>
    <row r="16" spans="1:14" x14ac:dyDescent="0.3">
      <c r="A16">
        <v>13.349</v>
      </c>
      <c r="B16">
        <f t="shared" si="0"/>
        <v>13.3</v>
      </c>
      <c r="C16">
        <v>12.7</v>
      </c>
      <c r="D16">
        <v>22</v>
      </c>
      <c r="E16">
        <v>4</v>
      </c>
      <c r="M16">
        <v>22</v>
      </c>
      <c r="N16">
        <v>0</v>
      </c>
    </row>
    <row r="17" spans="1:14" x14ac:dyDescent="0.3">
      <c r="A17">
        <v>11.807</v>
      </c>
      <c r="B17">
        <f t="shared" si="0"/>
        <v>11.8</v>
      </c>
      <c r="C17">
        <v>12.9</v>
      </c>
      <c r="D17">
        <v>23</v>
      </c>
      <c r="E17">
        <v>4</v>
      </c>
      <c r="M17">
        <v>23</v>
      </c>
      <c r="N17">
        <v>0</v>
      </c>
    </row>
    <row r="18" spans="1:14" x14ac:dyDescent="0.3">
      <c r="A18">
        <v>12.923</v>
      </c>
      <c r="B18">
        <f t="shared" si="0"/>
        <v>12.9</v>
      </c>
      <c r="C18">
        <v>12.9</v>
      </c>
      <c r="D18">
        <v>24</v>
      </c>
      <c r="E18">
        <v>5</v>
      </c>
      <c r="M18">
        <v>24</v>
      </c>
      <c r="N18">
        <v>0</v>
      </c>
    </row>
    <row r="19" spans="1:14" x14ac:dyDescent="0.3">
      <c r="A19">
        <v>12.72</v>
      </c>
      <c r="B19">
        <f t="shared" si="0"/>
        <v>12.7</v>
      </c>
      <c r="C19">
        <v>12.9</v>
      </c>
      <c r="D19">
        <v>25</v>
      </c>
      <c r="E19">
        <v>4</v>
      </c>
      <c r="M19">
        <v>25</v>
      </c>
      <c r="N19">
        <v>0</v>
      </c>
    </row>
    <row r="20" spans="1:14" x14ac:dyDescent="0.3">
      <c r="A20">
        <v>22.954000000000001</v>
      </c>
      <c r="B20">
        <f t="shared" si="0"/>
        <v>23</v>
      </c>
      <c r="C20">
        <v>12.9</v>
      </c>
      <c r="D20">
        <v>26</v>
      </c>
      <c r="E20">
        <v>5</v>
      </c>
      <c r="M20">
        <v>26</v>
      </c>
      <c r="N20">
        <v>0</v>
      </c>
    </row>
    <row r="21" spans="1:14" x14ac:dyDescent="0.3">
      <c r="A21">
        <v>11.608000000000001</v>
      </c>
      <c r="B21">
        <f t="shared" si="0"/>
        <v>11.6</v>
      </c>
      <c r="C21">
        <v>13</v>
      </c>
      <c r="D21">
        <v>27</v>
      </c>
      <c r="E21">
        <v>2</v>
      </c>
      <c r="M21">
        <v>27</v>
      </c>
      <c r="N21">
        <v>0</v>
      </c>
    </row>
    <row r="22" spans="1:14" x14ac:dyDescent="0.3">
      <c r="A22">
        <v>13.047000000000001</v>
      </c>
      <c r="B22">
        <f t="shared" si="0"/>
        <v>13</v>
      </c>
      <c r="C22">
        <v>13.1</v>
      </c>
      <c r="D22">
        <v>28</v>
      </c>
      <c r="E22">
        <v>5</v>
      </c>
      <c r="M22">
        <v>28</v>
      </c>
      <c r="N22">
        <v>0</v>
      </c>
    </row>
    <row r="23" spans="1:14" x14ac:dyDescent="0.3">
      <c r="A23">
        <v>12.356</v>
      </c>
      <c r="B23">
        <f t="shared" si="0"/>
        <v>12.4</v>
      </c>
      <c r="C23">
        <v>13.2</v>
      </c>
      <c r="D23">
        <v>29</v>
      </c>
      <c r="E23">
        <v>5</v>
      </c>
      <c r="M23">
        <v>29</v>
      </c>
      <c r="N23">
        <v>0</v>
      </c>
    </row>
    <row r="24" spans="1:14" x14ac:dyDescent="0.3">
      <c r="A24">
        <v>13.365</v>
      </c>
      <c r="B24">
        <f t="shared" si="0"/>
        <v>13.4</v>
      </c>
      <c r="C24">
        <v>13.2</v>
      </c>
      <c r="D24">
        <v>30</v>
      </c>
      <c r="E24">
        <v>4</v>
      </c>
      <c r="M24">
        <v>30</v>
      </c>
      <c r="N24">
        <v>0</v>
      </c>
    </row>
    <row r="25" spans="1:14" x14ac:dyDescent="0.3">
      <c r="A25">
        <v>12.895</v>
      </c>
      <c r="B25">
        <f t="shared" si="0"/>
        <v>12.9</v>
      </c>
      <c r="C25">
        <v>13.2</v>
      </c>
      <c r="D25">
        <v>31</v>
      </c>
      <c r="E25">
        <v>1</v>
      </c>
      <c r="M25">
        <v>31</v>
      </c>
      <c r="N25">
        <v>0</v>
      </c>
    </row>
    <row r="26" spans="1:14" x14ac:dyDescent="0.3">
      <c r="A26">
        <v>12.864000000000001</v>
      </c>
      <c r="B26">
        <f t="shared" si="0"/>
        <v>12.9</v>
      </c>
      <c r="C26">
        <v>13.3</v>
      </c>
      <c r="D26">
        <v>32</v>
      </c>
      <c r="E26">
        <v>0</v>
      </c>
      <c r="M26">
        <v>32</v>
      </c>
      <c r="N26">
        <v>0</v>
      </c>
    </row>
    <row r="27" spans="1:14" x14ac:dyDescent="0.3">
      <c r="A27">
        <v>13.28</v>
      </c>
      <c r="B27">
        <f t="shared" si="0"/>
        <v>13.3</v>
      </c>
      <c r="C27">
        <v>13.3</v>
      </c>
      <c r="D27">
        <v>33</v>
      </c>
      <c r="E27">
        <v>1</v>
      </c>
      <c r="M27">
        <v>33</v>
      </c>
      <c r="N27">
        <v>0</v>
      </c>
    </row>
    <row r="28" spans="1:14" x14ac:dyDescent="0.3">
      <c r="A28">
        <v>12.711</v>
      </c>
      <c r="B28">
        <f t="shared" si="0"/>
        <v>12.7</v>
      </c>
      <c r="C28">
        <v>13.4</v>
      </c>
      <c r="D28">
        <v>34</v>
      </c>
      <c r="E28">
        <v>0</v>
      </c>
      <c r="M28">
        <v>34</v>
      </c>
      <c r="N28">
        <v>0</v>
      </c>
    </row>
    <row r="29" spans="1:14" x14ac:dyDescent="0.3">
      <c r="A29">
        <v>13.180999999999999</v>
      </c>
      <c r="B29">
        <f t="shared" si="0"/>
        <v>13.2</v>
      </c>
      <c r="C29">
        <v>13.6</v>
      </c>
      <c r="D29">
        <v>35</v>
      </c>
      <c r="E29">
        <v>0</v>
      </c>
      <c r="M29">
        <v>35</v>
      </c>
      <c r="N29">
        <v>0</v>
      </c>
    </row>
    <row r="30" spans="1:14" x14ac:dyDescent="0.3">
      <c r="A30">
        <v>13.196</v>
      </c>
      <c r="B30">
        <f t="shared" si="0"/>
        <v>13.2</v>
      </c>
      <c r="C30">
        <v>13.7</v>
      </c>
      <c r="D30">
        <v>36</v>
      </c>
      <c r="E30">
        <v>1</v>
      </c>
      <c r="F30" t="s">
        <v>15</v>
      </c>
      <c r="M30">
        <v>36</v>
      </c>
      <c r="N30">
        <v>0</v>
      </c>
    </row>
    <row r="31" spans="1:14" x14ac:dyDescent="0.3">
      <c r="A31">
        <v>11.548</v>
      </c>
      <c r="B31">
        <f t="shared" si="0"/>
        <v>11.5</v>
      </c>
      <c r="C31">
        <v>13.8</v>
      </c>
      <c r="D31">
        <v>37</v>
      </c>
      <c r="E31">
        <v>0</v>
      </c>
      <c r="M31">
        <v>37</v>
      </c>
      <c r="N31">
        <v>0</v>
      </c>
    </row>
    <row r="32" spans="1:14" x14ac:dyDescent="0.3">
      <c r="A32">
        <v>12.64</v>
      </c>
      <c r="B32">
        <f t="shared" si="0"/>
        <v>12.6</v>
      </c>
      <c r="C32">
        <v>13.9</v>
      </c>
      <c r="D32">
        <v>38</v>
      </c>
      <c r="E32">
        <v>0</v>
      </c>
      <c r="M32">
        <v>38</v>
      </c>
      <c r="N32">
        <v>0</v>
      </c>
    </row>
    <row r="33" spans="1:14" x14ac:dyDescent="0.3">
      <c r="A33">
        <v>11.047000000000001</v>
      </c>
      <c r="B33">
        <f t="shared" si="0"/>
        <v>11</v>
      </c>
      <c r="C33">
        <v>14</v>
      </c>
      <c r="D33">
        <v>39</v>
      </c>
      <c r="E33">
        <v>0</v>
      </c>
      <c r="M33">
        <v>39</v>
      </c>
      <c r="N33">
        <v>0</v>
      </c>
    </row>
    <row r="34" spans="1:14" x14ac:dyDescent="0.3">
      <c r="A34">
        <v>12.895</v>
      </c>
      <c r="B34">
        <f t="shared" si="0"/>
        <v>12.9</v>
      </c>
      <c r="C34">
        <v>14.1</v>
      </c>
      <c r="D34">
        <v>40</v>
      </c>
      <c r="E34">
        <v>0</v>
      </c>
      <c r="M34">
        <v>40</v>
      </c>
      <c r="N34">
        <v>0</v>
      </c>
    </row>
    <row r="35" spans="1:14" x14ac:dyDescent="0.3">
      <c r="A35">
        <v>10.733000000000001</v>
      </c>
      <c r="B35">
        <f t="shared" si="0"/>
        <v>10.7</v>
      </c>
      <c r="C35">
        <v>14.2</v>
      </c>
      <c r="D35">
        <v>41</v>
      </c>
      <c r="E35">
        <v>0</v>
      </c>
      <c r="M35">
        <v>41</v>
      </c>
      <c r="N35">
        <v>0</v>
      </c>
    </row>
    <row r="36" spans="1:14" x14ac:dyDescent="0.3">
      <c r="A36">
        <v>13.816000000000001</v>
      </c>
      <c r="B36">
        <f t="shared" si="0"/>
        <v>13.8</v>
      </c>
      <c r="C36">
        <v>14.2</v>
      </c>
      <c r="D36">
        <v>42</v>
      </c>
      <c r="E36">
        <v>0</v>
      </c>
      <c r="M36">
        <v>42</v>
      </c>
      <c r="N36">
        <v>0</v>
      </c>
    </row>
    <row r="37" spans="1:14" x14ac:dyDescent="0.3">
      <c r="A37">
        <v>12.71</v>
      </c>
      <c r="B37">
        <f t="shared" si="0"/>
        <v>12.7</v>
      </c>
      <c r="C37">
        <v>14.3</v>
      </c>
      <c r="D37">
        <v>43</v>
      </c>
      <c r="E37">
        <v>0</v>
      </c>
      <c r="M37">
        <v>43</v>
      </c>
      <c r="N37">
        <v>1</v>
      </c>
    </row>
    <row r="38" spans="1:14" x14ac:dyDescent="0.3">
      <c r="A38">
        <v>12.295</v>
      </c>
      <c r="B38">
        <f t="shared" si="0"/>
        <v>12.3</v>
      </c>
      <c r="C38">
        <v>14.4</v>
      </c>
      <c r="D38">
        <v>44</v>
      </c>
      <c r="E38">
        <v>0</v>
      </c>
      <c r="M38">
        <v>44</v>
      </c>
      <c r="N38">
        <v>0</v>
      </c>
    </row>
    <row r="39" spans="1:14" x14ac:dyDescent="0.3">
      <c r="A39">
        <v>14.901</v>
      </c>
      <c r="B39">
        <f t="shared" si="0"/>
        <v>14.9</v>
      </c>
      <c r="C39">
        <v>14.7</v>
      </c>
      <c r="D39">
        <v>45</v>
      </c>
      <c r="E39">
        <v>0</v>
      </c>
      <c r="M39">
        <v>45</v>
      </c>
      <c r="N39">
        <v>0</v>
      </c>
    </row>
    <row r="40" spans="1:14" x14ac:dyDescent="0.3">
      <c r="A40">
        <v>11.616</v>
      </c>
      <c r="B40">
        <f t="shared" si="0"/>
        <v>11.6</v>
      </c>
      <c r="C40">
        <v>14.7</v>
      </c>
      <c r="D40">
        <v>46</v>
      </c>
      <c r="E40">
        <v>0</v>
      </c>
      <c r="M40">
        <v>46</v>
      </c>
      <c r="N40">
        <v>0</v>
      </c>
    </row>
    <row r="41" spans="1:14" x14ac:dyDescent="0.3">
      <c r="A41">
        <v>13.61</v>
      </c>
      <c r="B41">
        <f t="shared" si="0"/>
        <v>13.6</v>
      </c>
      <c r="C41">
        <v>14.9</v>
      </c>
      <c r="D41">
        <v>47</v>
      </c>
      <c r="E41">
        <v>0</v>
      </c>
      <c r="M41">
        <v>47</v>
      </c>
      <c r="N41">
        <v>0</v>
      </c>
    </row>
    <row r="42" spans="1:14" x14ac:dyDescent="0.3">
      <c r="A42">
        <v>11.755000000000001</v>
      </c>
      <c r="B42">
        <f t="shared" si="0"/>
        <v>11.8</v>
      </c>
      <c r="C42">
        <v>20.6</v>
      </c>
      <c r="D42">
        <v>48</v>
      </c>
      <c r="E42">
        <v>0</v>
      </c>
      <c r="M42">
        <v>48</v>
      </c>
      <c r="N42">
        <v>0</v>
      </c>
    </row>
    <row r="43" spans="1:14" x14ac:dyDescent="0.3">
      <c r="A43">
        <v>28.802</v>
      </c>
      <c r="B43">
        <f t="shared" si="0"/>
        <v>28.8</v>
      </c>
      <c r="C43">
        <v>21.4</v>
      </c>
      <c r="D43">
        <v>49</v>
      </c>
      <c r="E43">
        <v>0</v>
      </c>
      <c r="M43">
        <v>49</v>
      </c>
      <c r="N43">
        <v>0</v>
      </c>
    </row>
    <row r="44" spans="1:14" x14ac:dyDescent="0.3">
      <c r="A44">
        <v>22.225999999999999</v>
      </c>
      <c r="B44">
        <f t="shared" si="0"/>
        <v>22.2</v>
      </c>
      <c r="C44">
        <v>21.9</v>
      </c>
      <c r="D44">
        <v>50</v>
      </c>
      <c r="E44">
        <v>0</v>
      </c>
      <c r="M44">
        <v>50</v>
      </c>
      <c r="N44">
        <v>0</v>
      </c>
    </row>
    <row r="45" spans="1:14" x14ac:dyDescent="0.3">
      <c r="A45">
        <v>29.236999999999998</v>
      </c>
      <c r="B45">
        <f t="shared" si="0"/>
        <v>29.2</v>
      </c>
      <c r="C45">
        <v>22</v>
      </c>
      <c r="D45">
        <v>51</v>
      </c>
      <c r="E45">
        <v>0</v>
      </c>
      <c r="M45">
        <v>51</v>
      </c>
      <c r="N45">
        <v>0</v>
      </c>
    </row>
    <row r="46" spans="1:14" x14ac:dyDescent="0.3">
      <c r="A46">
        <v>28.391999999999999</v>
      </c>
      <c r="B46">
        <f t="shared" si="0"/>
        <v>28.4</v>
      </c>
      <c r="C46">
        <v>22.2</v>
      </c>
      <c r="D46">
        <v>52</v>
      </c>
      <c r="E46">
        <v>0</v>
      </c>
      <c r="M46">
        <v>52</v>
      </c>
      <c r="N46">
        <v>0</v>
      </c>
    </row>
    <row r="47" spans="1:14" x14ac:dyDescent="0.3">
      <c r="A47">
        <v>22.3</v>
      </c>
      <c r="B47">
        <f t="shared" si="0"/>
        <v>22.3</v>
      </c>
      <c r="C47">
        <v>22.3</v>
      </c>
      <c r="D47">
        <v>53</v>
      </c>
      <c r="E47">
        <v>0</v>
      </c>
      <c r="M47">
        <v>53</v>
      </c>
      <c r="N47">
        <v>0</v>
      </c>
    </row>
    <row r="48" spans="1:14" x14ac:dyDescent="0.3">
      <c r="A48">
        <v>26.484999999999999</v>
      </c>
      <c r="B48">
        <f t="shared" si="0"/>
        <v>26.5</v>
      </c>
      <c r="C48">
        <v>22.6</v>
      </c>
      <c r="D48">
        <v>54</v>
      </c>
      <c r="E48">
        <v>0</v>
      </c>
      <c r="M48">
        <v>54</v>
      </c>
      <c r="N48">
        <v>0</v>
      </c>
    </row>
    <row r="49" spans="1:3" x14ac:dyDescent="0.3">
      <c r="A49">
        <v>21.93</v>
      </c>
      <c r="B49">
        <f t="shared" si="0"/>
        <v>21.9</v>
      </c>
      <c r="C49">
        <v>22.7</v>
      </c>
    </row>
    <row r="50" spans="1:3" x14ac:dyDescent="0.3">
      <c r="A50">
        <v>25.768000000000001</v>
      </c>
      <c r="B50">
        <f t="shared" si="0"/>
        <v>25.8</v>
      </c>
      <c r="C50">
        <v>23</v>
      </c>
    </row>
    <row r="51" spans="1:3" x14ac:dyDescent="0.3">
      <c r="A51">
        <v>29.135999999999999</v>
      </c>
      <c r="B51">
        <f t="shared" si="0"/>
        <v>29.1</v>
      </c>
      <c r="C51">
        <v>23</v>
      </c>
    </row>
    <row r="52" spans="1:3" x14ac:dyDescent="0.3">
      <c r="A52">
        <v>25.831</v>
      </c>
      <c r="B52">
        <f t="shared" si="0"/>
        <v>25.8</v>
      </c>
      <c r="C52">
        <v>23.5</v>
      </c>
    </row>
    <row r="53" spans="1:3" x14ac:dyDescent="0.3">
      <c r="A53">
        <v>27.331</v>
      </c>
      <c r="B53">
        <f t="shared" si="0"/>
        <v>27.3</v>
      </c>
      <c r="C53">
        <v>23.8</v>
      </c>
    </row>
    <row r="54" spans="1:3" x14ac:dyDescent="0.3">
      <c r="A54">
        <v>24.238</v>
      </c>
      <c r="B54">
        <f t="shared" si="0"/>
        <v>24.2</v>
      </c>
      <c r="C54">
        <v>23.9</v>
      </c>
    </row>
    <row r="55" spans="1:3" x14ac:dyDescent="0.3">
      <c r="A55">
        <v>26.442</v>
      </c>
      <c r="B55">
        <f t="shared" si="0"/>
        <v>26.4</v>
      </c>
      <c r="C55">
        <v>24.1</v>
      </c>
    </row>
    <row r="56" spans="1:3" x14ac:dyDescent="0.3">
      <c r="A56">
        <v>23.782</v>
      </c>
      <c r="B56">
        <f t="shared" si="0"/>
        <v>23.8</v>
      </c>
      <c r="C56">
        <v>24.2</v>
      </c>
    </row>
    <row r="57" spans="1:3" x14ac:dyDescent="0.3">
      <c r="A57">
        <v>21.981000000000002</v>
      </c>
      <c r="B57">
        <f t="shared" si="0"/>
        <v>22</v>
      </c>
      <c r="C57">
        <v>24.5</v>
      </c>
    </row>
    <row r="58" spans="1:3" x14ac:dyDescent="0.3">
      <c r="A58">
        <v>22.582999999999998</v>
      </c>
      <c r="B58">
        <f t="shared" si="0"/>
        <v>22.6</v>
      </c>
      <c r="C58">
        <v>24.6</v>
      </c>
    </row>
    <row r="59" spans="1:3" x14ac:dyDescent="0.3">
      <c r="A59">
        <v>21.353000000000002</v>
      </c>
      <c r="B59">
        <f t="shared" si="0"/>
        <v>21.4</v>
      </c>
      <c r="C59">
        <v>24.7</v>
      </c>
    </row>
    <row r="60" spans="1:3" x14ac:dyDescent="0.3">
      <c r="A60">
        <v>24.678000000000001</v>
      </c>
      <c r="B60">
        <f t="shared" si="0"/>
        <v>24.7</v>
      </c>
      <c r="C60">
        <v>25.1</v>
      </c>
    </row>
    <row r="61" spans="1:3" x14ac:dyDescent="0.3">
      <c r="A61">
        <v>20.629000000000001</v>
      </c>
      <c r="B61">
        <f t="shared" si="0"/>
        <v>20.6</v>
      </c>
      <c r="C61">
        <v>25.8</v>
      </c>
    </row>
    <row r="62" spans="1:3" x14ac:dyDescent="0.3">
      <c r="A62">
        <v>22.957999999999998</v>
      </c>
      <c r="B62">
        <f t="shared" si="0"/>
        <v>23</v>
      </c>
      <c r="C62">
        <v>25.8</v>
      </c>
    </row>
    <row r="63" spans="1:3" x14ac:dyDescent="0.3">
      <c r="A63">
        <v>23.488</v>
      </c>
      <c r="B63">
        <f t="shared" si="0"/>
        <v>23.5</v>
      </c>
      <c r="C63">
        <v>25.8</v>
      </c>
    </row>
    <row r="64" spans="1:3" x14ac:dyDescent="0.3">
      <c r="A64">
        <v>24.614000000000001</v>
      </c>
      <c r="B64">
        <f t="shared" si="0"/>
        <v>24.6</v>
      </c>
      <c r="C64">
        <v>26.4</v>
      </c>
    </row>
    <row r="65" spans="1:3" x14ac:dyDescent="0.3">
      <c r="A65">
        <v>25.137</v>
      </c>
      <c r="B65">
        <f t="shared" si="0"/>
        <v>25.1</v>
      </c>
      <c r="C65">
        <v>26.4</v>
      </c>
    </row>
    <row r="66" spans="1:3" x14ac:dyDescent="0.3">
      <c r="A66">
        <v>24.05</v>
      </c>
      <c r="B66">
        <f t="shared" si="0"/>
        <v>24.1</v>
      </c>
      <c r="C66">
        <v>26.5</v>
      </c>
    </row>
    <row r="67" spans="1:3" x14ac:dyDescent="0.3">
      <c r="A67">
        <v>30.963000000000001</v>
      </c>
      <c r="B67">
        <f t="shared" ref="B67:B84" si="1">ROUND(A67,1)</f>
        <v>31</v>
      </c>
      <c r="C67">
        <v>27.3</v>
      </c>
    </row>
    <row r="68" spans="1:3" x14ac:dyDescent="0.3">
      <c r="A68">
        <v>24.456</v>
      </c>
      <c r="B68">
        <f t="shared" si="1"/>
        <v>24.5</v>
      </c>
      <c r="C68">
        <v>27.5</v>
      </c>
    </row>
    <row r="69" spans="1:3" x14ac:dyDescent="0.3">
      <c r="A69">
        <v>23.87</v>
      </c>
      <c r="B69">
        <f t="shared" si="1"/>
        <v>23.9</v>
      </c>
      <c r="C69">
        <v>27.5</v>
      </c>
    </row>
    <row r="70" spans="1:3" x14ac:dyDescent="0.3">
      <c r="A70">
        <v>22.669</v>
      </c>
      <c r="B70">
        <f t="shared" si="1"/>
        <v>22.7</v>
      </c>
      <c r="C70">
        <v>27.7</v>
      </c>
    </row>
    <row r="71" spans="1:3" x14ac:dyDescent="0.3">
      <c r="A71">
        <v>28.638000000000002</v>
      </c>
      <c r="B71">
        <f t="shared" si="1"/>
        <v>28.6</v>
      </c>
      <c r="C71">
        <v>28.4</v>
      </c>
    </row>
    <row r="72" spans="1:3" x14ac:dyDescent="0.3">
      <c r="A72">
        <v>27.492999999999999</v>
      </c>
      <c r="B72">
        <f t="shared" si="1"/>
        <v>27.5</v>
      </c>
      <c r="C72">
        <v>28.4</v>
      </c>
    </row>
    <row r="73" spans="1:3" x14ac:dyDescent="0.3">
      <c r="A73">
        <v>27.684000000000001</v>
      </c>
      <c r="B73">
        <f t="shared" si="1"/>
        <v>27.7</v>
      </c>
      <c r="C73">
        <v>28.6</v>
      </c>
    </row>
    <row r="74" spans="1:3" x14ac:dyDescent="0.3">
      <c r="A74">
        <v>26.413</v>
      </c>
      <c r="B74">
        <f t="shared" si="1"/>
        <v>26.4</v>
      </c>
      <c r="C74">
        <v>28.8</v>
      </c>
    </row>
    <row r="75" spans="1:3" x14ac:dyDescent="0.3">
      <c r="A75">
        <v>25.792999999999999</v>
      </c>
      <c r="B75">
        <f t="shared" si="1"/>
        <v>25.8</v>
      </c>
      <c r="C75">
        <v>29.1</v>
      </c>
    </row>
    <row r="76" spans="1:3" x14ac:dyDescent="0.3">
      <c r="A76">
        <v>29.771000000000001</v>
      </c>
      <c r="B76">
        <f t="shared" si="1"/>
        <v>29.8</v>
      </c>
      <c r="C76">
        <v>29.2</v>
      </c>
    </row>
    <row r="77" spans="1:3" x14ac:dyDescent="0.3">
      <c r="A77">
        <v>33.103999999999999</v>
      </c>
      <c r="B77">
        <f t="shared" si="1"/>
        <v>33.1</v>
      </c>
      <c r="C77">
        <v>29.2</v>
      </c>
    </row>
    <row r="78" spans="1:3" x14ac:dyDescent="0.3">
      <c r="A78">
        <v>30.323</v>
      </c>
      <c r="B78">
        <f t="shared" si="1"/>
        <v>30.3</v>
      </c>
      <c r="C78">
        <v>29.8</v>
      </c>
    </row>
    <row r="79" spans="1:3" x14ac:dyDescent="0.3">
      <c r="A79">
        <v>30.196000000000002</v>
      </c>
      <c r="B79">
        <f t="shared" si="1"/>
        <v>30.2</v>
      </c>
      <c r="C79">
        <v>30.2</v>
      </c>
    </row>
    <row r="80" spans="1:3" x14ac:dyDescent="0.3">
      <c r="A80">
        <v>27.452000000000002</v>
      </c>
      <c r="B80">
        <f t="shared" si="1"/>
        <v>27.5</v>
      </c>
      <c r="C80">
        <v>30.3</v>
      </c>
    </row>
    <row r="81" spans="1:3" x14ac:dyDescent="0.3">
      <c r="A81">
        <v>29.163</v>
      </c>
      <c r="B81">
        <f t="shared" si="1"/>
        <v>29.2</v>
      </c>
      <c r="C81">
        <v>30.4</v>
      </c>
    </row>
    <row r="82" spans="1:3" x14ac:dyDescent="0.3">
      <c r="A82">
        <v>30.427</v>
      </c>
      <c r="B82">
        <f t="shared" si="1"/>
        <v>30.4</v>
      </c>
      <c r="C82">
        <v>31</v>
      </c>
    </row>
    <row r="83" spans="1:3" x14ac:dyDescent="0.3">
      <c r="A83">
        <v>35.962000000000003</v>
      </c>
      <c r="B83">
        <f t="shared" si="1"/>
        <v>36</v>
      </c>
      <c r="C83">
        <v>33.1</v>
      </c>
    </row>
    <row r="84" spans="1:3" x14ac:dyDescent="0.3">
      <c r="A84">
        <v>28.367999999999999</v>
      </c>
      <c r="B84">
        <f t="shared" si="1"/>
        <v>28.4</v>
      </c>
      <c r="C84">
        <v>36</v>
      </c>
    </row>
  </sheetData>
  <sortState xmlns:xlrd2="http://schemas.microsoft.com/office/spreadsheetml/2017/richdata2" ref="C2:C84">
    <sortCondition ref="C1:C8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E4D-C733-4E57-B826-4C677F9D5CC9}">
  <dimension ref="A1:N58"/>
  <sheetViews>
    <sheetView topLeftCell="A32" workbookViewId="0">
      <selection activeCell="F47" sqref="F47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11.37</v>
      </c>
      <c r="B2">
        <f>ROUND(A2,1)</f>
        <v>11.4</v>
      </c>
      <c r="C2">
        <v>11.4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>
        <v>29.07</v>
      </c>
      <c r="L2">
        <v>29.1</v>
      </c>
      <c r="M2">
        <v>8</v>
      </c>
      <c r="N2">
        <v>0</v>
      </c>
    </row>
    <row r="3" spans="1:14" x14ac:dyDescent="0.3">
      <c r="A3">
        <v>14.2</v>
      </c>
      <c r="B3">
        <f t="shared" ref="B3:B58" si="0">ROUND(A3,1)</f>
        <v>14.2</v>
      </c>
      <c r="C3">
        <v>11.7</v>
      </c>
      <c r="D3">
        <v>9</v>
      </c>
      <c r="E3">
        <v>0</v>
      </c>
      <c r="M3">
        <v>9</v>
      </c>
      <c r="N3">
        <v>0</v>
      </c>
    </row>
    <row r="4" spans="1:14" x14ac:dyDescent="0.3">
      <c r="A4">
        <v>13.134</v>
      </c>
      <c r="B4">
        <f t="shared" si="0"/>
        <v>13.1</v>
      </c>
      <c r="C4">
        <v>11.9</v>
      </c>
      <c r="D4">
        <v>10</v>
      </c>
      <c r="E4">
        <v>0</v>
      </c>
      <c r="M4">
        <v>10</v>
      </c>
      <c r="N4">
        <v>0</v>
      </c>
    </row>
    <row r="5" spans="1:14" x14ac:dyDescent="0.3">
      <c r="A5">
        <v>20.059999999999999</v>
      </c>
      <c r="B5">
        <f t="shared" si="0"/>
        <v>20.100000000000001</v>
      </c>
      <c r="C5">
        <v>12.2</v>
      </c>
      <c r="D5">
        <v>11</v>
      </c>
      <c r="E5">
        <v>1</v>
      </c>
      <c r="M5">
        <v>11</v>
      </c>
      <c r="N5">
        <v>0</v>
      </c>
    </row>
    <row r="6" spans="1:14" x14ac:dyDescent="0.3">
      <c r="A6">
        <v>19.125</v>
      </c>
      <c r="B6">
        <f t="shared" si="0"/>
        <v>19.100000000000001</v>
      </c>
      <c r="C6">
        <v>12.5</v>
      </c>
      <c r="D6">
        <v>12</v>
      </c>
      <c r="E6">
        <v>3</v>
      </c>
      <c r="M6">
        <v>12</v>
      </c>
      <c r="N6">
        <v>0</v>
      </c>
    </row>
    <row r="7" spans="1:14" x14ac:dyDescent="0.3">
      <c r="A7">
        <v>23.055</v>
      </c>
      <c r="B7">
        <f t="shared" si="0"/>
        <v>23.1</v>
      </c>
      <c r="C7">
        <v>12.8</v>
      </c>
      <c r="D7">
        <v>13</v>
      </c>
      <c r="E7">
        <v>4</v>
      </c>
      <c r="M7">
        <v>13</v>
      </c>
      <c r="N7">
        <v>0</v>
      </c>
    </row>
    <row r="8" spans="1:14" x14ac:dyDescent="0.3">
      <c r="A8">
        <v>20.321999999999999</v>
      </c>
      <c r="B8">
        <f t="shared" si="0"/>
        <v>20.3</v>
      </c>
      <c r="C8">
        <v>13.1</v>
      </c>
      <c r="D8">
        <v>14</v>
      </c>
      <c r="E8">
        <v>4</v>
      </c>
      <c r="M8">
        <v>14</v>
      </c>
      <c r="N8">
        <v>0</v>
      </c>
    </row>
    <row r="9" spans="1:14" x14ac:dyDescent="0.3">
      <c r="A9">
        <v>22.995999999999999</v>
      </c>
      <c r="B9">
        <f t="shared" si="0"/>
        <v>23</v>
      </c>
      <c r="C9">
        <v>13.1</v>
      </c>
      <c r="D9">
        <v>15</v>
      </c>
      <c r="E9">
        <v>5</v>
      </c>
      <c r="M9">
        <v>15</v>
      </c>
      <c r="N9">
        <v>0</v>
      </c>
    </row>
    <row r="10" spans="1:14" x14ac:dyDescent="0.3">
      <c r="A10">
        <v>20.655000000000001</v>
      </c>
      <c r="B10">
        <f t="shared" si="0"/>
        <v>20.7</v>
      </c>
      <c r="C10">
        <v>13.5</v>
      </c>
      <c r="D10">
        <v>16</v>
      </c>
      <c r="E10">
        <v>0</v>
      </c>
      <c r="M10">
        <v>16</v>
      </c>
      <c r="N10">
        <v>0</v>
      </c>
    </row>
    <row r="11" spans="1:14" x14ac:dyDescent="0.3">
      <c r="A11">
        <v>14.084</v>
      </c>
      <c r="B11">
        <f t="shared" si="0"/>
        <v>14.1</v>
      </c>
      <c r="C11">
        <v>14.1</v>
      </c>
      <c r="D11">
        <v>17</v>
      </c>
      <c r="E11">
        <v>0</v>
      </c>
      <c r="M11">
        <v>17</v>
      </c>
      <c r="N11">
        <v>0</v>
      </c>
    </row>
    <row r="12" spans="1:14" x14ac:dyDescent="0.3">
      <c r="A12">
        <v>18.116</v>
      </c>
      <c r="B12">
        <f t="shared" si="0"/>
        <v>18.100000000000001</v>
      </c>
      <c r="C12">
        <v>14.1</v>
      </c>
      <c r="D12">
        <v>18</v>
      </c>
      <c r="E12">
        <v>3</v>
      </c>
      <c r="M12">
        <v>18</v>
      </c>
      <c r="N12">
        <v>0</v>
      </c>
    </row>
    <row r="13" spans="1:14" x14ac:dyDescent="0.3">
      <c r="A13">
        <v>15.218</v>
      </c>
      <c r="B13">
        <f t="shared" si="0"/>
        <v>15.2</v>
      </c>
      <c r="C13">
        <v>14.2</v>
      </c>
      <c r="D13">
        <v>19</v>
      </c>
      <c r="E13">
        <v>1</v>
      </c>
      <c r="M13">
        <v>19</v>
      </c>
      <c r="N13">
        <v>0</v>
      </c>
    </row>
    <row r="14" spans="1:14" x14ac:dyDescent="0.3">
      <c r="A14">
        <v>22.231000000000002</v>
      </c>
      <c r="B14">
        <f t="shared" si="0"/>
        <v>22.2</v>
      </c>
      <c r="C14">
        <v>14.5</v>
      </c>
      <c r="D14">
        <v>20</v>
      </c>
      <c r="E14">
        <v>2</v>
      </c>
      <c r="M14">
        <v>20</v>
      </c>
      <c r="N14">
        <v>0</v>
      </c>
    </row>
    <row r="15" spans="1:14" x14ac:dyDescent="0.3">
      <c r="A15">
        <v>13.487</v>
      </c>
      <c r="B15">
        <f t="shared" si="0"/>
        <v>13.5</v>
      </c>
      <c r="C15">
        <v>15.1</v>
      </c>
      <c r="D15">
        <v>21</v>
      </c>
      <c r="E15">
        <v>5</v>
      </c>
      <c r="M15">
        <v>21</v>
      </c>
      <c r="N15">
        <v>0</v>
      </c>
    </row>
    <row r="16" spans="1:14" x14ac:dyDescent="0.3">
      <c r="A16">
        <v>15.067</v>
      </c>
      <c r="B16">
        <f t="shared" si="0"/>
        <v>15.1</v>
      </c>
      <c r="C16">
        <v>15.1</v>
      </c>
      <c r="D16">
        <v>22</v>
      </c>
      <c r="E16">
        <v>7</v>
      </c>
      <c r="M16">
        <v>22</v>
      </c>
      <c r="N16">
        <v>0</v>
      </c>
    </row>
    <row r="17" spans="1:14" x14ac:dyDescent="0.3">
      <c r="A17">
        <v>14.545999999999999</v>
      </c>
      <c r="B17">
        <f t="shared" si="0"/>
        <v>14.5</v>
      </c>
      <c r="C17">
        <v>15.2</v>
      </c>
      <c r="D17">
        <v>23</v>
      </c>
      <c r="E17">
        <v>7</v>
      </c>
      <c r="M17">
        <v>23</v>
      </c>
      <c r="N17">
        <v>0</v>
      </c>
    </row>
    <row r="18" spans="1:14" x14ac:dyDescent="0.3">
      <c r="A18">
        <v>12.83</v>
      </c>
      <c r="B18">
        <f t="shared" si="0"/>
        <v>12.8</v>
      </c>
      <c r="C18">
        <v>15.2</v>
      </c>
      <c r="D18">
        <v>24</v>
      </c>
      <c r="E18">
        <v>0</v>
      </c>
      <c r="M18">
        <v>24</v>
      </c>
      <c r="N18">
        <v>0</v>
      </c>
    </row>
    <row r="19" spans="1:14" x14ac:dyDescent="0.3">
      <c r="A19">
        <v>14.058999999999999</v>
      </c>
      <c r="B19">
        <f t="shared" si="0"/>
        <v>14.1</v>
      </c>
      <c r="C19">
        <v>17.600000000000001</v>
      </c>
      <c r="D19">
        <v>25</v>
      </c>
      <c r="E19">
        <v>3</v>
      </c>
      <c r="M19">
        <v>25</v>
      </c>
      <c r="N19">
        <v>0</v>
      </c>
    </row>
    <row r="20" spans="1:14" x14ac:dyDescent="0.3">
      <c r="A20">
        <v>11.896000000000001</v>
      </c>
      <c r="B20">
        <f t="shared" si="0"/>
        <v>11.9</v>
      </c>
      <c r="C20">
        <v>17.600000000000001</v>
      </c>
      <c r="D20">
        <v>26</v>
      </c>
      <c r="E20">
        <v>4</v>
      </c>
      <c r="M20">
        <v>26</v>
      </c>
      <c r="N20">
        <v>0</v>
      </c>
    </row>
    <row r="21" spans="1:14" x14ac:dyDescent="0.3">
      <c r="A21">
        <v>17.577000000000002</v>
      </c>
      <c r="B21">
        <f t="shared" si="0"/>
        <v>17.600000000000001</v>
      </c>
      <c r="C21">
        <v>18.100000000000001</v>
      </c>
      <c r="D21">
        <v>27</v>
      </c>
      <c r="E21">
        <v>2</v>
      </c>
      <c r="M21">
        <v>27</v>
      </c>
      <c r="N21">
        <v>0</v>
      </c>
    </row>
    <row r="22" spans="1:14" x14ac:dyDescent="0.3">
      <c r="A22">
        <v>17.553999999999998</v>
      </c>
      <c r="B22">
        <f t="shared" si="0"/>
        <v>17.600000000000001</v>
      </c>
      <c r="C22">
        <v>19.100000000000001</v>
      </c>
      <c r="D22">
        <v>28</v>
      </c>
      <c r="E22">
        <v>4</v>
      </c>
      <c r="M22">
        <v>28</v>
      </c>
      <c r="N22">
        <v>0</v>
      </c>
    </row>
    <row r="23" spans="1:14" x14ac:dyDescent="0.3">
      <c r="A23">
        <v>13.084</v>
      </c>
      <c r="B23">
        <f t="shared" si="0"/>
        <v>13.1</v>
      </c>
      <c r="C23">
        <v>20.100000000000001</v>
      </c>
      <c r="D23">
        <v>29</v>
      </c>
      <c r="E23">
        <v>0</v>
      </c>
      <c r="M23">
        <v>29</v>
      </c>
      <c r="N23">
        <v>1</v>
      </c>
    </row>
    <row r="24" spans="1:14" x14ac:dyDescent="0.3">
      <c r="A24">
        <v>15.201000000000001</v>
      </c>
      <c r="B24">
        <f t="shared" si="0"/>
        <v>15.2</v>
      </c>
      <c r="C24">
        <v>20.3</v>
      </c>
      <c r="D24">
        <v>30</v>
      </c>
      <c r="E24">
        <v>1</v>
      </c>
      <c r="M24">
        <v>30</v>
      </c>
      <c r="N24">
        <v>0</v>
      </c>
    </row>
    <row r="25" spans="1:14" x14ac:dyDescent="0.3">
      <c r="A25">
        <v>12.462999999999999</v>
      </c>
      <c r="B25">
        <f t="shared" si="0"/>
        <v>12.5</v>
      </c>
      <c r="C25">
        <v>20.5</v>
      </c>
      <c r="D25">
        <v>31</v>
      </c>
      <c r="E25">
        <v>1</v>
      </c>
      <c r="M25">
        <v>31</v>
      </c>
      <c r="N25">
        <v>0</v>
      </c>
    </row>
    <row r="26" spans="1:14" x14ac:dyDescent="0.3">
      <c r="A26">
        <v>12.198</v>
      </c>
      <c r="B26">
        <f t="shared" si="0"/>
        <v>12.2</v>
      </c>
      <c r="C26">
        <v>20.6</v>
      </c>
      <c r="D26">
        <v>32</v>
      </c>
      <c r="E26">
        <v>0</v>
      </c>
      <c r="M26">
        <v>32</v>
      </c>
      <c r="N26">
        <v>0</v>
      </c>
    </row>
    <row r="27" spans="1:14" x14ac:dyDescent="0.3">
      <c r="A27">
        <v>11.663</v>
      </c>
      <c r="B27">
        <f t="shared" si="0"/>
        <v>11.7</v>
      </c>
      <c r="C27">
        <v>20.7</v>
      </c>
      <c r="D27">
        <v>33</v>
      </c>
      <c r="E27">
        <v>0</v>
      </c>
      <c r="M27">
        <v>33</v>
      </c>
      <c r="N27">
        <v>0</v>
      </c>
    </row>
    <row r="28" spans="1:14" x14ac:dyDescent="0.3">
      <c r="A28">
        <v>15.141</v>
      </c>
      <c r="B28">
        <f t="shared" si="0"/>
        <v>15.1</v>
      </c>
      <c r="C28">
        <v>20.7</v>
      </c>
      <c r="D28">
        <v>34</v>
      </c>
      <c r="E28">
        <v>0</v>
      </c>
      <c r="M28">
        <v>34</v>
      </c>
      <c r="N28">
        <v>0</v>
      </c>
    </row>
    <row r="29" spans="1:14" x14ac:dyDescent="0.3">
      <c r="A29">
        <v>27.385999999999999</v>
      </c>
      <c r="B29">
        <f t="shared" si="0"/>
        <v>27.4</v>
      </c>
      <c r="C29">
        <v>21.2</v>
      </c>
      <c r="D29">
        <v>35</v>
      </c>
      <c r="E29">
        <v>0</v>
      </c>
      <c r="M29">
        <v>35</v>
      </c>
      <c r="N29">
        <v>0</v>
      </c>
    </row>
    <row r="30" spans="1:14" x14ac:dyDescent="0.3">
      <c r="A30">
        <v>22.606999999999999</v>
      </c>
      <c r="B30">
        <f t="shared" si="0"/>
        <v>22.6</v>
      </c>
      <c r="C30">
        <v>21.5</v>
      </c>
      <c r="D30">
        <v>36</v>
      </c>
      <c r="E30">
        <v>0</v>
      </c>
      <c r="M30">
        <v>36</v>
      </c>
      <c r="N30">
        <v>0</v>
      </c>
    </row>
    <row r="31" spans="1:14" x14ac:dyDescent="0.3">
      <c r="A31">
        <v>29.763999999999999</v>
      </c>
      <c r="B31">
        <f t="shared" si="0"/>
        <v>29.8</v>
      </c>
      <c r="C31">
        <v>21.9</v>
      </c>
      <c r="D31">
        <v>37</v>
      </c>
      <c r="E31">
        <v>0</v>
      </c>
      <c r="M31">
        <v>37</v>
      </c>
      <c r="N31">
        <v>0</v>
      </c>
    </row>
    <row r="32" spans="1:14" x14ac:dyDescent="0.3">
      <c r="A32">
        <v>22.138999999999999</v>
      </c>
      <c r="B32">
        <f t="shared" si="0"/>
        <v>22.1</v>
      </c>
      <c r="C32">
        <v>22.1</v>
      </c>
      <c r="D32">
        <v>38</v>
      </c>
      <c r="E32">
        <v>0</v>
      </c>
      <c r="M32">
        <v>38</v>
      </c>
      <c r="N32">
        <v>0</v>
      </c>
    </row>
    <row r="33" spans="1:14" x14ac:dyDescent="0.3">
      <c r="A33">
        <v>28.375</v>
      </c>
      <c r="B33">
        <f t="shared" si="0"/>
        <v>28.4</v>
      </c>
      <c r="C33">
        <v>22.2</v>
      </c>
      <c r="D33">
        <v>39</v>
      </c>
      <c r="E33">
        <v>0</v>
      </c>
      <c r="M33">
        <v>39</v>
      </c>
      <c r="N33">
        <v>0</v>
      </c>
    </row>
    <row r="34" spans="1:14" x14ac:dyDescent="0.3">
      <c r="A34">
        <v>22.273</v>
      </c>
      <c r="B34">
        <f t="shared" si="0"/>
        <v>22.3</v>
      </c>
      <c r="C34">
        <v>22.3</v>
      </c>
      <c r="D34">
        <v>40</v>
      </c>
      <c r="E34">
        <v>0</v>
      </c>
      <c r="M34">
        <v>40</v>
      </c>
      <c r="N34">
        <v>0</v>
      </c>
    </row>
    <row r="35" spans="1:14" x14ac:dyDescent="0.3">
      <c r="A35">
        <v>24.53</v>
      </c>
      <c r="B35">
        <f t="shared" si="0"/>
        <v>24.5</v>
      </c>
      <c r="C35">
        <v>22.3</v>
      </c>
      <c r="D35">
        <v>41</v>
      </c>
      <c r="E35">
        <v>0</v>
      </c>
      <c r="M35">
        <v>41</v>
      </c>
      <c r="N35">
        <v>0</v>
      </c>
    </row>
    <row r="36" spans="1:14" x14ac:dyDescent="0.3">
      <c r="A36">
        <v>21.492000000000001</v>
      </c>
      <c r="B36">
        <f t="shared" si="0"/>
        <v>21.5</v>
      </c>
      <c r="C36">
        <v>22.3</v>
      </c>
      <c r="D36">
        <v>42</v>
      </c>
      <c r="E36">
        <v>0</v>
      </c>
      <c r="M36">
        <v>42</v>
      </c>
      <c r="N36">
        <v>0</v>
      </c>
    </row>
    <row r="37" spans="1:14" x14ac:dyDescent="0.3">
      <c r="A37">
        <v>27.526</v>
      </c>
      <c r="B37">
        <f t="shared" si="0"/>
        <v>27.5</v>
      </c>
      <c r="C37">
        <v>22.6</v>
      </c>
      <c r="D37">
        <v>43</v>
      </c>
      <c r="E37">
        <v>0</v>
      </c>
      <c r="M37">
        <v>43</v>
      </c>
      <c r="N37">
        <v>0</v>
      </c>
    </row>
    <row r="38" spans="1:14" x14ac:dyDescent="0.3">
      <c r="A38">
        <v>26.282</v>
      </c>
      <c r="B38">
        <f t="shared" si="0"/>
        <v>26.3</v>
      </c>
      <c r="C38">
        <v>22.6</v>
      </c>
      <c r="D38">
        <v>44</v>
      </c>
      <c r="E38">
        <v>0</v>
      </c>
      <c r="M38">
        <v>44</v>
      </c>
      <c r="N38">
        <v>0</v>
      </c>
    </row>
    <row r="39" spans="1:14" x14ac:dyDescent="0.3">
      <c r="A39">
        <v>20.643000000000001</v>
      </c>
      <c r="B39">
        <f t="shared" si="0"/>
        <v>20.6</v>
      </c>
      <c r="C39">
        <v>22.7</v>
      </c>
      <c r="D39">
        <v>45</v>
      </c>
      <c r="E39">
        <v>0</v>
      </c>
      <c r="M39">
        <v>45</v>
      </c>
      <c r="N39">
        <v>0</v>
      </c>
    </row>
    <row r="40" spans="1:14" x14ac:dyDescent="0.3">
      <c r="A40">
        <v>25.523</v>
      </c>
      <c r="B40">
        <f t="shared" si="0"/>
        <v>25.5</v>
      </c>
      <c r="C40">
        <v>23</v>
      </c>
      <c r="D40">
        <v>46</v>
      </c>
      <c r="E40">
        <v>0</v>
      </c>
      <c r="M40">
        <v>46</v>
      </c>
      <c r="N40">
        <v>0</v>
      </c>
    </row>
    <row r="41" spans="1:14" x14ac:dyDescent="0.3">
      <c r="A41">
        <v>22.254999999999999</v>
      </c>
      <c r="B41">
        <f t="shared" si="0"/>
        <v>22.3</v>
      </c>
      <c r="C41">
        <v>23</v>
      </c>
      <c r="D41">
        <v>47</v>
      </c>
      <c r="E41">
        <v>0</v>
      </c>
      <c r="M41">
        <v>47</v>
      </c>
      <c r="N41">
        <v>0</v>
      </c>
    </row>
    <row r="42" spans="1:14" x14ac:dyDescent="0.3">
      <c r="A42">
        <v>21.228999999999999</v>
      </c>
      <c r="B42">
        <f t="shared" si="0"/>
        <v>21.2</v>
      </c>
      <c r="C42">
        <v>23.1</v>
      </c>
      <c r="D42">
        <v>48</v>
      </c>
      <c r="E42">
        <v>0</v>
      </c>
      <c r="M42">
        <v>48</v>
      </c>
      <c r="N42">
        <v>0</v>
      </c>
    </row>
    <row r="43" spans="1:14" x14ac:dyDescent="0.3">
      <c r="A43">
        <v>20.744</v>
      </c>
      <c r="B43">
        <f t="shared" si="0"/>
        <v>20.7</v>
      </c>
      <c r="C43">
        <v>23.2</v>
      </c>
      <c r="D43">
        <v>49</v>
      </c>
      <c r="E43">
        <v>0</v>
      </c>
      <c r="M43">
        <v>49</v>
      </c>
      <c r="N43">
        <v>0</v>
      </c>
    </row>
    <row r="44" spans="1:14" x14ac:dyDescent="0.3">
      <c r="A44">
        <v>22.738</v>
      </c>
      <c r="B44">
        <f t="shared" si="0"/>
        <v>22.7</v>
      </c>
      <c r="C44">
        <v>24.5</v>
      </c>
      <c r="D44">
        <v>50</v>
      </c>
      <c r="E44">
        <v>0</v>
      </c>
      <c r="M44">
        <v>50</v>
      </c>
      <c r="N44">
        <v>0</v>
      </c>
    </row>
    <row r="45" spans="1:14" x14ac:dyDescent="0.3">
      <c r="A45">
        <v>23.035</v>
      </c>
      <c r="B45">
        <f t="shared" si="0"/>
        <v>23</v>
      </c>
      <c r="C45">
        <v>24.7</v>
      </c>
      <c r="D45">
        <v>51</v>
      </c>
      <c r="E45">
        <v>0</v>
      </c>
      <c r="M45">
        <v>51</v>
      </c>
      <c r="N45">
        <v>0</v>
      </c>
    </row>
    <row r="46" spans="1:14" x14ac:dyDescent="0.3">
      <c r="A46">
        <v>25.928000000000001</v>
      </c>
      <c r="B46">
        <f t="shared" si="0"/>
        <v>25.9</v>
      </c>
      <c r="C46">
        <v>25.3</v>
      </c>
      <c r="D46">
        <v>52</v>
      </c>
      <c r="E46">
        <v>0</v>
      </c>
      <c r="M46">
        <v>52</v>
      </c>
      <c r="N46">
        <v>0</v>
      </c>
    </row>
    <row r="47" spans="1:14" x14ac:dyDescent="0.3">
      <c r="A47">
        <v>23.187999999999999</v>
      </c>
      <c r="B47">
        <f t="shared" si="0"/>
        <v>23.2</v>
      </c>
      <c r="C47">
        <v>25.5</v>
      </c>
      <c r="D47">
        <v>53</v>
      </c>
      <c r="E47">
        <v>0</v>
      </c>
      <c r="M47">
        <v>53</v>
      </c>
      <c r="N47">
        <v>0</v>
      </c>
    </row>
    <row r="48" spans="1:14" x14ac:dyDescent="0.3">
      <c r="A48">
        <v>22.303000000000001</v>
      </c>
      <c r="B48">
        <f t="shared" si="0"/>
        <v>22.3</v>
      </c>
      <c r="C48">
        <v>25.6</v>
      </c>
      <c r="D48">
        <v>54</v>
      </c>
      <c r="E48">
        <v>0</v>
      </c>
      <c r="M48">
        <v>54</v>
      </c>
      <c r="N48">
        <v>0</v>
      </c>
    </row>
    <row r="49" spans="1:3" x14ac:dyDescent="0.3">
      <c r="A49">
        <v>25.327000000000002</v>
      </c>
      <c r="B49">
        <f t="shared" si="0"/>
        <v>25.3</v>
      </c>
      <c r="C49">
        <v>25.9</v>
      </c>
    </row>
    <row r="50" spans="1:3" x14ac:dyDescent="0.3">
      <c r="A50">
        <v>26.571999999999999</v>
      </c>
      <c r="B50">
        <f t="shared" si="0"/>
        <v>26.6</v>
      </c>
      <c r="C50">
        <v>26.3</v>
      </c>
    </row>
    <row r="51" spans="1:3" x14ac:dyDescent="0.3">
      <c r="A51">
        <v>20.507000000000001</v>
      </c>
      <c r="B51">
        <f t="shared" si="0"/>
        <v>20.5</v>
      </c>
      <c r="C51">
        <v>26.6</v>
      </c>
    </row>
    <row r="52" spans="1:3" x14ac:dyDescent="0.3">
      <c r="A52">
        <v>21.873999999999999</v>
      </c>
      <c r="B52">
        <f t="shared" si="0"/>
        <v>21.9</v>
      </c>
      <c r="C52">
        <v>27.4</v>
      </c>
    </row>
    <row r="53" spans="1:3" x14ac:dyDescent="0.3">
      <c r="A53">
        <v>28.029</v>
      </c>
      <c r="B53">
        <f t="shared" si="0"/>
        <v>28</v>
      </c>
      <c r="C53">
        <v>27.5</v>
      </c>
    </row>
    <row r="54" spans="1:3" x14ac:dyDescent="0.3">
      <c r="A54">
        <v>27.533000000000001</v>
      </c>
      <c r="B54">
        <f t="shared" si="0"/>
        <v>27.5</v>
      </c>
      <c r="C54">
        <v>27.5</v>
      </c>
    </row>
    <row r="55" spans="1:3" x14ac:dyDescent="0.3">
      <c r="A55">
        <v>25.620999999999999</v>
      </c>
      <c r="B55">
        <f t="shared" si="0"/>
        <v>25.6</v>
      </c>
      <c r="C55">
        <v>28</v>
      </c>
    </row>
    <row r="56" spans="1:3" x14ac:dyDescent="0.3">
      <c r="A56">
        <v>24.686</v>
      </c>
      <c r="B56">
        <f t="shared" si="0"/>
        <v>24.7</v>
      </c>
      <c r="C56">
        <v>28.4</v>
      </c>
    </row>
    <row r="57" spans="1:3" x14ac:dyDescent="0.3">
      <c r="A57">
        <v>22.58</v>
      </c>
      <c r="B57">
        <f t="shared" si="0"/>
        <v>22.6</v>
      </c>
      <c r="C57">
        <v>29.8</v>
      </c>
    </row>
    <row r="58" spans="1:3" x14ac:dyDescent="0.3">
      <c r="A58">
        <v>30.856999999999999</v>
      </c>
      <c r="B58">
        <f t="shared" si="0"/>
        <v>30.9</v>
      </c>
      <c r="C58">
        <v>30.9</v>
      </c>
    </row>
  </sheetData>
  <sortState xmlns:xlrd2="http://schemas.microsoft.com/office/spreadsheetml/2017/richdata2" ref="C2:C58">
    <sortCondition ref="C1:C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D81E-2E06-42E2-A465-115B5B883C66}">
  <dimension ref="A1:N120"/>
  <sheetViews>
    <sheetView tabSelected="1" topLeftCell="A33" workbookViewId="0">
      <selection activeCell="F48" sqref="F48"/>
    </sheetView>
  </sheetViews>
  <sheetFormatPr defaultRowHeight="14.4" x14ac:dyDescent="0.3"/>
  <cols>
    <col min="1" max="14" width="1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26.38</v>
      </c>
      <c r="B2">
        <f>ROUND(A2,1)</f>
        <v>26.4</v>
      </c>
      <c r="C2">
        <v>9.4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3">
      <c r="A3">
        <v>23.504000000000001</v>
      </c>
      <c r="B3">
        <f t="shared" ref="B3:B66" si="0">ROUND(A3,1)</f>
        <v>23.5</v>
      </c>
      <c r="C3">
        <v>9.8000000000000007</v>
      </c>
      <c r="D3">
        <f>D2+1</f>
        <v>9</v>
      </c>
      <c r="E3">
        <v>1</v>
      </c>
    </row>
    <row r="4" spans="1:14" x14ac:dyDescent="0.3">
      <c r="A4">
        <v>28.212</v>
      </c>
      <c r="B4">
        <f t="shared" si="0"/>
        <v>28.2</v>
      </c>
      <c r="C4">
        <v>9.8000000000000007</v>
      </c>
      <c r="D4">
        <f t="shared" ref="D4:D48" si="1">D3+1</f>
        <v>10</v>
      </c>
      <c r="E4">
        <v>2</v>
      </c>
    </row>
    <row r="5" spans="1:14" x14ac:dyDescent="0.3">
      <c r="A5">
        <v>25.422000000000001</v>
      </c>
      <c r="B5">
        <f t="shared" si="0"/>
        <v>25.4</v>
      </c>
      <c r="C5">
        <v>10.9</v>
      </c>
      <c r="D5">
        <f t="shared" si="1"/>
        <v>11</v>
      </c>
      <c r="E5">
        <v>2</v>
      </c>
    </row>
    <row r="6" spans="1:14" x14ac:dyDescent="0.3">
      <c r="A6">
        <v>26.643999999999998</v>
      </c>
      <c r="B6">
        <f t="shared" si="0"/>
        <v>26.6</v>
      </c>
      <c r="C6">
        <v>11.3</v>
      </c>
      <c r="D6">
        <f t="shared" si="1"/>
        <v>12</v>
      </c>
      <c r="E6">
        <v>7</v>
      </c>
    </row>
    <row r="7" spans="1:14" x14ac:dyDescent="0.3">
      <c r="A7">
        <v>28.523</v>
      </c>
      <c r="B7">
        <f t="shared" si="0"/>
        <v>28.5</v>
      </c>
      <c r="C7">
        <v>11.8</v>
      </c>
      <c r="D7">
        <f t="shared" si="1"/>
        <v>13</v>
      </c>
      <c r="E7">
        <v>8</v>
      </c>
    </row>
    <row r="8" spans="1:14" x14ac:dyDescent="0.3">
      <c r="A8">
        <v>23.247</v>
      </c>
      <c r="B8">
        <f t="shared" si="0"/>
        <v>23.2</v>
      </c>
      <c r="C8">
        <v>11.8</v>
      </c>
      <c r="D8">
        <f t="shared" si="1"/>
        <v>14</v>
      </c>
      <c r="E8">
        <v>5</v>
      </c>
    </row>
    <row r="9" spans="1:14" x14ac:dyDescent="0.3">
      <c r="A9">
        <v>24.96</v>
      </c>
      <c r="B9">
        <f t="shared" si="0"/>
        <v>25</v>
      </c>
      <c r="C9">
        <v>11.8</v>
      </c>
      <c r="D9">
        <f t="shared" si="1"/>
        <v>15</v>
      </c>
      <c r="E9">
        <v>3</v>
      </c>
    </row>
    <row r="10" spans="1:14" x14ac:dyDescent="0.3">
      <c r="A10">
        <v>25.216000000000001</v>
      </c>
      <c r="B10">
        <f t="shared" si="0"/>
        <v>25.2</v>
      </c>
      <c r="C10">
        <v>11.8</v>
      </c>
      <c r="D10">
        <f t="shared" si="1"/>
        <v>16</v>
      </c>
      <c r="E10">
        <v>1</v>
      </c>
    </row>
    <row r="11" spans="1:14" x14ac:dyDescent="0.3">
      <c r="A11">
        <v>25.946999999999999</v>
      </c>
      <c r="B11">
        <f t="shared" si="0"/>
        <v>25.9</v>
      </c>
      <c r="C11">
        <v>12.1</v>
      </c>
      <c r="D11">
        <f t="shared" si="1"/>
        <v>17</v>
      </c>
      <c r="E11">
        <v>4</v>
      </c>
    </row>
    <row r="12" spans="1:14" x14ac:dyDescent="0.3">
      <c r="A12">
        <v>21.613</v>
      </c>
      <c r="B12">
        <f t="shared" si="0"/>
        <v>21.6</v>
      </c>
      <c r="C12">
        <v>12.3</v>
      </c>
      <c r="D12">
        <f t="shared" si="1"/>
        <v>18</v>
      </c>
      <c r="E12">
        <v>0</v>
      </c>
    </row>
    <row r="13" spans="1:14" x14ac:dyDescent="0.3">
      <c r="A13">
        <v>22.19</v>
      </c>
      <c r="B13">
        <f t="shared" si="0"/>
        <v>22.2</v>
      </c>
      <c r="C13">
        <v>12.3</v>
      </c>
      <c r="D13">
        <f t="shared" si="1"/>
        <v>19</v>
      </c>
      <c r="E13">
        <v>4</v>
      </c>
    </row>
    <row r="14" spans="1:14" x14ac:dyDescent="0.3">
      <c r="A14">
        <v>21.693999999999999</v>
      </c>
      <c r="B14">
        <f t="shared" si="0"/>
        <v>21.7</v>
      </c>
      <c r="C14">
        <v>12.5</v>
      </c>
      <c r="D14">
        <f t="shared" si="1"/>
        <v>20</v>
      </c>
      <c r="E14">
        <v>4</v>
      </c>
    </row>
    <row r="15" spans="1:14" x14ac:dyDescent="0.3">
      <c r="A15">
        <v>30.535</v>
      </c>
      <c r="B15">
        <f t="shared" si="0"/>
        <v>30.5</v>
      </c>
      <c r="C15">
        <v>12.5</v>
      </c>
      <c r="D15">
        <f t="shared" si="1"/>
        <v>21</v>
      </c>
      <c r="E15">
        <v>10</v>
      </c>
    </row>
    <row r="16" spans="1:14" x14ac:dyDescent="0.3">
      <c r="A16">
        <v>25.077999999999999</v>
      </c>
      <c r="B16">
        <f t="shared" si="0"/>
        <v>25.1</v>
      </c>
      <c r="C16">
        <v>12.7</v>
      </c>
      <c r="D16">
        <f t="shared" si="1"/>
        <v>22</v>
      </c>
      <c r="E16">
        <v>13</v>
      </c>
    </row>
    <row r="17" spans="1:5" x14ac:dyDescent="0.3">
      <c r="A17">
        <v>19.114999999999998</v>
      </c>
      <c r="B17">
        <f t="shared" si="0"/>
        <v>19.100000000000001</v>
      </c>
      <c r="C17">
        <v>12.7</v>
      </c>
      <c r="D17">
        <f t="shared" si="1"/>
        <v>23</v>
      </c>
      <c r="E17">
        <v>13</v>
      </c>
    </row>
    <row r="18" spans="1:5" x14ac:dyDescent="0.3">
      <c r="A18">
        <v>21.858000000000001</v>
      </c>
      <c r="B18">
        <f t="shared" si="0"/>
        <v>21.9</v>
      </c>
      <c r="C18">
        <v>12.8</v>
      </c>
      <c r="D18">
        <f t="shared" si="1"/>
        <v>24</v>
      </c>
      <c r="E18">
        <v>9</v>
      </c>
    </row>
    <row r="19" spans="1:5" x14ac:dyDescent="0.3">
      <c r="A19">
        <v>22.154</v>
      </c>
      <c r="B19">
        <f t="shared" si="0"/>
        <v>22.2</v>
      </c>
      <c r="C19">
        <v>12.9</v>
      </c>
      <c r="D19">
        <f t="shared" si="1"/>
        <v>25</v>
      </c>
      <c r="E19">
        <v>8</v>
      </c>
    </row>
    <row r="20" spans="1:5" x14ac:dyDescent="0.3">
      <c r="A20">
        <v>17.012</v>
      </c>
      <c r="B20">
        <f t="shared" si="0"/>
        <v>17</v>
      </c>
      <c r="C20">
        <v>13.3</v>
      </c>
      <c r="D20">
        <f t="shared" si="1"/>
        <v>26</v>
      </c>
      <c r="E20">
        <v>6</v>
      </c>
    </row>
    <row r="21" spans="1:5" x14ac:dyDescent="0.3">
      <c r="A21">
        <v>23.015999999999998</v>
      </c>
      <c r="B21">
        <f t="shared" si="0"/>
        <v>23</v>
      </c>
      <c r="C21">
        <v>13.3</v>
      </c>
      <c r="D21">
        <f t="shared" si="1"/>
        <v>27</v>
      </c>
      <c r="E21">
        <v>7</v>
      </c>
    </row>
    <row r="22" spans="1:5" x14ac:dyDescent="0.3">
      <c r="A22">
        <v>21.849</v>
      </c>
      <c r="B22">
        <f t="shared" si="0"/>
        <v>21.8</v>
      </c>
      <c r="C22">
        <v>13.8</v>
      </c>
      <c r="D22">
        <f t="shared" si="1"/>
        <v>28</v>
      </c>
      <c r="E22">
        <v>4</v>
      </c>
    </row>
    <row r="23" spans="1:5" x14ac:dyDescent="0.3">
      <c r="A23">
        <v>26.513000000000002</v>
      </c>
      <c r="B23">
        <f t="shared" si="0"/>
        <v>26.5</v>
      </c>
      <c r="C23">
        <v>13.9</v>
      </c>
      <c r="D23">
        <f t="shared" si="1"/>
        <v>29</v>
      </c>
      <c r="E23">
        <v>5</v>
      </c>
    </row>
    <row r="24" spans="1:5" x14ac:dyDescent="0.3">
      <c r="A24">
        <v>22.731000000000002</v>
      </c>
      <c r="B24">
        <f t="shared" si="0"/>
        <v>22.7</v>
      </c>
      <c r="C24">
        <v>13.9</v>
      </c>
      <c r="D24">
        <f t="shared" si="1"/>
        <v>30</v>
      </c>
      <c r="E24">
        <v>2</v>
      </c>
    </row>
    <row r="25" spans="1:5" x14ac:dyDescent="0.3">
      <c r="A25">
        <v>22.606999999999999</v>
      </c>
      <c r="B25">
        <f t="shared" si="0"/>
        <v>22.6</v>
      </c>
      <c r="C25">
        <v>14.1</v>
      </c>
      <c r="D25">
        <f t="shared" si="1"/>
        <v>31</v>
      </c>
      <c r="E25">
        <v>1</v>
      </c>
    </row>
    <row r="26" spans="1:5" x14ac:dyDescent="0.3">
      <c r="A26">
        <v>20.350000000000001</v>
      </c>
      <c r="B26">
        <f t="shared" si="0"/>
        <v>20.399999999999999</v>
      </c>
      <c r="C26">
        <v>14.2</v>
      </c>
      <c r="D26">
        <f t="shared" si="1"/>
        <v>32</v>
      </c>
      <c r="E26">
        <v>0</v>
      </c>
    </row>
    <row r="27" spans="1:5" x14ac:dyDescent="0.3">
      <c r="A27">
        <v>20.613</v>
      </c>
      <c r="B27">
        <f t="shared" si="0"/>
        <v>20.6</v>
      </c>
      <c r="C27">
        <v>14.7</v>
      </c>
      <c r="D27">
        <f t="shared" si="1"/>
        <v>33</v>
      </c>
      <c r="E27">
        <v>0</v>
      </c>
    </row>
    <row r="28" spans="1:5" x14ac:dyDescent="0.3">
      <c r="A28">
        <v>24.36</v>
      </c>
      <c r="B28">
        <f t="shared" si="0"/>
        <v>24.4</v>
      </c>
      <c r="C28">
        <v>14.9</v>
      </c>
      <c r="D28">
        <f t="shared" si="1"/>
        <v>34</v>
      </c>
      <c r="E28">
        <v>0</v>
      </c>
    </row>
    <row r="29" spans="1:5" x14ac:dyDescent="0.3">
      <c r="A29">
        <v>22.422999999999998</v>
      </c>
      <c r="B29">
        <f t="shared" si="0"/>
        <v>22.4</v>
      </c>
      <c r="C29">
        <v>15</v>
      </c>
      <c r="D29">
        <f t="shared" si="1"/>
        <v>35</v>
      </c>
      <c r="E29">
        <v>0</v>
      </c>
    </row>
    <row r="30" spans="1:5" x14ac:dyDescent="0.3">
      <c r="A30">
        <v>20.774000000000001</v>
      </c>
      <c r="B30">
        <f t="shared" si="0"/>
        <v>20.8</v>
      </c>
      <c r="C30">
        <v>16.3</v>
      </c>
      <c r="D30">
        <f t="shared" si="1"/>
        <v>36</v>
      </c>
      <c r="E30">
        <v>0</v>
      </c>
    </row>
    <row r="31" spans="1:5" x14ac:dyDescent="0.3">
      <c r="A31">
        <v>24.140999999999998</v>
      </c>
      <c r="B31">
        <f t="shared" si="0"/>
        <v>24.1</v>
      </c>
      <c r="C31">
        <v>16.600000000000001</v>
      </c>
      <c r="D31">
        <f t="shared" si="1"/>
        <v>37</v>
      </c>
      <c r="E31">
        <v>0</v>
      </c>
    </row>
    <row r="32" spans="1:5" x14ac:dyDescent="0.3">
      <c r="A32">
        <v>29.033999999999999</v>
      </c>
      <c r="B32">
        <f t="shared" si="0"/>
        <v>29</v>
      </c>
      <c r="C32">
        <v>16.7</v>
      </c>
      <c r="D32">
        <f t="shared" si="1"/>
        <v>38</v>
      </c>
      <c r="E32">
        <v>0</v>
      </c>
    </row>
    <row r="33" spans="1:5" x14ac:dyDescent="0.3">
      <c r="A33">
        <v>24.693999999999999</v>
      </c>
      <c r="B33">
        <f t="shared" si="0"/>
        <v>24.7</v>
      </c>
      <c r="C33">
        <v>17</v>
      </c>
      <c r="D33">
        <f t="shared" si="1"/>
        <v>39</v>
      </c>
      <c r="E33">
        <v>0</v>
      </c>
    </row>
    <row r="34" spans="1:5" x14ac:dyDescent="0.3">
      <c r="A34">
        <v>22.41</v>
      </c>
      <c r="B34">
        <f t="shared" si="0"/>
        <v>22.4</v>
      </c>
      <c r="C34">
        <v>17.2</v>
      </c>
      <c r="D34">
        <f>D33+1</f>
        <v>40</v>
      </c>
      <c r="E34">
        <v>0</v>
      </c>
    </row>
    <row r="35" spans="1:5" x14ac:dyDescent="0.3">
      <c r="A35">
        <v>25.856999999999999</v>
      </c>
      <c r="B35">
        <f t="shared" si="0"/>
        <v>25.9</v>
      </c>
      <c r="C35">
        <v>18.5</v>
      </c>
      <c r="D35">
        <f t="shared" si="1"/>
        <v>41</v>
      </c>
      <c r="E35">
        <v>0</v>
      </c>
    </row>
    <row r="36" spans="1:5" x14ac:dyDescent="0.3">
      <c r="A36">
        <v>22.36</v>
      </c>
      <c r="B36">
        <f t="shared" si="0"/>
        <v>22.4</v>
      </c>
      <c r="C36">
        <v>19.100000000000001</v>
      </c>
      <c r="D36">
        <f t="shared" si="1"/>
        <v>42</v>
      </c>
      <c r="E36">
        <v>0</v>
      </c>
    </row>
    <row r="37" spans="1:5" x14ac:dyDescent="0.3">
      <c r="A37">
        <v>23.109000000000002</v>
      </c>
      <c r="B37">
        <f t="shared" si="0"/>
        <v>23.1</v>
      </c>
      <c r="C37">
        <v>19.3</v>
      </c>
      <c r="D37">
        <f t="shared" si="1"/>
        <v>43</v>
      </c>
      <c r="E37">
        <v>0</v>
      </c>
    </row>
    <row r="38" spans="1:5" x14ac:dyDescent="0.3">
      <c r="A38">
        <v>24.881</v>
      </c>
      <c r="B38">
        <f t="shared" si="0"/>
        <v>24.9</v>
      </c>
      <c r="C38">
        <v>19.399999999999999</v>
      </c>
      <c r="D38">
        <f t="shared" si="1"/>
        <v>44</v>
      </c>
      <c r="E38">
        <v>0</v>
      </c>
    </row>
    <row r="39" spans="1:5" x14ac:dyDescent="0.3">
      <c r="A39">
        <v>29.190999999999999</v>
      </c>
      <c r="B39">
        <f t="shared" si="0"/>
        <v>29.2</v>
      </c>
      <c r="C39">
        <v>19.8</v>
      </c>
      <c r="D39">
        <f>D38+1</f>
        <v>45</v>
      </c>
      <c r="E39">
        <v>0</v>
      </c>
    </row>
    <row r="40" spans="1:5" x14ac:dyDescent="0.3">
      <c r="A40">
        <v>22.710999999999999</v>
      </c>
      <c r="B40">
        <f t="shared" si="0"/>
        <v>22.7</v>
      </c>
      <c r="C40">
        <v>20</v>
      </c>
      <c r="D40">
        <f t="shared" si="1"/>
        <v>46</v>
      </c>
      <c r="E40">
        <v>0</v>
      </c>
    </row>
    <row r="41" spans="1:5" x14ac:dyDescent="0.3">
      <c r="A41">
        <v>23.478000000000002</v>
      </c>
      <c r="B41">
        <f t="shared" si="0"/>
        <v>23.5</v>
      </c>
      <c r="C41">
        <v>20.100000000000001</v>
      </c>
      <c r="D41">
        <f t="shared" si="1"/>
        <v>47</v>
      </c>
      <c r="E41">
        <v>0</v>
      </c>
    </row>
    <row r="42" spans="1:5" x14ac:dyDescent="0.3">
      <c r="A42">
        <v>20.047999999999998</v>
      </c>
      <c r="B42">
        <f t="shared" si="0"/>
        <v>20</v>
      </c>
      <c r="C42">
        <v>20.399999999999999</v>
      </c>
      <c r="D42">
        <f t="shared" si="1"/>
        <v>48</v>
      </c>
      <c r="E42">
        <v>0</v>
      </c>
    </row>
    <row r="43" spans="1:5" x14ac:dyDescent="0.3">
      <c r="A43">
        <v>27.097999999999999</v>
      </c>
      <c r="B43">
        <f t="shared" si="0"/>
        <v>27.1</v>
      </c>
      <c r="C43">
        <v>20.6</v>
      </c>
      <c r="D43">
        <f t="shared" si="1"/>
        <v>49</v>
      </c>
      <c r="E43">
        <v>0</v>
      </c>
    </row>
    <row r="44" spans="1:5" x14ac:dyDescent="0.3">
      <c r="A44">
        <v>29.167999999999999</v>
      </c>
      <c r="B44">
        <f t="shared" si="0"/>
        <v>29.2</v>
      </c>
      <c r="C44">
        <v>20.6</v>
      </c>
      <c r="D44">
        <f t="shared" si="1"/>
        <v>50</v>
      </c>
      <c r="E44">
        <v>0</v>
      </c>
    </row>
    <row r="45" spans="1:5" x14ac:dyDescent="0.3">
      <c r="A45">
        <v>22.655999999999999</v>
      </c>
      <c r="B45">
        <f t="shared" si="0"/>
        <v>22.7</v>
      </c>
      <c r="C45">
        <v>20.7</v>
      </c>
      <c r="D45">
        <f t="shared" si="1"/>
        <v>51</v>
      </c>
      <c r="E45">
        <v>0</v>
      </c>
    </row>
    <row r="46" spans="1:5" x14ac:dyDescent="0.3">
      <c r="A46">
        <v>28.314</v>
      </c>
      <c r="B46">
        <f t="shared" si="0"/>
        <v>28.3</v>
      </c>
      <c r="C46">
        <v>20.8</v>
      </c>
      <c r="D46">
        <f>D45+1</f>
        <v>52</v>
      </c>
      <c r="E46">
        <v>0</v>
      </c>
    </row>
    <row r="47" spans="1:5" x14ac:dyDescent="0.3">
      <c r="A47">
        <v>22.716999999999999</v>
      </c>
      <c r="B47">
        <f t="shared" si="0"/>
        <v>22.7</v>
      </c>
      <c r="C47">
        <v>20.9</v>
      </c>
      <c r="D47">
        <f t="shared" si="1"/>
        <v>53</v>
      </c>
      <c r="E47">
        <v>0</v>
      </c>
    </row>
    <row r="48" spans="1:5" x14ac:dyDescent="0.3">
      <c r="A48">
        <v>25.614999999999998</v>
      </c>
      <c r="B48">
        <f t="shared" si="0"/>
        <v>25.6</v>
      </c>
      <c r="C48">
        <v>21</v>
      </c>
      <c r="D48">
        <f t="shared" si="1"/>
        <v>54</v>
      </c>
      <c r="E48">
        <v>0</v>
      </c>
    </row>
    <row r="49" spans="1:3" x14ac:dyDescent="0.3">
      <c r="A49">
        <v>29.370999999999999</v>
      </c>
      <c r="B49">
        <f t="shared" si="0"/>
        <v>29.4</v>
      </c>
      <c r="C49">
        <v>21</v>
      </c>
    </row>
    <row r="50" spans="1:3" x14ac:dyDescent="0.3">
      <c r="A50">
        <v>26.565000000000001</v>
      </c>
      <c r="B50">
        <f t="shared" si="0"/>
        <v>26.6</v>
      </c>
      <c r="C50">
        <v>21.2</v>
      </c>
    </row>
    <row r="51" spans="1:3" x14ac:dyDescent="0.3">
      <c r="A51">
        <v>20.652999999999999</v>
      </c>
      <c r="B51">
        <f t="shared" si="0"/>
        <v>20.7</v>
      </c>
      <c r="C51">
        <v>21.2</v>
      </c>
    </row>
    <row r="52" spans="1:3" x14ac:dyDescent="0.3">
      <c r="A52">
        <v>28.318000000000001</v>
      </c>
      <c r="B52">
        <f t="shared" si="0"/>
        <v>28.3</v>
      </c>
      <c r="C52">
        <v>21.2</v>
      </c>
    </row>
    <row r="53" spans="1:3" x14ac:dyDescent="0.3">
      <c r="A53">
        <v>26.544</v>
      </c>
      <c r="B53">
        <f t="shared" si="0"/>
        <v>26.5</v>
      </c>
      <c r="C53">
        <v>21.6</v>
      </c>
    </row>
    <row r="54" spans="1:3" x14ac:dyDescent="0.3">
      <c r="A54">
        <v>21.152999999999999</v>
      </c>
      <c r="B54">
        <f t="shared" si="0"/>
        <v>21.2</v>
      </c>
      <c r="C54">
        <v>21.7</v>
      </c>
    </row>
    <row r="55" spans="1:3" x14ac:dyDescent="0.3">
      <c r="A55">
        <v>21.045999999999999</v>
      </c>
      <c r="B55">
        <f t="shared" si="0"/>
        <v>21</v>
      </c>
      <c r="C55">
        <v>21.7</v>
      </c>
    </row>
    <row r="56" spans="1:3" x14ac:dyDescent="0.3">
      <c r="A56">
        <v>22.911999999999999</v>
      </c>
      <c r="B56">
        <f t="shared" si="0"/>
        <v>22.9</v>
      </c>
      <c r="C56">
        <v>21.8</v>
      </c>
    </row>
    <row r="57" spans="1:3" x14ac:dyDescent="0.3">
      <c r="A57">
        <v>26.744</v>
      </c>
      <c r="B57">
        <f t="shared" si="0"/>
        <v>26.7</v>
      </c>
      <c r="C57">
        <v>21.9</v>
      </c>
    </row>
    <row r="58" spans="1:3" x14ac:dyDescent="0.3">
      <c r="A58">
        <v>27.843</v>
      </c>
      <c r="B58">
        <f t="shared" si="0"/>
        <v>27.8</v>
      </c>
      <c r="C58">
        <v>22</v>
      </c>
    </row>
    <row r="59" spans="1:3" x14ac:dyDescent="0.3">
      <c r="A59">
        <v>25.911000000000001</v>
      </c>
      <c r="B59">
        <f t="shared" si="0"/>
        <v>25.9</v>
      </c>
      <c r="C59">
        <v>22.2</v>
      </c>
    </row>
    <row r="60" spans="1:3" x14ac:dyDescent="0.3">
      <c r="A60">
        <v>22.599</v>
      </c>
      <c r="B60">
        <f t="shared" si="0"/>
        <v>22.6</v>
      </c>
      <c r="C60">
        <v>22.2</v>
      </c>
    </row>
    <row r="61" spans="1:3" x14ac:dyDescent="0.3">
      <c r="A61">
        <v>30.131</v>
      </c>
      <c r="B61">
        <f t="shared" si="0"/>
        <v>30.1</v>
      </c>
      <c r="C61">
        <v>22.3</v>
      </c>
    </row>
    <row r="62" spans="1:3" x14ac:dyDescent="0.3">
      <c r="A62">
        <v>24.687999999999999</v>
      </c>
      <c r="B62">
        <f t="shared" si="0"/>
        <v>24.7</v>
      </c>
      <c r="C62">
        <v>22.4</v>
      </c>
    </row>
    <row r="63" spans="1:3" x14ac:dyDescent="0.3">
      <c r="A63">
        <v>26.956</v>
      </c>
      <c r="B63">
        <f t="shared" si="0"/>
        <v>27</v>
      </c>
      <c r="C63">
        <v>22.4</v>
      </c>
    </row>
    <row r="64" spans="1:3" x14ac:dyDescent="0.3">
      <c r="A64">
        <v>21.24</v>
      </c>
      <c r="B64">
        <f t="shared" si="0"/>
        <v>21.2</v>
      </c>
      <c r="C64">
        <v>22.4</v>
      </c>
    </row>
    <row r="65" spans="1:3" x14ac:dyDescent="0.3">
      <c r="A65">
        <v>19.844000000000001</v>
      </c>
      <c r="B65">
        <f t="shared" si="0"/>
        <v>19.8</v>
      </c>
      <c r="C65">
        <v>22.4</v>
      </c>
    </row>
    <row r="66" spans="1:3" x14ac:dyDescent="0.3">
      <c r="A66">
        <v>20.611000000000001</v>
      </c>
      <c r="B66">
        <f t="shared" si="0"/>
        <v>20.6</v>
      </c>
      <c r="C66">
        <v>22.6</v>
      </c>
    </row>
    <row r="67" spans="1:3" x14ac:dyDescent="0.3">
      <c r="A67">
        <v>23.834</v>
      </c>
      <c r="B67">
        <f t="shared" ref="B67:B120" si="2">ROUND(A67,1)</f>
        <v>23.8</v>
      </c>
      <c r="C67">
        <v>22.6</v>
      </c>
    </row>
    <row r="68" spans="1:3" x14ac:dyDescent="0.3">
      <c r="A68">
        <v>24.23</v>
      </c>
      <c r="B68">
        <f t="shared" si="2"/>
        <v>24.2</v>
      </c>
      <c r="C68">
        <v>22.7</v>
      </c>
    </row>
    <row r="69" spans="1:3" x14ac:dyDescent="0.3">
      <c r="A69">
        <v>24.181999999999999</v>
      </c>
      <c r="B69">
        <f t="shared" si="2"/>
        <v>24.2</v>
      </c>
      <c r="C69">
        <v>22.7</v>
      </c>
    </row>
    <row r="70" spans="1:3" x14ac:dyDescent="0.3">
      <c r="A70">
        <v>11.271000000000001</v>
      </c>
      <c r="B70">
        <f t="shared" si="2"/>
        <v>11.3</v>
      </c>
      <c r="C70">
        <v>22.7</v>
      </c>
    </row>
    <row r="71" spans="1:3" x14ac:dyDescent="0.3">
      <c r="A71">
        <v>22.048999999999999</v>
      </c>
      <c r="B71">
        <f t="shared" si="2"/>
        <v>22</v>
      </c>
      <c r="C71">
        <v>22.7</v>
      </c>
    </row>
    <row r="72" spans="1:3" x14ac:dyDescent="0.3">
      <c r="A72">
        <v>20.146000000000001</v>
      </c>
      <c r="B72">
        <f t="shared" si="2"/>
        <v>20.100000000000001</v>
      </c>
      <c r="C72">
        <v>22.7</v>
      </c>
    </row>
    <row r="73" spans="1:3" x14ac:dyDescent="0.3">
      <c r="A73">
        <v>21.045999999999999</v>
      </c>
      <c r="B73">
        <f t="shared" si="2"/>
        <v>21</v>
      </c>
      <c r="C73">
        <v>22.9</v>
      </c>
    </row>
    <row r="74" spans="1:3" x14ac:dyDescent="0.3">
      <c r="A74">
        <v>9.4420000000000002</v>
      </c>
      <c r="B74">
        <f t="shared" si="2"/>
        <v>9.4</v>
      </c>
      <c r="C74">
        <v>22.9</v>
      </c>
    </row>
    <row r="75" spans="1:3" x14ac:dyDescent="0.3">
      <c r="A75">
        <v>12.888999999999999</v>
      </c>
      <c r="B75">
        <f t="shared" si="2"/>
        <v>12.9</v>
      </c>
      <c r="C75">
        <v>22.9</v>
      </c>
    </row>
    <row r="76" spans="1:3" x14ac:dyDescent="0.3">
      <c r="A76">
        <v>13.308</v>
      </c>
      <c r="B76">
        <f t="shared" si="2"/>
        <v>13.3</v>
      </c>
      <c r="C76">
        <v>23</v>
      </c>
    </row>
    <row r="77" spans="1:3" x14ac:dyDescent="0.3">
      <c r="A77">
        <v>24.373999999999999</v>
      </c>
      <c r="B77">
        <f t="shared" si="2"/>
        <v>24.4</v>
      </c>
      <c r="C77">
        <v>23.1</v>
      </c>
    </row>
    <row r="78" spans="1:3" x14ac:dyDescent="0.3">
      <c r="A78">
        <v>25.462</v>
      </c>
      <c r="B78">
        <f t="shared" si="2"/>
        <v>25.5</v>
      </c>
      <c r="C78">
        <v>23.2</v>
      </c>
    </row>
    <row r="79" spans="1:3" x14ac:dyDescent="0.3">
      <c r="A79">
        <v>12.769</v>
      </c>
      <c r="B79">
        <f t="shared" si="2"/>
        <v>12.8</v>
      </c>
      <c r="C79">
        <v>23.5</v>
      </c>
    </row>
    <row r="80" spans="1:3" x14ac:dyDescent="0.3">
      <c r="A80">
        <v>14.925000000000001</v>
      </c>
      <c r="B80">
        <f t="shared" si="2"/>
        <v>14.9</v>
      </c>
      <c r="C80">
        <v>23.5</v>
      </c>
    </row>
    <row r="81" spans="1:3" x14ac:dyDescent="0.3">
      <c r="A81">
        <v>15.037000000000001</v>
      </c>
      <c r="B81">
        <f t="shared" si="2"/>
        <v>15</v>
      </c>
      <c r="C81">
        <v>23.6</v>
      </c>
    </row>
    <row r="82" spans="1:3" x14ac:dyDescent="0.3">
      <c r="A82">
        <v>22.855</v>
      </c>
      <c r="B82">
        <f t="shared" si="2"/>
        <v>22.9</v>
      </c>
      <c r="C82">
        <v>23.8</v>
      </c>
    </row>
    <row r="83" spans="1:3" x14ac:dyDescent="0.3">
      <c r="A83">
        <v>29.533000000000001</v>
      </c>
      <c r="B83">
        <f t="shared" si="2"/>
        <v>29.5</v>
      </c>
      <c r="C83">
        <v>24.1</v>
      </c>
    </row>
    <row r="84" spans="1:3" x14ac:dyDescent="0.3">
      <c r="A84">
        <v>14.092000000000001</v>
      </c>
      <c r="B84">
        <f t="shared" si="2"/>
        <v>14.1</v>
      </c>
      <c r="C84">
        <v>24.2</v>
      </c>
    </row>
    <row r="85" spans="1:3" x14ac:dyDescent="0.3">
      <c r="A85">
        <v>16.576000000000001</v>
      </c>
      <c r="B85">
        <f t="shared" si="2"/>
        <v>16.600000000000001</v>
      </c>
      <c r="C85">
        <v>24.2</v>
      </c>
    </row>
    <row r="86" spans="1:3" x14ac:dyDescent="0.3">
      <c r="A86">
        <v>19.401</v>
      </c>
      <c r="B86">
        <f t="shared" si="2"/>
        <v>19.399999999999999</v>
      </c>
      <c r="C86">
        <v>24.4</v>
      </c>
    </row>
    <row r="87" spans="1:3" x14ac:dyDescent="0.3">
      <c r="A87">
        <v>24.712</v>
      </c>
      <c r="B87">
        <f t="shared" si="2"/>
        <v>24.7</v>
      </c>
      <c r="C87">
        <v>24.4</v>
      </c>
    </row>
    <row r="88" spans="1:3" x14ac:dyDescent="0.3">
      <c r="A88">
        <v>16.702000000000002</v>
      </c>
      <c r="B88">
        <f t="shared" si="2"/>
        <v>16.7</v>
      </c>
      <c r="C88">
        <v>24.7</v>
      </c>
    </row>
    <row r="89" spans="1:3" x14ac:dyDescent="0.3">
      <c r="A89">
        <v>22.928999999999998</v>
      </c>
      <c r="B89">
        <f t="shared" si="2"/>
        <v>22.9</v>
      </c>
      <c r="C89">
        <v>24.7</v>
      </c>
    </row>
    <row r="90" spans="1:3" x14ac:dyDescent="0.3">
      <c r="A90">
        <v>22.74</v>
      </c>
      <c r="B90">
        <f t="shared" si="2"/>
        <v>22.7</v>
      </c>
      <c r="C90">
        <v>24.7</v>
      </c>
    </row>
    <row r="91" spans="1:3" x14ac:dyDescent="0.3">
      <c r="A91">
        <v>10.946999999999999</v>
      </c>
      <c r="B91">
        <f t="shared" si="2"/>
        <v>10.9</v>
      </c>
      <c r="C91">
        <v>24.9</v>
      </c>
    </row>
    <row r="92" spans="1:3" x14ac:dyDescent="0.3">
      <c r="A92">
        <v>12.337</v>
      </c>
      <c r="B92">
        <f t="shared" si="2"/>
        <v>12.3</v>
      </c>
      <c r="C92">
        <v>25</v>
      </c>
    </row>
    <row r="93" spans="1:3" x14ac:dyDescent="0.3">
      <c r="A93">
        <v>17.213000000000001</v>
      </c>
      <c r="B93">
        <f t="shared" si="2"/>
        <v>17.2</v>
      </c>
      <c r="C93">
        <v>25.1</v>
      </c>
    </row>
    <row r="94" spans="1:3" x14ac:dyDescent="0.3">
      <c r="A94">
        <v>11.763999999999999</v>
      </c>
      <c r="B94">
        <f t="shared" si="2"/>
        <v>11.8</v>
      </c>
      <c r="C94">
        <v>25.2</v>
      </c>
    </row>
    <row r="95" spans="1:3" x14ac:dyDescent="0.3">
      <c r="A95">
        <v>12.749000000000001</v>
      </c>
      <c r="B95">
        <f t="shared" si="2"/>
        <v>12.7</v>
      </c>
      <c r="C95">
        <v>25.4</v>
      </c>
    </row>
    <row r="96" spans="1:3" x14ac:dyDescent="0.3">
      <c r="A96">
        <v>13.778</v>
      </c>
      <c r="B96">
        <f t="shared" si="2"/>
        <v>13.8</v>
      </c>
      <c r="C96">
        <v>25.5</v>
      </c>
    </row>
    <row r="97" spans="1:3" x14ac:dyDescent="0.3">
      <c r="A97">
        <v>13.93</v>
      </c>
      <c r="B97">
        <f t="shared" si="2"/>
        <v>13.9</v>
      </c>
      <c r="C97">
        <v>25.6</v>
      </c>
    </row>
    <row r="98" spans="1:3" x14ac:dyDescent="0.3">
      <c r="A98">
        <v>13.894</v>
      </c>
      <c r="B98">
        <f t="shared" si="2"/>
        <v>13.9</v>
      </c>
      <c r="C98">
        <v>25.9</v>
      </c>
    </row>
    <row r="99" spans="1:3" x14ac:dyDescent="0.3">
      <c r="A99">
        <v>12.445</v>
      </c>
      <c r="B99">
        <f t="shared" si="2"/>
        <v>12.4</v>
      </c>
      <c r="C99">
        <v>25.9</v>
      </c>
    </row>
    <row r="100" spans="1:3" x14ac:dyDescent="0.3">
      <c r="A100">
        <v>9.8149999999999995</v>
      </c>
      <c r="B100">
        <f t="shared" si="2"/>
        <v>9.8000000000000007</v>
      </c>
      <c r="C100">
        <v>25.9</v>
      </c>
    </row>
    <row r="101" spans="1:3" x14ac:dyDescent="0.3">
      <c r="A101">
        <v>11.827</v>
      </c>
      <c r="B101">
        <f t="shared" si="2"/>
        <v>11.8</v>
      </c>
      <c r="C101">
        <v>26.4</v>
      </c>
    </row>
    <row r="102" spans="1:3" x14ac:dyDescent="0.3">
      <c r="A102">
        <v>12.467000000000001</v>
      </c>
      <c r="B102">
        <f t="shared" si="2"/>
        <v>12.5</v>
      </c>
      <c r="C102">
        <v>26.5</v>
      </c>
    </row>
    <row r="103" spans="1:3" x14ac:dyDescent="0.3">
      <c r="A103">
        <v>11.798</v>
      </c>
      <c r="B103">
        <f t="shared" si="2"/>
        <v>11.8</v>
      </c>
      <c r="C103">
        <v>26.5</v>
      </c>
    </row>
    <row r="104" spans="1:3" x14ac:dyDescent="0.3">
      <c r="A104">
        <v>12.676</v>
      </c>
      <c r="B104">
        <f t="shared" si="2"/>
        <v>12.7</v>
      </c>
      <c r="C104">
        <v>26.6</v>
      </c>
    </row>
    <row r="105" spans="1:3" x14ac:dyDescent="0.3">
      <c r="A105">
        <v>12.115</v>
      </c>
      <c r="B105">
        <f t="shared" si="2"/>
        <v>12.1</v>
      </c>
      <c r="C105">
        <v>26.6</v>
      </c>
    </row>
    <row r="106" spans="1:3" x14ac:dyDescent="0.3">
      <c r="A106">
        <v>11.763999999999999</v>
      </c>
      <c r="B106">
        <f t="shared" si="2"/>
        <v>11.8</v>
      </c>
      <c r="C106">
        <v>26.7</v>
      </c>
    </row>
    <row r="107" spans="1:3" x14ac:dyDescent="0.3">
      <c r="A107">
        <v>19.263000000000002</v>
      </c>
      <c r="B107">
        <f t="shared" si="2"/>
        <v>19.3</v>
      </c>
      <c r="C107">
        <v>27</v>
      </c>
    </row>
    <row r="108" spans="1:3" x14ac:dyDescent="0.3">
      <c r="A108">
        <v>9.8030000000000008</v>
      </c>
      <c r="B108">
        <f t="shared" si="2"/>
        <v>9.8000000000000007</v>
      </c>
      <c r="C108">
        <v>27.1</v>
      </c>
    </row>
    <row r="109" spans="1:3" x14ac:dyDescent="0.3">
      <c r="A109">
        <v>12.311999999999999</v>
      </c>
      <c r="B109">
        <f t="shared" si="2"/>
        <v>12.3</v>
      </c>
      <c r="C109">
        <v>27.8</v>
      </c>
    </row>
    <row r="110" spans="1:3" x14ac:dyDescent="0.3">
      <c r="A110">
        <v>18.539000000000001</v>
      </c>
      <c r="B110">
        <f t="shared" si="2"/>
        <v>18.5</v>
      </c>
      <c r="C110">
        <v>28.2</v>
      </c>
    </row>
    <row r="111" spans="1:3" x14ac:dyDescent="0.3">
      <c r="A111">
        <v>20.933</v>
      </c>
      <c r="B111">
        <f t="shared" si="2"/>
        <v>20.9</v>
      </c>
      <c r="C111">
        <v>28.3</v>
      </c>
    </row>
    <row r="112" spans="1:3" x14ac:dyDescent="0.3">
      <c r="A112">
        <v>13.33</v>
      </c>
      <c r="B112">
        <f t="shared" si="2"/>
        <v>13.3</v>
      </c>
      <c r="C112">
        <v>28.3</v>
      </c>
    </row>
    <row r="113" spans="1:3" x14ac:dyDescent="0.3">
      <c r="A113">
        <v>16.251999999999999</v>
      </c>
      <c r="B113">
        <f t="shared" si="2"/>
        <v>16.3</v>
      </c>
      <c r="C113">
        <v>28.5</v>
      </c>
    </row>
    <row r="114" spans="1:3" x14ac:dyDescent="0.3">
      <c r="A114">
        <v>21.69</v>
      </c>
      <c r="B114">
        <f t="shared" si="2"/>
        <v>21.7</v>
      </c>
      <c r="C114">
        <v>29</v>
      </c>
    </row>
    <row r="115" spans="1:3" x14ac:dyDescent="0.3">
      <c r="A115">
        <v>23.64</v>
      </c>
      <c r="B115">
        <f t="shared" si="2"/>
        <v>23.6</v>
      </c>
      <c r="C115">
        <v>29.2</v>
      </c>
    </row>
    <row r="116" spans="1:3" x14ac:dyDescent="0.3">
      <c r="A116">
        <v>14.682</v>
      </c>
      <c r="B116">
        <f t="shared" si="2"/>
        <v>14.7</v>
      </c>
      <c r="C116">
        <v>29.2</v>
      </c>
    </row>
    <row r="117" spans="1:3" x14ac:dyDescent="0.3">
      <c r="A117">
        <v>22.309000000000001</v>
      </c>
      <c r="B117">
        <f t="shared" si="2"/>
        <v>22.3</v>
      </c>
      <c r="C117">
        <v>29.4</v>
      </c>
    </row>
    <row r="118" spans="1:3" x14ac:dyDescent="0.3">
      <c r="A118">
        <v>21.209</v>
      </c>
      <c r="B118">
        <f t="shared" si="2"/>
        <v>21.2</v>
      </c>
      <c r="C118">
        <v>29.5</v>
      </c>
    </row>
    <row r="119" spans="1:3" x14ac:dyDescent="0.3">
      <c r="A119">
        <v>22.37</v>
      </c>
      <c r="B119">
        <f t="shared" si="2"/>
        <v>22.4</v>
      </c>
      <c r="C119">
        <v>30.1</v>
      </c>
    </row>
    <row r="120" spans="1:3" x14ac:dyDescent="0.3">
      <c r="A120">
        <v>14.153</v>
      </c>
      <c r="B120">
        <f t="shared" si="2"/>
        <v>14.2</v>
      </c>
      <c r="C120">
        <v>30.5</v>
      </c>
    </row>
  </sheetData>
  <sortState xmlns:xlrd2="http://schemas.microsoft.com/office/spreadsheetml/2017/richdata2" ref="C2:C120">
    <sortCondition ref="C1:C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broadriver3</vt:lpstr>
      <vt:lpstr>athens3</vt:lpstr>
      <vt:lpstr>cochran3</vt:lpstr>
      <vt:lpstr>auburn3</vt:lpstr>
      <vt:lpstr>tuskegee3</vt:lpstr>
      <vt:lpstr>pascagoula3</vt:lpstr>
      <vt:lpstr>boguechitto3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Irwin, Noah</dc:creator>
  <cp:lastModifiedBy>Irwin, Noah</cp:lastModifiedBy>
  <dcterms:created xsi:type="dcterms:W3CDTF">2024-09-18T22:09:41Z</dcterms:created>
  <dcterms:modified xsi:type="dcterms:W3CDTF">2024-09-28T18:12:02Z</dcterms:modified>
</cp:coreProperties>
</file>