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hesis\DATA\"/>
    </mc:Choice>
  </mc:AlternateContent>
  <xr:revisionPtr revIDLastSave="0" documentId="13_ncr:1_{FA39122B-BEDD-4268-8048-BECDA07E906D}" xr6:coauthVersionLast="47" xr6:coauthVersionMax="47" xr10:uidLastSave="{00000000-0000-0000-0000-000000000000}"/>
  <bookViews>
    <workbookView xWindow="-108" yWindow="-108" windowWidth="23256" windowHeight="12456" activeTab="6" xr2:uid="{4CEBB049-9841-4FBF-8DBC-BCCCB2F01AA2}"/>
  </bookViews>
  <sheets>
    <sheet name="broadriver1" sheetId="1" r:id="rId1"/>
    <sheet name="athens1" sheetId="2" r:id="rId2"/>
    <sheet name="cochran1" sheetId="3" r:id="rId3"/>
    <sheet name="auburn1" sheetId="4" r:id="rId4"/>
    <sheet name="tuskegee1" sheetId="5" r:id="rId5"/>
    <sheet name="pascagoula1" sheetId="6" r:id="rId6"/>
    <sheet name="boguechitto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 s="1"/>
  <c r="D51" i="1" s="1"/>
  <c r="D52" i="1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2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</calcChain>
</file>

<file path=xl/sharedStrings.xml><?xml version="1.0" encoding="utf-8"?>
<sst xmlns="http://schemas.openxmlformats.org/spreadsheetml/2006/main" count="611" uniqueCount="15">
  <si>
    <t>adult_rounded_sgls</t>
  </si>
  <si>
    <t>adult_ordered_sgls</t>
  </si>
  <si>
    <t>NA</t>
  </si>
  <si>
    <t>meta_sgls</t>
  </si>
  <si>
    <t>adult_x_sgls</t>
  </si>
  <si>
    <t>meta_rounded_sgls</t>
  </si>
  <si>
    <t>meta_ordered_sgls</t>
  </si>
  <si>
    <t>meta_x_sgls</t>
  </si>
  <si>
    <t>meta_frequency_sgls</t>
  </si>
  <si>
    <t>adult_frequency_sgls</t>
  </si>
  <si>
    <t>larva_sgls</t>
  </si>
  <si>
    <t>larva_rounded_sgls</t>
  </si>
  <si>
    <t>larva_ordered_sgls</t>
  </si>
  <si>
    <t>larva_x_sgls</t>
  </si>
  <si>
    <t>larva_frequency_sgls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</si>
</sst>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F6-A172-47D2-B1F0-16EABC751836}">
  <dimension ref="A1:N55"/>
  <sheetViews>
    <sheetView topLeftCell="A30" workbookViewId="0">
      <selection activeCell="F53" sqref="F53"/>
    </sheetView>
  </sheetViews>
  <sheetFormatPr defaultRowHeight="14.4" x14ac:dyDescent="0.3"/>
  <cols>
    <col min="1" max="16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20.997</v>
      </c>
      <c r="B2">
        <f t="shared" ref="B2:B33" si="0">ROUND(A2,1)</f>
        <v>21</v>
      </c>
      <c r="C2">
        <v>16.899999999999999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25.951000000000001</v>
      </c>
      <c r="B3">
        <f t="shared" si="0"/>
        <v>26</v>
      </c>
      <c r="C3">
        <v>17.600000000000001</v>
      </c>
      <c r="D3">
        <f>D2+1</f>
        <v>9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</row>
    <row r="4" spans="1:14" x14ac:dyDescent="0.3">
      <c r="A4">
        <v>22.158999999999999</v>
      </c>
      <c r="B4">
        <f t="shared" si="0"/>
        <v>22.2</v>
      </c>
      <c r="C4">
        <v>18</v>
      </c>
      <c r="D4">
        <f t="shared" ref="D4:D52" si="1">D3+1</f>
        <v>10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 x14ac:dyDescent="0.3">
      <c r="A5">
        <v>28.94</v>
      </c>
      <c r="B5">
        <f t="shared" si="0"/>
        <v>28.9</v>
      </c>
      <c r="C5">
        <v>18.100000000000001</v>
      </c>
      <c r="D5">
        <f t="shared" si="1"/>
        <v>11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</row>
    <row r="6" spans="1:14" x14ac:dyDescent="0.3">
      <c r="A6">
        <v>26.335000000000001</v>
      </c>
      <c r="B6">
        <f t="shared" si="0"/>
        <v>26.3</v>
      </c>
      <c r="C6">
        <v>18.3</v>
      </c>
      <c r="D6">
        <f t="shared" si="1"/>
        <v>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</row>
    <row r="7" spans="1:14" x14ac:dyDescent="0.3">
      <c r="A7">
        <v>20.253</v>
      </c>
      <c r="B7">
        <f t="shared" si="0"/>
        <v>20.3</v>
      </c>
      <c r="C7">
        <v>18.3</v>
      </c>
      <c r="D7">
        <f t="shared" si="1"/>
        <v>13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4" x14ac:dyDescent="0.3">
      <c r="A8">
        <v>22.023</v>
      </c>
      <c r="B8">
        <f t="shared" si="0"/>
        <v>22</v>
      </c>
      <c r="C8">
        <v>19</v>
      </c>
      <c r="D8">
        <f t="shared" si="1"/>
        <v>14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</row>
    <row r="9" spans="1:14" x14ac:dyDescent="0.3">
      <c r="A9">
        <v>18.303999999999998</v>
      </c>
      <c r="B9">
        <f t="shared" si="0"/>
        <v>18.3</v>
      </c>
      <c r="C9">
        <v>19.100000000000001</v>
      </c>
      <c r="D9">
        <f t="shared" si="1"/>
        <v>15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</row>
    <row r="10" spans="1:14" x14ac:dyDescent="0.3">
      <c r="A10">
        <v>23.443000000000001</v>
      </c>
      <c r="B10">
        <f t="shared" si="0"/>
        <v>23.4</v>
      </c>
      <c r="C10">
        <v>19.2</v>
      </c>
      <c r="D10">
        <f t="shared" si="1"/>
        <v>16</v>
      </c>
      <c r="E10">
        <v>0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</row>
    <row r="11" spans="1:14" x14ac:dyDescent="0.3">
      <c r="A11">
        <v>22.456</v>
      </c>
      <c r="B11">
        <f t="shared" si="0"/>
        <v>22.5</v>
      </c>
      <c r="C11">
        <v>19.399999999999999</v>
      </c>
      <c r="D11">
        <f t="shared" si="1"/>
        <v>17</v>
      </c>
      <c r="E11">
        <v>1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</row>
    <row r="12" spans="1:14" x14ac:dyDescent="0.3">
      <c r="A12">
        <v>19.95</v>
      </c>
      <c r="B12">
        <f t="shared" si="0"/>
        <v>20</v>
      </c>
      <c r="C12">
        <v>19.8</v>
      </c>
      <c r="D12">
        <f t="shared" si="1"/>
        <v>18</v>
      </c>
      <c r="E12">
        <v>5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</row>
    <row r="13" spans="1:14" x14ac:dyDescent="0.3">
      <c r="A13">
        <v>20.928000000000001</v>
      </c>
      <c r="B13">
        <f t="shared" si="0"/>
        <v>20.9</v>
      </c>
      <c r="C13">
        <v>19.8</v>
      </c>
      <c r="D13">
        <f t="shared" si="1"/>
        <v>19</v>
      </c>
      <c r="E13">
        <v>4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</row>
    <row r="14" spans="1:14" x14ac:dyDescent="0.3">
      <c r="A14">
        <v>26.594999999999999</v>
      </c>
      <c r="B14">
        <f t="shared" si="0"/>
        <v>26.6</v>
      </c>
      <c r="C14">
        <v>20</v>
      </c>
      <c r="D14">
        <f t="shared" si="1"/>
        <v>20</v>
      </c>
      <c r="E14">
        <v>5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</row>
    <row r="15" spans="1:14" x14ac:dyDescent="0.3">
      <c r="A15">
        <v>19.213000000000001</v>
      </c>
      <c r="B15">
        <f t="shared" si="0"/>
        <v>19.2</v>
      </c>
      <c r="C15">
        <v>20.3</v>
      </c>
      <c r="D15">
        <f t="shared" si="1"/>
        <v>21</v>
      </c>
      <c r="E15">
        <v>9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</row>
    <row r="16" spans="1:14" x14ac:dyDescent="0.3">
      <c r="A16">
        <v>21.681000000000001</v>
      </c>
      <c r="B16">
        <f t="shared" si="0"/>
        <v>21.7</v>
      </c>
      <c r="C16">
        <v>20.399999999999999</v>
      </c>
      <c r="D16">
        <f t="shared" si="1"/>
        <v>22</v>
      </c>
      <c r="E16">
        <v>8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</row>
    <row r="17" spans="1:14" x14ac:dyDescent="0.3">
      <c r="A17">
        <v>22.384</v>
      </c>
      <c r="B17">
        <f t="shared" si="0"/>
        <v>22.4</v>
      </c>
      <c r="C17">
        <v>20.7</v>
      </c>
      <c r="D17">
        <f t="shared" si="1"/>
        <v>23</v>
      </c>
      <c r="E17">
        <v>8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</row>
    <row r="18" spans="1:14" x14ac:dyDescent="0.3">
      <c r="A18">
        <v>20.722000000000001</v>
      </c>
      <c r="B18">
        <f t="shared" si="0"/>
        <v>20.7</v>
      </c>
      <c r="C18">
        <v>20.7</v>
      </c>
      <c r="D18">
        <f t="shared" si="1"/>
        <v>24</v>
      </c>
      <c r="E18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</row>
    <row r="19" spans="1:14" x14ac:dyDescent="0.3">
      <c r="A19">
        <v>24.661000000000001</v>
      </c>
      <c r="B19">
        <f t="shared" si="0"/>
        <v>24.7</v>
      </c>
      <c r="C19">
        <v>20.8</v>
      </c>
      <c r="D19">
        <f t="shared" si="1"/>
        <v>25</v>
      </c>
      <c r="E19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</row>
    <row r="20" spans="1:14" x14ac:dyDescent="0.3">
      <c r="A20">
        <v>17.552</v>
      </c>
      <c r="B20">
        <f t="shared" si="0"/>
        <v>17.600000000000001</v>
      </c>
      <c r="C20">
        <v>20.8</v>
      </c>
      <c r="D20">
        <f t="shared" si="1"/>
        <v>26</v>
      </c>
      <c r="E20">
        <v>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</row>
    <row r="21" spans="1:14" x14ac:dyDescent="0.3">
      <c r="A21">
        <v>18.341000000000001</v>
      </c>
      <c r="B21">
        <f t="shared" si="0"/>
        <v>18.3</v>
      </c>
      <c r="C21">
        <v>20.9</v>
      </c>
      <c r="D21">
        <f t="shared" si="1"/>
        <v>27</v>
      </c>
      <c r="E21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</row>
    <row r="22" spans="1:14" x14ac:dyDescent="0.3">
      <c r="A22">
        <v>21.07</v>
      </c>
      <c r="B22">
        <f t="shared" si="0"/>
        <v>21.1</v>
      </c>
      <c r="C22">
        <v>21</v>
      </c>
      <c r="D22">
        <f t="shared" si="1"/>
        <v>28</v>
      </c>
      <c r="E22">
        <v>3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</row>
    <row r="23" spans="1:14" x14ac:dyDescent="0.3">
      <c r="A23">
        <v>22.645</v>
      </c>
      <c r="B23">
        <f t="shared" si="0"/>
        <v>22.6</v>
      </c>
      <c r="C23">
        <v>21.1</v>
      </c>
      <c r="D23">
        <f t="shared" si="1"/>
        <v>29</v>
      </c>
      <c r="E23">
        <v>1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</row>
    <row r="24" spans="1:14" x14ac:dyDescent="0.3">
      <c r="A24">
        <v>20.826000000000001</v>
      </c>
      <c r="B24">
        <f t="shared" si="0"/>
        <v>20.8</v>
      </c>
      <c r="C24">
        <v>21.3</v>
      </c>
      <c r="D24">
        <f t="shared" si="1"/>
        <v>30</v>
      </c>
      <c r="E24">
        <v>0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</row>
    <row r="25" spans="1:14" x14ac:dyDescent="0.3">
      <c r="A25">
        <v>20.734000000000002</v>
      </c>
      <c r="B25">
        <f t="shared" si="0"/>
        <v>20.7</v>
      </c>
      <c r="C25">
        <v>21.3</v>
      </c>
      <c r="D25">
        <f t="shared" si="1"/>
        <v>31</v>
      </c>
      <c r="E25">
        <v>0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</row>
    <row r="26" spans="1:14" x14ac:dyDescent="0.3">
      <c r="A26">
        <v>22.939</v>
      </c>
      <c r="B26">
        <f t="shared" si="0"/>
        <v>22.9</v>
      </c>
      <c r="C26">
        <v>21.6</v>
      </c>
      <c r="D26">
        <f t="shared" si="1"/>
        <v>32</v>
      </c>
      <c r="E26">
        <v>1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</row>
    <row r="27" spans="1:14" x14ac:dyDescent="0.3">
      <c r="A27">
        <v>32.076999999999998</v>
      </c>
      <c r="B27">
        <f t="shared" si="0"/>
        <v>32.1</v>
      </c>
      <c r="C27">
        <v>21.7</v>
      </c>
      <c r="D27">
        <f t="shared" si="1"/>
        <v>33</v>
      </c>
      <c r="E27">
        <v>0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</row>
    <row r="28" spans="1:14" x14ac:dyDescent="0.3">
      <c r="A28">
        <v>27.890999999999998</v>
      </c>
      <c r="B28">
        <f t="shared" si="0"/>
        <v>27.9</v>
      </c>
      <c r="C28">
        <v>21.7</v>
      </c>
      <c r="D28">
        <f t="shared" si="1"/>
        <v>34</v>
      </c>
      <c r="E28">
        <v>0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</row>
    <row r="29" spans="1:14" x14ac:dyDescent="0.3">
      <c r="A29">
        <v>26.675999999999998</v>
      </c>
      <c r="B29">
        <f t="shared" si="0"/>
        <v>26.7</v>
      </c>
      <c r="C29">
        <v>21.8</v>
      </c>
      <c r="D29">
        <f t="shared" si="1"/>
        <v>35</v>
      </c>
      <c r="E29">
        <v>0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</row>
    <row r="30" spans="1:14" x14ac:dyDescent="0.3">
      <c r="A30">
        <v>24.768000000000001</v>
      </c>
      <c r="B30">
        <f t="shared" si="0"/>
        <v>24.8</v>
      </c>
      <c r="C30">
        <v>21.9</v>
      </c>
      <c r="D30">
        <f t="shared" si="1"/>
        <v>36</v>
      </c>
      <c r="E30">
        <v>0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</row>
    <row r="31" spans="1:14" x14ac:dyDescent="0.3">
      <c r="A31">
        <v>19.141999999999999</v>
      </c>
      <c r="B31">
        <f t="shared" si="0"/>
        <v>19.100000000000001</v>
      </c>
      <c r="C31">
        <v>22</v>
      </c>
      <c r="D31">
        <f t="shared" si="1"/>
        <v>37</v>
      </c>
      <c r="E31">
        <v>0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</row>
    <row r="32" spans="1:14" x14ac:dyDescent="0.3">
      <c r="A32">
        <v>22.977</v>
      </c>
      <c r="B32">
        <f t="shared" si="0"/>
        <v>23</v>
      </c>
      <c r="C32">
        <v>22.2</v>
      </c>
      <c r="D32">
        <f t="shared" si="1"/>
        <v>38</v>
      </c>
      <c r="E32">
        <v>0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</row>
    <row r="33" spans="1:14" x14ac:dyDescent="0.3">
      <c r="A33">
        <v>18.132000000000001</v>
      </c>
      <c r="B33">
        <f t="shared" si="0"/>
        <v>18.100000000000001</v>
      </c>
      <c r="C33">
        <v>22.4</v>
      </c>
      <c r="D33">
        <f t="shared" si="1"/>
        <v>39</v>
      </c>
      <c r="E33">
        <v>0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</row>
    <row r="34" spans="1:14" x14ac:dyDescent="0.3">
      <c r="A34">
        <v>22.875</v>
      </c>
      <c r="B34">
        <f t="shared" ref="B34:B55" si="2">ROUND(A34,1)</f>
        <v>22.9</v>
      </c>
      <c r="C34">
        <v>22.5</v>
      </c>
      <c r="D34">
        <f t="shared" si="1"/>
        <v>40</v>
      </c>
      <c r="E34">
        <v>0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</row>
    <row r="35" spans="1:14" x14ac:dyDescent="0.3">
      <c r="A35">
        <v>19.835000000000001</v>
      </c>
      <c r="B35">
        <f t="shared" si="2"/>
        <v>19.8</v>
      </c>
      <c r="C35">
        <v>22.6</v>
      </c>
      <c r="D35">
        <f t="shared" si="1"/>
        <v>41</v>
      </c>
      <c r="E35">
        <v>0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</row>
    <row r="36" spans="1:14" x14ac:dyDescent="0.3">
      <c r="A36">
        <v>27.72</v>
      </c>
      <c r="B36">
        <f t="shared" si="2"/>
        <v>27.7</v>
      </c>
      <c r="C36">
        <v>22.9</v>
      </c>
      <c r="D36">
        <f t="shared" si="1"/>
        <v>42</v>
      </c>
      <c r="E36">
        <v>0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</row>
    <row r="37" spans="1:14" x14ac:dyDescent="0.3">
      <c r="A37">
        <v>20.396999999999998</v>
      </c>
      <c r="B37">
        <f t="shared" si="2"/>
        <v>20.399999999999999</v>
      </c>
      <c r="C37">
        <v>22.9</v>
      </c>
      <c r="D37">
        <f t="shared" si="1"/>
        <v>43</v>
      </c>
      <c r="E37">
        <v>0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</row>
    <row r="38" spans="1:14" x14ac:dyDescent="0.3">
      <c r="A38">
        <v>28.399000000000001</v>
      </c>
      <c r="B38">
        <f t="shared" si="2"/>
        <v>28.4</v>
      </c>
      <c r="C38">
        <v>23</v>
      </c>
      <c r="D38">
        <f t="shared" si="1"/>
        <v>44</v>
      </c>
      <c r="E38">
        <v>0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</row>
    <row r="39" spans="1:14" x14ac:dyDescent="0.3">
      <c r="A39">
        <v>21.28</v>
      </c>
      <c r="B39">
        <f t="shared" si="2"/>
        <v>21.3</v>
      </c>
      <c r="C39">
        <v>23.1</v>
      </c>
      <c r="D39">
        <f t="shared" si="1"/>
        <v>45</v>
      </c>
      <c r="E39">
        <v>0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</row>
    <row r="40" spans="1:14" x14ac:dyDescent="0.3">
      <c r="A40">
        <v>19.446000000000002</v>
      </c>
      <c r="B40">
        <f t="shared" si="2"/>
        <v>19.399999999999999</v>
      </c>
      <c r="C40">
        <v>23.4</v>
      </c>
      <c r="D40">
        <f t="shared" si="1"/>
        <v>46</v>
      </c>
      <c r="E40">
        <v>0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</row>
    <row r="41" spans="1:14" x14ac:dyDescent="0.3">
      <c r="A41">
        <v>23.381</v>
      </c>
      <c r="B41">
        <f t="shared" si="2"/>
        <v>23.4</v>
      </c>
      <c r="C41">
        <v>23.4</v>
      </c>
      <c r="D41">
        <f t="shared" si="1"/>
        <v>47</v>
      </c>
      <c r="E41">
        <v>0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</row>
    <row r="42" spans="1:14" x14ac:dyDescent="0.3">
      <c r="A42">
        <v>21.614999999999998</v>
      </c>
      <c r="B42">
        <f t="shared" si="2"/>
        <v>21.6</v>
      </c>
      <c r="C42">
        <v>23.5</v>
      </c>
      <c r="D42">
        <f t="shared" si="1"/>
        <v>48</v>
      </c>
      <c r="E42">
        <v>0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</row>
    <row r="43" spans="1:14" x14ac:dyDescent="0.3">
      <c r="A43">
        <v>21.948</v>
      </c>
      <c r="B43">
        <f t="shared" si="2"/>
        <v>21.9</v>
      </c>
      <c r="C43">
        <v>23.8</v>
      </c>
      <c r="D43">
        <f t="shared" si="1"/>
        <v>49</v>
      </c>
      <c r="E43">
        <v>0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</row>
    <row r="44" spans="1:14" x14ac:dyDescent="0.3">
      <c r="A44">
        <v>21.829000000000001</v>
      </c>
      <c r="B44">
        <f t="shared" si="2"/>
        <v>21.8</v>
      </c>
      <c r="C44">
        <v>24.7</v>
      </c>
      <c r="D44">
        <f t="shared" si="1"/>
        <v>50</v>
      </c>
      <c r="E44">
        <v>0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</row>
    <row r="45" spans="1:14" x14ac:dyDescent="0.3">
      <c r="A45">
        <v>18.047000000000001</v>
      </c>
      <c r="B45">
        <f t="shared" si="2"/>
        <v>18</v>
      </c>
      <c r="C45">
        <v>24.8</v>
      </c>
      <c r="D45">
        <f t="shared" si="1"/>
        <v>51</v>
      </c>
      <c r="E45">
        <v>0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</row>
    <row r="46" spans="1:14" x14ac:dyDescent="0.3">
      <c r="A46">
        <v>23.757999999999999</v>
      </c>
      <c r="B46">
        <f t="shared" si="2"/>
        <v>23.8</v>
      </c>
      <c r="C46">
        <v>25.9</v>
      </c>
      <c r="D46">
        <f t="shared" si="1"/>
        <v>52</v>
      </c>
      <c r="E46">
        <v>0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</row>
    <row r="47" spans="1:14" x14ac:dyDescent="0.3">
      <c r="A47">
        <v>23.521000000000001</v>
      </c>
      <c r="B47">
        <f t="shared" si="2"/>
        <v>23.5</v>
      </c>
      <c r="C47">
        <v>26</v>
      </c>
      <c r="D47">
        <f t="shared" si="1"/>
        <v>53</v>
      </c>
      <c r="E47">
        <v>0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</row>
    <row r="48" spans="1:14" x14ac:dyDescent="0.3">
      <c r="A48">
        <v>16.872</v>
      </c>
      <c r="B48">
        <f t="shared" si="2"/>
        <v>16.899999999999999</v>
      </c>
      <c r="C48">
        <v>26.3</v>
      </c>
      <c r="D48">
        <f t="shared" si="1"/>
        <v>54</v>
      </c>
      <c r="E48">
        <v>0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</row>
    <row r="49" spans="1:14" x14ac:dyDescent="0.3">
      <c r="A49">
        <v>20.805</v>
      </c>
      <c r="B49">
        <f t="shared" si="2"/>
        <v>20.8</v>
      </c>
      <c r="C49">
        <v>26.6</v>
      </c>
      <c r="D49">
        <f t="shared" si="1"/>
        <v>55</v>
      </c>
      <c r="E49">
        <v>0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</row>
    <row r="50" spans="1:14" x14ac:dyDescent="0.3">
      <c r="A50">
        <v>23.145</v>
      </c>
      <c r="B50">
        <f t="shared" si="2"/>
        <v>23.1</v>
      </c>
      <c r="C50">
        <v>26.7</v>
      </c>
      <c r="D50">
        <f t="shared" si="1"/>
        <v>56</v>
      </c>
      <c r="E50">
        <v>0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</row>
    <row r="51" spans="1:14" x14ac:dyDescent="0.3">
      <c r="A51">
        <v>19.754999999999999</v>
      </c>
      <c r="B51">
        <f t="shared" si="2"/>
        <v>19.8</v>
      </c>
      <c r="C51">
        <v>27.7</v>
      </c>
      <c r="D51">
        <f t="shared" si="1"/>
        <v>57</v>
      </c>
      <c r="E51">
        <v>0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</row>
    <row r="52" spans="1:14" x14ac:dyDescent="0.3">
      <c r="A52">
        <v>25.861999999999998</v>
      </c>
      <c r="B52">
        <f t="shared" si="2"/>
        <v>25.9</v>
      </c>
      <c r="C52">
        <v>27.9</v>
      </c>
      <c r="D52">
        <f t="shared" si="1"/>
        <v>58</v>
      </c>
      <c r="E52">
        <v>0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</row>
    <row r="53" spans="1:14" x14ac:dyDescent="0.3">
      <c r="A53">
        <v>19.047999999999998</v>
      </c>
      <c r="B53">
        <f t="shared" si="2"/>
        <v>19</v>
      </c>
      <c r="C53">
        <v>28.4</v>
      </c>
    </row>
    <row r="54" spans="1:14" x14ac:dyDescent="0.3">
      <c r="A54">
        <v>21.687999999999999</v>
      </c>
      <c r="B54">
        <f t="shared" si="2"/>
        <v>21.7</v>
      </c>
      <c r="C54">
        <v>28.9</v>
      </c>
    </row>
    <row r="55" spans="1:14" x14ac:dyDescent="0.3">
      <c r="A55">
        <v>21.251999999999999</v>
      </c>
      <c r="B55">
        <f t="shared" si="2"/>
        <v>21.3</v>
      </c>
      <c r="C55">
        <v>32.1</v>
      </c>
    </row>
  </sheetData>
  <sortState xmlns:xlrd2="http://schemas.microsoft.com/office/spreadsheetml/2017/richdata2" ref="C2:C57">
    <sortCondition ref="C2:C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0143-EFF6-4756-862E-E8577867E5E5}">
  <dimension ref="A1:N126"/>
  <sheetViews>
    <sheetView topLeftCell="A39" workbookViewId="0">
      <selection activeCell="F52" sqref="F52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24.574000000000002</v>
      </c>
      <c r="B2">
        <f>ROUND(A2,1)</f>
        <v>24.6</v>
      </c>
      <c r="C2">
        <v>18.2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26.879000000000001</v>
      </c>
      <c r="B3">
        <f t="shared" ref="B3:B66" si="0">ROUND(A3,1)</f>
        <v>26.9</v>
      </c>
      <c r="C3">
        <v>18.5</v>
      </c>
      <c r="D3">
        <f>D2+1</f>
        <v>9</v>
      </c>
      <c r="E3">
        <v>0</v>
      </c>
    </row>
    <row r="4" spans="1:14" x14ac:dyDescent="0.3">
      <c r="A4">
        <v>25.7</v>
      </c>
      <c r="B4">
        <f t="shared" si="0"/>
        <v>25.7</v>
      </c>
      <c r="C4">
        <v>18.600000000000001</v>
      </c>
      <c r="D4">
        <f t="shared" ref="D4:D52" si="1">D3+1</f>
        <v>10</v>
      </c>
      <c r="E4">
        <v>0</v>
      </c>
    </row>
    <row r="5" spans="1:14" x14ac:dyDescent="0.3">
      <c r="A5">
        <v>25.312999999999999</v>
      </c>
      <c r="B5">
        <f t="shared" si="0"/>
        <v>25.3</v>
      </c>
      <c r="C5">
        <v>18.600000000000001</v>
      </c>
      <c r="D5">
        <f t="shared" si="1"/>
        <v>11</v>
      </c>
      <c r="E5">
        <v>0</v>
      </c>
    </row>
    <row r="6" spans="1:14" x14ac:dyDescent="0.3">
      <c r="A6">
        <v>25.532</v>
      </c>
      <c r="B6">
        <f t="shared" si="0"/>
        <v>25.5</v>
      </c>
      <c r="C6">
        <v>19</v>
      </c>
      <c r="D6">
        <f t="shared" si="1"/>
        <v>12</v>
      </c>
      <c r="E6">
        <v>0</v>
      </c>
    </row>
    <row r="7" spans="1:14" x14ac:dyDescent="0.3">
      <c r="A7">
        <v>25.477</v>
      </c>
      <c r="B7">
        <f t="shared" si="0"/>
        <v>25.5</v>
      </c>
      <c r="C7">
        <v>19.3</v>
      </c>
      <c r="D7">
        <f t="shared" si="1"/>
        <v>13</v>
      </c>
      <c r="E7">
        <v>0</v>
      </c>
    </row>
    <row r="8" spans="1:14" x14ac:dyDescent="0.3">
      <c r="A8">
        <v>31.76</v>
      </c>
      <c r="B8">
        <f t="shared" si="0"/>
        <v>31.8</v>
      </c>
      <c r="C8">
        <v>19.5</v>
      </c>
      <c r="D8">
        <f t="shared" si="1"/>
        <v>14</v>
      </c>
      <c r="E8">
        <v>0</v>
      </c>
    </row>
    <row r="9" spans="1:14" x14ac:dyDescent="0.3">
      <c r="A9">
        <v>27.901</v>
      </c>
      <c r="B9">
        <f t="shared" si="0"/>
        <v>27.9</v>
      </c>
      <c r="C9">
        <v>19.5</v>
      </c>
      <c r="D9">
        <f t="shared" si="1"/>
        <v>15</v>
      </c>
      <c r="E9">
        <v>0</v>
      </c>
    </row>
    <row r="10" spans="1:14" x14ac:dyDescent="0.3">
      <c r="A10">
        <v>29.393000000000001</v>
      </c>
      <c r="B10">
        <f t="shared" si="0"/>
        <v>29.4</v>
      </c>
      <c r="C10">
        <v>19.5</v>
      </c>
      <c r="D10">
        <f t="shared" si="1"/>
        <v>16</v>
      </c>
      <c r="E10">
        <v>0</v>
      </c>
    </row>
    <row r="11" spans="1:14" x14ac:dyDescent="0.3">
      <c r="A11">
        <v>25.097999999999999</v>
      </c>
      <c r="B11">
        <f t="shared" si="0"/>
        <v>25.1</v>
      </c>
      <c r="C11">
        <v>19.8</v>
      </c>
      <c r="D11">
        <f t="shared" si="1"/>
        <v>17</v>
      </c>
      <c r="E11">
        <v>0</v>
      </c>
    </row>
    <row r="12" spans="1:14" x14ac:dyDescent="0.3">
      <c r="A12">
        <v>27.539000000000001</v>
      </c>
      <c r="B12">
        <f t="shared" si="0"/>
        <v>27.5</v>
      </c>
      <c r="C12">
        <v>19.8</v>
      </c>
      <c r="D12">
        <f t="shared" si="1"/>
        <v>18</v>
      </c>
      <c r="E12">
        <v>1</v>
      </c>
    </row>
    <row r="13" spans="1:14" x14ac:dyDescent="0.3">
      <c r="A13">
        <v>27.09</v>
      </c>
      <c r="B13">
        <f t="shared" si="0"/>
        <v>27.1</v>
      </c>
      <c r="C13">
        <v>20.100000000000001</v>
      </c>
      <c r="D13">
        <f t="shared" si="1"/>
        <v>19</v>
      </c>
      <c r="E13">
        <v>5</v>
      </c>
    </row>
    <row r="14" spans="1:14" x14ac:dyDescent="0.3">
      <c r="A14">
        <v>28.33</v>
      </c>
      <c r="B14">
        <f t="shared" si="0"/>
        <v>28.3</v>
      </c>
      <c r="C14">
        <v>20.2</v>
      </c>
      <c r="D14">
        <f t="shared" si="1"/>
        <v>20</v>
      </c>
      <c r="E14">
        <v>9</v>
      </c>
    </row>
    <row r="15" spans="1:14" x14ac:dyDescent="0.3">
      <c r="A15">
        <v>27.561</v>
      </c>
      <c r="B15">
        <f t="shared" si="0"/>
        <v>27.6</v>
      </c>
      <c r="C15">
        <v>20.3</v>
      </c>
      <c r="D15">
        <f t="shared" si="1"/>
        <v>21</v>
      </c>
      <c r="E15">
        <v>12</v>
      </c>
    </row>
    <row r="16" spans="1:14" x14ac:dyDescent="0.3">
      <c r="A16">
        <v>23.225999999999999</v>
      </c>
      <c r="B16">
        <f t="shared" si="0"/>
        <v>23.2</v>
      </c>
      <c r="C16">
        <v>20.3</v>
      </c>
      <c r="D16">
        <f t="shared" si="1"/>
        <v>22</v>
      </c>
      <c r="E16">
        <v>10</v>
      </c>
    </row>
    <row r="17" spans="1:5" x14ac:dyDescent="0.3">
      <c r="A17">
        <v>28.158999999999999</v>
      </c>
      <c r="B17">
        <f t="shared" si="0"/>
        <v>28.2</v>
      </c>
      <c r="C17">
        <v>20.6</v>
      </c>
      <c r="D17">
        <f t="shared" si="1"/>
        <v>23</v>
      </c>
      <c r="E17">
        <v>14</v>
      </c>
    </row>
    <row r="18" spans="1:5" x14ac:dyDescent="0.3">
      <c r="A18">
        <v>27.905000000000001</v>
      </c>
      <c r="B18">
        <f t="shared" si="0"/>
        <v>27.9</v>
      </c>
      <c r="C18">
        <v>20.6</v>
      </c>
      <c r="D18">
        <f t="shared" si="1"/>
        <v>24</v>
      </c>
      <c r="E18">
        <v>17</v>
      </c>
    </row>
    <row r="19" spans="1:5" x14ac:dyDescent="0.3">
      <c r="A19">
        <v>26.988</v>
      </c>
      <c r="B19">
        <f t="shared" si="0"/>
        <v>27</v>
      </c>
      <c r="C19">
        <v>20.7</v>
      </c>
      <c r="D19">
        <f t="shared" si="1"/>
        <v>25</v>
      </c>
      <c r="E19">
        <v>17</v>
      </c>
    </row>
    <row r="20" spans="1:5" x14ac:dyDescent="0.3">
      <c r="A20">
        <v>30.506</v>
      </c>
      <c r="B20">
        <f t="shared" si="0"/>
        <v>30.5</v>
      </c>
      <c r="C20">
        <v>20.8</v>
      </c>
      <c r="D20">
        <f t="shared" si="1"/>
        <v>26</v>
      </c>
      <c r="E20">
        <v>11</v>
      </c>
    </row>
    <row r="21" spans="1:5" x14ac:dyDescent="0.3">
      <c r="A21">
        <v>32.665999999999997</v>
      </c>
      <c r="B21">
        <f t="shared" si="0"/>
        <v>32.700000000000003</v>
      </c>
      <c r="C21">
        <v>21</v>
      </c>
      <c r="D21">
        <f t="shared" si="1"/>
        <v>27</v>
      </c>
      <c r="E21">
        <v>7</v>
      </c>
    </row>
    <row r="22" spans="1:5" x14ac:dyDescent="0.3">
      <c r="A22">
        <v>25.454000000000001</v>
      </c>
      <c r="B22">
        <f t="shared" si="0"/>
        <v>25.5</v>
      </c>
      <c r="C22">
        <v>21</v>
      </c>
      <c r="D22">
        <f t="shared" si="1"/>
        <v>28</v>
      </c>
      <c r="E22">
        <v>9</v>
      </c>
    </row>
    <row r="23" spans="1:5" x14ac:dyDescent="0.3">
      <c r="A23">
        <v>24.99</v>
      </c>
      <c r="B23">
        <f t="shared" si="0"/>
        <v>25</v>
      </c>
      <c r="C23">
        <v>21</v>
      </c>
      <c r="D23">
        <f t="shared" si="1"/>
        <v>29</v>
      </c>
      <c r="E23">
        <v>8</v>
      </c>
    </row>
    <row r="24" spans="1:5" x14ac:dyDescent="0.3">
      <c r="A24">
        <v>23.879000000000001</v>
      </c>
      <c r="B24">
        <f t="shared" si="0"/>
        <v>23.9</v>
      </c>
      <c r="C24">
        <v>21.2</v>
      </c>
      <c r="D24">
        <f t="shared" si="1"/>
        <v>30</v>
      </c>
      <c r="E24">
        <v>1</v>
      </c>
    </row>
    <row r="25" spans="1:5" x14ac:dyDescent="0.3">
      <c r="A25">
        <v>23.527999999999999</v>
      </c>
      <c r="B25">
        <f t="shared" si="0"/>
        <v>23.5</v>
      </c>
      <c r="C25">
        <v>21.2</v>
      </c>
      <c r="D25">
        <f t="shared" si="1"/>
        <v>31</v>
      </c>
      <c r="E25">
        <v>1</v>
      </c>
    </row>
    <row r="26" spans="1:5" x14ac:dyDescent="0.3">
      <c r="A26">
        <v>22.202999999999999</v>
      </c>
      <c r="B26">
        <f t="shared" si="0"/>
        <v>22.2</v>
      </c>
      <c r="C26">
        <v>21.3</v>
      </c>
      <c r="D26">
        <f t="shared" si="1"/>
        <v>32</v>
      </c>
      <c r="E26">
        <v>1</v>
      </c>
    </row>
    <row r="27" spans="1:5" x14ac:dyDescent="0.3">
      <c r="A27">
        <v>25.844999999999999</v>
      </c>
      <c r="B27">
        <f t="shared" si="0"/>
        <v>25.8</v>
      </c>
      <c r="C27">
        <v>21.3</v>
      </c>
      <c r="D27">
        <f t="shared" si="1"/>
        <v>33</v>
      </c>
      <c r="E27">
        <v>2</v>
      </c>
    </row>
    <row r="28" spans="1:5" x14ac:dyDescent="0.3">
      <c r="A28">
        <v>32.737000000000002</v>
      </c>
      <c r="B28">
        <f t="shared" si="0"/>
        <v>32.700000000000003</v>
      </c>
      <c r="C28">
        <v>21.4</v>
      </c>
      <c r="D28">
        <f t="shared" si="1"/>
        <v>34</v>
      </c>
      <c r="E28">
        <v>0</v>
      </c>
    </row>
    <row r="29" spans="1:5" x14ac:dyDescent="0.3">
      <c r="A29">
        <v>29.702999999999999</v>
      </c>
      <c r="B29">
        <f t="shared" si="0"/>
        <v>29.7</v>
      </c>
      <c r="C29">
        <v>21.6</v>
      </c>
      <c r="D29">
        <f t="shared" si="1"/>
        <v>35</v>
      </c>
      <c r="E29">
        <v>0</v>
      </c>
    </row>
    <row r="30" spans="1:5" x14ac:dyDescent="0.3">
      <c r="A30">
        <v>29.257999999999999</v>
      </c>
      <c r="B30">
        <f t="shared" si="0"/>
        <v>29.3</v>
      </c>
      <c r="C30">
        <v>21.8</v>
      </c>
      <c r="D30">
        <f t="shared" si="1"/>
        <v>36</v>
      </c>
      <c r="E30">
        <v>0</v>
      </c>
    </row>
    <row r="31" spans="1:5" x14ac:dyDescent="0.3">
      <c r="A31">
        <v>25.234999999999999</v>
      </c>
      <c r="B31">
        <f t="shared" si="0"/>
        <v>25.2</v>
      </c>
      <c r="C31">
        <v>21.8</v>
      </c>
      <c r="D31">
        <f t="shared" si="1"/>
        <v>37</v>
      </c>
      <c r="E31">
        <v>0</v>
      </c>
    </row>
    <row r="32" spans="1:5" x14ac:dyDescent="0.3">
      <c r="A32">
        <v>25.631</v>
      </c>
      <c r="B32">
        <f t="shared" si="0"/>
        <v>25.6</v>
      </c>
      <c r="C32">
        <v>22</v>
      </c>
      <c r="D32">
        <f t="shared" si="1"/>
        <v>38</v>
      </c>
      <c r="E32">
        <v>0</v>
      </c>
    </row>
    <row r="33" spans="1:5" x14ac:dyDescent="0.3">
      <c r="A33">
        <v>26.369</v>
      </c>
      <c r="B33">
        <f t="shared" si="0"/>
        <v>26.4</v>
      </c>
      <c r="C33">
        <v>22.1</v>
      </c>
      <c r="D33">
        <f t="shared" si="1"/>
        <v>39</v>
      </c>
      <c r="E33">
        <v>0</v>
      </c>
    </row>
    <row r="34" spans="1:5" x14ac:dyDescent="0.3">
      <c r="A34">
        <v>28.67</v>
      </c>
      <c r="B34">
        <f t="shared" si="0"/>
        <v>28.7</v>
      </c>
      <c r="C34">
        <v>22.2</v>
      </c>
      <c r="D34">
        <f t="shared" si="1"/>
        <v>40</v>
      </c>
      <c r="E34">
        <v>0</v>
      </c>
    </row>
    <row r="35" spans="1:5" x14ac:dyDescent="0.3">
      <c r="A35">
        <v>28.88</v>
      </c>
      <c r="B35">
        <f t="shared" si="0"/>
        <v>28.9</v>
      </c>
      <c r="C35">
        <v>22.3</v>
      </c>
      <c r="D35">
        <f t="shared" si="1"/>
        <v>41</v>
      </c>
      <c r="E35">
        <v>0</v>
      </c>
    </row>
    <row r="36" spans="1:5" x14ac:dyDescent="0.3">
      <c r="A36">
        <v>26.696000000000002</v>
      </c>
      <c r="B36">
        <f t="shared" si="0"/>
        <v>26.7</v>
      </c>
      <c r="C36">
        <v>22.3</v>
      </c>
      <c r="D36">
        <f t="shared" si="1"/>
        <v>42</v>
      </c>
      <c r="E36">
        <v>0</v>
      </c>
    </row>
    <row r="37" spans="1:5" x14ac:dyDescent="0.3">
      <c r="A37">
        <v>27.908000000000001</v>
      </c>
      <c r="B37">
        <f t="shared" si="0"/>
        <v>27.9</v>
      </c>
      <c r="C37">
        <v>22.4</v>
      </c>
      <c r="D37">
        <f t="shared" si="1"/>
        <v>43</v>
      </c>
      <c r="E37">
        <v>0</v>
      </c>
    </row>
    <row r="38" spans="1:5" x14ac:dyDescent="0.3">
      <c r="A38">
        <v>29.222999999999999</v>
      </c>
      <c r="B38">
        <f t="shared" si="0"/>
        <v>29.2</v>
      </c>
      <c r="C38">
        <v>22.4</v>
      </c>
      <c r="D38">
        <f t="shared" si="1"/>
        <v>44</v>
      </c>
      <c r="E38">
        <v>0</v>
      </c>
    </row>
    <row r="39" spans="1:5" x14ac:dyDescent="0.3">
      <c r="A39">
        <v>25.497</v>
      </c>
      <c r="B39">
        <f t="shared" si="0"/>
        <v>25.5</v>
      </c>
      <c r="C39">
        <v>22.5</v>
      </c>
      <c r="D39">
        <f t="shared" si="1"/>
        <v>45</v>
      </c>
      <c r="E39">
        <v>0</v>
      </c>
    </row>
    <row r="40" spans="1:5" x14ac:dyDescent="0.3">
      <c r="A40">
        <v>27.553000000000001</v>
      </c>
      <c r="B40">
        <f t="shared" si="0"/>
        <v>27.6</v>
      </c>
      <c r="C40">
        <v>22.6</v>
      </c>
      <c r="D40">
        <f t="shared" si="1"/>
        <v>46</v>
      </c>
      <c r="E40">
        <v>0</v>
      </c>
    </row>
    <row r="41" spans="1:5" x14ac:dyDescent="0.3">
      <c r="A41">
        <v>24.757000000000001</v>
      </c>
      <c r="B41">
        <f t="shared" si="0"/>
        <v>24.8</v>
      </c>
      <c r="C41">
        <v>22.6</v>
      </c>
      <c r="D41">
        <f t="shared" si="1"/>
        <v>47</v>
      </c>
      <c r="E41">
        <v>0</v>
      </c>
    </row>
    <row r="42" spans="1:5" x14ac:dyDescent="0.3">
      <c r="A42">
        <v>28.555</v>
      </c>
      <c r="B42">
        <f t="shared" si="0"/>
        <v>28.6</v>
      </c>
      <c r="C42">
        <v>23.1</v>
      </c>
      <c r="D42">
        <f t="shared" si="1"/>
        <v>48</v>
      </c>
      <c r="E42">
        <v>0</v>
      </c>
    </row>
    <row r="43" spans="1:5" x14ac:dyDescent="0.3">
      <c r="A43">
        <v>29.402999999999999</v>
      </c>
      <c r="B43">
        <f t="shared" si="0"/>
        <v>29.4</v>
      </c>
      <c r="C43">
        <v>23.1</v>
      </c>
      <c r="D43">
        <f t="shared" si="1"/>
        <v>49</v>
      </c>
      <c r="E43">
        <v>0</v>
      </c>
    </row>
    <row r="44" spans="1:5" x14ac:dyDescent="0.3">
      <c r="A44">
        <v>28.114000000000001</v>
      </c>
      <c r="B44">
        <f t="shared" si="0"/>
        <v>28.1</v>
      </c>
      <c r="C44">
        <v>23.1</v>
      </c>
      <c r="D44">
        <f t="shared" si="1"/>
        <v>50</v>
      </c>
      <c r="E44">
        <v>0</v>
      </c>
    </row>
    <row r="45" spans="1:5" x14ac:dyDescent="0.3">
      <c r="A45">
        <v>23.378</v>
      </c>
      <c r="B45">
        <f t="shared" si="0"/>
        <v>23.4</v>
      </c>
      <c r="C45">
        <v>23.2</v>
      </c>
      <c r="D45">
        <f t="shared" si="1"/>
        <v>51</v>
      </c>
      <c r="E45">
        <v>0</v>
      </c>
    </row>
    <row r="46" spans="1:5" x14ac:dyDescent="0.3">
      <c r="A46">
        <v>23.106000000000002</v>
      </c>
      <c r="B46">
        <f t="shared" si="0"/>
        <v>23.1</v>
      </c>
      <c r="C46">
        <v>23.2</v>
      </c>
      <c r="D46">
        <f t="shared" si="1"/>
        <v>52</v>
      </c>
      <c r="E46">
        <v>0</v>
      </c>
    </row>
    <row r="47" spans="1:5" x14ac:dyDescent="0.3">
      <c r="A47">
        <v>24.675999999999998</v>
      </c>
      <c r="B47">
        <f t="shared" si="0"/>
        <v>24.7</v>
      </c>
      <c r="C47">
        <v>23.2</v>
      </c>
      <c r="D47">
        <f t="shared" si="1"/>
        <v>53</v>
      </c>
      <c r="E47">
        <v>0</v>
      </c>
    </row>
    <row r="48" spans="1:5" x14ac:dyDescent="0.3">
      <c r="A48">
        <v>24.777999999999999</v>
      </c>
      <c r="B48">
        <f t="shared" si="0"/>
        <v>24.8</v>
      </c>
      <c r="C48">
        <v>23.3</v>
      </c>
      <c r="D48">
        <f t="shared" si="1"/>
        <v>54</v>
      </c>
      <c r="E48">
        <v>0</v>
      </c>
    </row>
    <row r="49" spans="1:5" x14ac:dyDescent="0.3">
      <c r="A49">
        <v>25.22</v>
      </c>
      <c r="B49">
        <f t="shared" si="0"/>
        <v>25.2</v>
      </c>
      <c r="C49">
        <v>23.3</v>
      </c>
      <c r="D49">
        <f t="shared" si="1"/>
        <v>55</v>
      </c>
      <c r="E49">
        <v>0</v>
      </c>
    </row>
    <row r="50" spans="1:5" x14ac:dyDescent="0.3">
      <c r="A50">
        <v>24.145</v>
      </c>
      <c r="B50">
        <f t="shared" si="0"/>
        <v>24.1</v>
      </c>
      <c r="C50">
        <v>23.3</v>
      </c>
      <c r="D50">
        <f t="shared" si="1"/>
        <v>56</v>
      </c>
      <c r="E50">
        <v>0</v>
      </c>
    </row>
    <row r="51" spans="1:5" x14ac:dyDescent="0.3">
      <c r="A51">
        <v>23.797000000000001</v>
      </c>
      <c r="B51">
        <f t="shared" si="0"/>
        <v>23.8</v>
      </c>
      <c r="C51">
        <v>23.4</v>
      </c>
      <c r="D51">
        <f t="shared" si="1"/>
        <v>57</v>
      </c>
      <c r="E51">
        <v>0</v>
      </c>
    </row>
    <row r="52" spans="1:5" x14ac:dyDescent="0.3">
      <c r="A52">
        <v>21.353000000000002</v>
      </c>
      <c r="B52">
        <f t="shared" si="0"/>
        <v>21.4</v>
      </c>
      <c r="C52">
        <v>23.4</v>
      </c>
      <c r="D52">
        <f t="shared" si="1"/>
        <v>58</v>
      </c>
      <c r="E52">
        <v>0</v>
      </c>
    </row>
    <row r="53" spans="1:5" x14ac:dyDescent="0.3">
      <c r="A53">
        <v>20.738</v>
      </c>
      <c r="B53">
        <f t="shared" si="0"/>
        <v>20.7</v>
      </c>
      <c r="C53">
        <v>23.5</v>
      </c>
    </row>
    <row r="54" spans="1:5" x14ac:dyDescent="0.3">
      <c r="A54">
        <v>24.021000000000001</v>
      </c>
      <c r="B54">
        <f t="shared" si="0"/>
        <v>24</v>
      </c>
      <c r="C54">
        <v>23.5</v>
      </c>
    </row>
    <row r="55" spans="1:5" x14ac:dyDescent="0.3">
      <c r="A55">
        <v>20.151</v>
      </c>
      <c r="B55">
        <f t="shared" si="0"/>
        <v>20.2</v>
      </c>
      <c r="C55">
        <v>23.8</v>
      </c>
    </row>
    <row r="56" spans="1:5" x14ac:dyDescent="0.3">
      <c r="A56">
        <v>23.113</v>
      </c>
      <c r="B56">
        <f t="shared" si="0"/>
        <v>23.1</v>
      </c>
      <c r="C56">
        <v>23.8</v>
      </c>
    </row>
    <row r="57" spans="1:5" x14ac:dyDescent="0.3">
      <c r="A57">
        <v>24.626000000000001</v>
      </c>
      <c r="B57">
        <f t="shared" si="0"/>
        <v>24.6</v>
      </c>
      <c r="C57">
        <v>23.9</v>
      </c>
    </row>
    <row r="58" spans="1:5" x14ac:dyDescent="0.3">
      <c r="A58">
        <v>25.698</v>
      </c>
      <c r="B58">
        <f t="shared" si="0"/>
        <v>25.7</v>
      </c>
      <c r="C58">
        <v>23.9</v>
      </c>
    </row>
    <row r="59" spans="1:5" x14ac:dyDescent="0.3">
      <c r="A59">
        <v>18.227</v>
      </c>
      <c r="B59">
        <f t="shared" si="0"/>
        <v>18.2</v>
      </c>
      <c r="C59">
        <v>24</v>
      </c>
    </row>
    <row r="60" spans="1:5" x14ac:dyDescent="0.3">
      <c r="A60">
        <v>19.788</v>
      </c>
      <c r="B60">
        <f t="shared" si="0"/>
        <v>19.8</v>
      </c>
      <c r="C60">
        <v>24.1</v>
      </c>
    </row>
    <row r="61" spans="1:5" x14ac:dyDescent="0.3">
      <c r="A61">
        <v>19.827000000000002</v>
      </c>
      <c r="B61">
        <f t="shared" si="0"/>
        <v>19.8</v>
      </c>
      <c r="C61">
        <v>24.1</v>
      </c>
    </row>
    <row r="62" spans="1:5" x14ac:dyDescent="0.3">
      <c r="A62">
        <v>19.253</v>
      </c>
      <c r="B62">
        <f t="shared" si="0"/>
        <v>19.3</v>
      </c>
      <c r="C62">
        <v>24.1</v>
      </c>
    </row>
    <row r="63" spans="1:5" x14ac:dyDescent="0.3">
      <c r="A63">
        <v>19.478000000000002</v>
      </c>
      <c r="B63">
        <f t="shared" si="0"/>
        <v>19.5</v>
      </c>
      <c r="C63">
        <v>24.1</v>
      </c>
    </row>
    <row r="64" spans="1:5" x14ac:dyDescent="0.3">
      <c r="A64">
        <v>25.303000000000001</v>
      </c>
      <c r="B64">
        <f t="shared" si="0"/>
        <v>25.3</v>
      </c>
      <c r="C64">
        <v>24.2</v>
      </c>
    </row>
    <row r="65" spans="1:3" x14ac:dyDescent="0.3">
      <c r="A65">
        <v>19.515000000000001</v>
      </c>
      <c r="B65">
        <f t="shared" si="0"/>
        <v>19.5</v>
      </c>
      <c r="C65">
        <v>24.2</v>
      </c>
    </row>
    <row r="66" spans="1:3" x14ac:dyDescent="0.3">
      <c r="A66">
        <v>18.562000000000001</v>
      </c>
      <c r="B66">
        <f t="shared" si="0"/>
        <v>18.600000000000001</v>
      </c>
      <c r="C66">
        <v>24.3</v>
      </c>
    </row>
    <row r="67" spans="1:3" x14ac:dyDescent="0.3">
      <c r="A67">
        <v>22.498999999999999</v>
      </c>
      <c r="B67">
        <f t="shared" ref="B67:B126" si="2">ROUND(A67,1)</f>
        <v>22.5</v>
      </c>
      <c r="C67">
        <v>24.3</v>
      </c>
    </row>
    <row r="68" spans="1:3" x14ac:dyDescent="0.3">
      <c r="A68">
        <v>24.058</v>
      </c>
      <c r="B68">
        <f t="shared" si="2"/>
        <v>24.1</v>
      </c>
      <c r="C68">
        <v>24.3</v>
      </c>
    </row>
    <row r="69" spans="1:3" x14ac:dyDescent="0.3">
      <c r="A69">
        <v>22.405000000000001</v>
      </c>
      <c r="B69">
        <f t="shared" si="2"/>
        <v>22.4</v>
      </c>
      <c r="C69">
        <v>24.4</v>
      </c>
    </row>
    <row r="70" spans="1:3" x14ac:dyDescent="0.3">
      <c r="A70">
        <v>26.716999999999999</v>
      </c>
      <c r="B70">
        <f t="shared" si="2"/>
        <v>26.7</v>
      </c>
      <c r="C70">
        <v>24.6</v>
      </c>
    </row>
    <row r="71" spans="1:3" x14ac:dyDescent="0.3">
      <c r="A71">
        <v>24.221</v>
      </c>
      <c r="B71">
        <f t="shared" si="2"/>
        <v>24.2</v>
      </c>
      <c r="C71">
        <v>24.6</v>
      </c>
    </row>
    <row r="72" spans="1:3" x14ac:dyDescent="0.3">
      <c r="A72">
        <v>22.625</v>
      </c>
      <c r="B72">
        <f t="shared" si="2"/>
        <v>22.6</v>
      </c>
      <c r="C72">
        <v>24.6</v>
      </c>
    </row>
    <row r="73" spans="1:3" x14ac:dyDescent="0.3">
      <c r="A73">
        <v>23.335999999999999</v>
      </c>
      <c r="B73">
        <f t="shared" si="2"/>
        <v>23.3</v>
      </c>
      <c r="C73">
        <v>24.6</v>
      </c>
    </row>
    <row r="74" spans="1:3" x14ac:dyDescent="0.3">
      <c r="A74">
        <v>21.036999999999999</v>
      </c>
      <c r="B74">
        <f t="shared" si="2"/>
        <v>21</v>
      </c>
      <c r="C74">
        <v>24.7</v>
      </c>
    </row>
    <row r="75" spans="1:3" x14ac:dyDescent="0.3">
      <c r="A75">
        <v>22.311</v>
      </c>
      <c r="B75">
        <f t="shared" si="2"/>
        <v>22.3</v>
      </c>
      <c r="C75">
        <v>24.8</v>
      </c>
    </row>
    <row r="76" spans="1:3" x14ac:dyDescent="0.3">
      <c r="A76">
        <v>24.289000000000001</v>
      </c>
      <c r="B76">
        <f t="shared" si="2"/>
        <v>24.3</v>
      </c>
      <c r="C76">
        <v>24.8</v>
      </c>
    </row>
    <row r="77" spans="1:3" x14ac:dyDescent="0.3">
      <c r="A77">
        <v>22.148</v>
      </c>
      <c r="B77">
        <f t="shared" si="2"/>
        <v>22.1</v>
      </c>
      <c r="C77">
        <v>24.8</v>
      </c>
    </row>
    <row r="78" spans="1:3" x14ac:dyDescent="0.3">
      <c r="A78">
        <v>26.936</v>
      </c>
      <c r="B78">
        <f t="shared" si="2"/>
        <v>26.9</v>
      </c>
      <c r="C78">
        <v>24.8</v>
      </c>
    </row>
    <row r="79" spans="1:3" x14ac:dyDescent="0.3">
      <c r="A79">
        <v>20.265999999999998</v>
      </c>
      <c r="B79">
        <f t="shared" si="2"/>
        <v>20.3</v>
      </c>
      <c r="C79">
        <v>25</v>
      </c>
    </row>
    <row r="80" spans="1:3" x14ac:dyDescent="0.3">
      <c r="A80">
        <v>26.053000000000001</v>
      </c>
      <c r="B80">
        <f t="shared" si="2"/>
        <v>26.1</v>
      </c>
      <c r="C80">
        <v>25</v>
      </c>
    </row>
    <row r="81" spans="1:3" x14ac:dyDescent="0.3">
      <c r="A81">
        <v>24.603000000000002</v>
      </c>
      <c r="B81">
        <f t="shared" si="2"/>
        <v>24.6</v>
      </c>
      <c r="C81">
        <v>25.1</v>
      </c>
    </row>
    <row r="82" spans="1:3" x14ac:dyDescent="0.3">
      <c r="A82">
        <v>24.573</v>
      </c>
      <c r="B82">
        <f t="shared" si="2"/>
        <v>24.6</v>
      </c>
      <c r="C82">
        <v>25.2</v>
      </c>
    </row>
    <row r="83" spans="1:3" x14ac:dyDescent="0.3">
      <c r="A83">
        <v>23.434999999999999</v>
      </c>
      <c r="B83">
        <f t="shared" si="2"/>
        <v>23.4</v>
      </c>
      <c r="C83">
        <v>25.2</v>
      </c>
    </row>
    <row r="84" spans="1:3" x14ac:dyDescent="0.3">
      <c r="A84">
        <v>23.861999999999998</v>
      </c>
      <c r="B84">
        <f t="shared" si="2"/>
        <v>23.9</v>
      </c>
      <c r="C84">
        <v>25.3</v>
      </c>
    </row>
    <row r="85" spans="1:3" x14ac:dyDescent="0.3">
      <c r="A85">
        <v>24.050999999999998</v>
      </c>
      <c r="B85">
        <f t="shared" si="2"/>
        <v>24.1</v>
      </c>
      <c r="C85">
        <v>25.3</v>
      </c>
    </row>
    <row r="86" spans="1:3" x14ac:dyDescent="0.3">
      <c r="A86">
        <v>28.975999999999999</v>
      </c>
      <c r="B86">
        <f t="shared" si="2"/>
        <v>29</v>
      </c>
      <c r="C86">
        <v>25.4</v>
      </c>
    </row>
    <row r="87" spans="1:3" x14ac:dyDescent="0.3">
      <c r="A87">
        <v>18.623999999999999</v>
      </c>
      <c r="B87">
        <f t="shared" si="2"/>
        <v>18.600000000000001</v>
      </c>
      <c r="C87">
        <v>25.5</v>
      </c>
    </row>
    <row r="88" spans="1:3" x14ac:dyDescent="0.3">
      <c r="A88">
        <v>23.454000000000001</v>
      </c>
      <c r="B88">
        <f t="shared" si="2"/>
        <v>23.5</v>
      </c>
      <c r="C88">
        <v>25.5</v>
      </c>
    </row>
    <row r="89" spans="1:3" x14ac:dyDescent="0.3">
      <c r="A89">
        <v>20.992000000000001</v>
      </c>
      <c r="B89">
        <f t="shared" si="2"/>
        <v>21</v>
      </c>
      <c r="C89">
        <v>25.5</v>
      </c>
    </row>
    <row r="90" spans="1:3" x14ac:dyDescent="0.3">
      <c r="A90">
        <v>21.806000000000001</v>
      </c>
      <c r="B90">
        <f t="shared" si="2"/>
        <v>21.8</v>
      </c>
      <c r="C90">
        <v>25.5</v>
      </c>
    </row>
    <row r="91" spans="1:3" x14ac:dyDescent="0.3">
      <c r="A91">
        <v>21.576000000000001</v>
      </c>
      <c r="B91">
        <f t="shared" si="2"/>
        <v>21.6</v>
      </c>
      <c r="C91">
        <v>25.6</v>
      </c>
    </row>
    <row r="92" spans="1:3" x14ac:dyDescent="0.3">
      <c r="A92">
        <v>22.594999999999999</v>
      </c>
      <c r="B92">
        <f t="shared" si="2"/>
        <v>22.6</v>
      </c>
      <c r="C92">
        <v>25.7</v>
      </c>
    </row>
    <row r="93" spans="1:3" x14ac:dyDescent="0.3">
      <c r="A93">
        <v>23.216999999999999</v>
      </c>
      <c r="B93">
        <f t="shared" si="2"/>
        <v>23.2</v>
      </c>
      <c r="C93">
        <v>25.7</v>
      </c>
    </row>
    <row r="94" spans="1:3" x14ac:dyDescent="0.3">
      <c r="A94">
        <v>21.811</v>
      </c>
      <c r="B94">
        <f t="shared" si="2"/>
        <v>21.8</v>
      </c>
      <c r="C94">
        <v>25.8</v>
      </c>
    </row>
    <row r="95" spans="1:3" x14ac:dyDescent="0.3">
      <c r="A95">
        <v>22.042000000000002</v>
      </c>
      <c r="B95">
        <f t="shared" si="2"/>
        <v>22</v>
      </c>
      <c r="C95">
        <v>26</v>
      </c>
    </row>
    <row r="96" spans="1:3" x14ac:dyDescent="0.3">
      <c r="A96">
        <v>20.617999999999999</v>
      </c>
      <c r="B96">
        <f t="shared" si="2"/>
        <v>20.6</v>
      </c>
      <c r="C96">
        <v>26.1</v>
      </c>
    </row>
    <row r="97" spans="1:3" x14ac:dyDescent="0.3">
      <c r="A97">
        <v>21.303000000000001</v>
      </c>
      <c r="B97">
        <f t="shared" si="2"/>
        <v>21.3</v>
      </c>
      <c r="C97">
        <v>26.4</v>
      </c>
    </row>
    <row r="98" spans="1:3" x14ac:dyDescent="0.3">
      <c r="A98">
        <v>26.898</v>
      </c>
      <c r="B98">
        <f t="shared" si="2"/>
        <v>26.9</v>
      </c>
      <c r="C98">
        <v>26.7</v>
      </c>
    </row>
    <row r="99" spans="1:3" x14ac:dyDescent="0.3">
      <c r="A99">
        <v>23.292999999999999</v>
      </c>
      <c r="B99">
        <f t="shared" si="2"/>
        <v>23.3</v>
      </c>
      <c r="C99">
        <v>26.7</v>
      </c>
    </row>
    <row r="100" spans="1:3" x14ac:dyDescent="0.3">
      <c r="A100">
        <v>25.364000000000001</v>
      </c>
      <c r="B100">
        <f t="shared" si="2"/>
        <v>25.4</v>
      </c>
      <c r="C100">
        <v>26.9</v>
      </c>
    </row>
    <row r="101" spans="1:3" x14ac:dyDescent="0.3">
      <c r="A101">
        <v>22.439</v>
      </c>
      <c r="B101">
        <f t="shared" si="2"/>
        <v>22.4</v>
      </c>
      <c r="C101">
        <v>26.9</v>
      </c>
    </row>
    <row r="102" spans="1:3" x14ac:dyDescent="0.3">
      <c r="A102">
        <v>18.998999999999999</v>
      </c>
      <c r="B102">
        <f t="shared" si="2"/>
        <v>19</v>
      </c>
      <c r="C102">
        <v>26.9</v>
      </c>
    </row>
    <row r="103" spans="1:3" x14ac:dyDescent="0.3">
      <c r="A103">
        <v>19.504999999999999</v>
      </c>
      <c r="B103">
        <f t="shared" si="2"/>
        <v>19.5</v>
      </c>
      <c r="C103">
        <v>27</v>
      </c>
    </row>
    <row r="104" spans="1:3" x14ac:dyDescent="0.3">
      <c r="A104">
        <v>23.071000000000002</v>
      </c>
      <c r="B104">
        <f t="shared" si="2"/>
        <v>23.1</v>
      </c>
      <c r="C104">
        <v>27.1</v>
      </c>
    </row>
    <row r="105" spans="1:3" x14ac:dyDescent="0.3">
      <c r="A105">
        <v>20.085999999999999</v>
      </c>
      <c r="B105">
        <f t="shared" si="2"/>
        <v>20.100000000000001</v>
      </c>
      <c r="C105">
        <v>27.5</v>
      </c>
    </row>
    <row r="106" spans="1:3" x14ac:dyDescent="0.3">
      <c r="A106">
        <v>21.346</v>
      </c>
      <c r="B106">
        <f t="shared" si="2"/>
        <v>21.3</v>
      </c>
      <c r="C106">
        <v>27.6</v>
      </c>
    </row>
    <row r="107" spans="1:3" x14ac:dyDescent="0.3">
      <c r="A107">
        <v>20.988</v>
      </c>
      <c r="B107">
        <f t="shared" si="2"/>
        <v>21</v>
      </c>
      <c r="C107">
        <v>27.6</v>
      </c>
    </row>
    <row r="108" spans="1:3" x14ac:dyDescent="0.3">
      <c r="A108">
        <v>25.992000000000001</v>
      </c>
      <c r="B108">
        <f t="shared" si="2"/>
        <v>26</v>
      </c>
      <c r="C108">
        <v>27.9</v>
      </c>
    </row>
    <row r="109" spans="1:3" x14ac:dyDescent="0.3">
      <c r="A109">
        <v>24.765000000000001</v>
      </c>
      <c r="B109">
        <f t="shared" si="2"/>
        <v>24.8</v>
      </c>
      <c r="C109">
        <v>27.9</v>
      </c>
    </row>
    <row r="110" spans="1:3" x14ac:dyDescent="0.3">
      <c r="A110">
        <v>23.206</v>
      </c>
      <c r="B110">
        <f t="shared" si="2"/>
        <v>23.2</v>
      </c>
      <c r="C110">
        <v>27.9</v>
      </c>
    </row>
    <row r="111" spans="1:3" x14ac:dyDescent="0.3">
      <c r="A111">
        <v>24.242000000000001</v>
      </c>
      <c r="B111">
        <f t="shared" si="2"/>
        <v>24.2</v>
      </c>
      <c r="C111">
        <v>28.1</v>
      </c>
    </row>
    <row r="112" spans="1:3" x14ac:dyDescent="0.3">
      <c r="A112">
        <v>18.548999999999999</v>
      </c>
      <c r="B112">
        <f t="shared" si="2"/>
        <v>18.5</v>
      </c>
      <c r="C112">
        <v>28.2</v>
      </c>
    </row>
    <row r="113" spans="1:3" x14ac:dyDescent="0.3">
      <c r="A113">
        <v>24.783999999999999</v>
      </c>
      <c r="B113">
        <f t="shared" si="2"/>
        <v>24.8</v>
      </c>
      <c r="C113">
        <v>28.3</v>
      </c>
    </row>
    <row r="114" spans="1:3" x14ac:dyDescent="0.3">
      <c r="A114">
        <v>21.242999999999999</v>
      </c>
      <c r="B114">
        <f t="shared" si="2"/>
        <v>21.2</v>
      </c>
      <c r="C114">
        <v>28.6</v>
      </c>
    </row>
    <row r="115" spans="1:3" x14ac:dyDescent="0.3">
      <c r="A115">
        <v>20.271999999999998</v>
      </c>
      <c r="B115">
        <f t="shared" si="2"/>
        <v>20.3</v>
      </c>
      <c r="C115">
        <v>28.7</v>
      </c>
    </row>
    <row r="116" spans="1:3" x14ac:dyDescent="0.3">
      <c r="A116">
        <v>20.556999999999999</v>
      </c>
      <c r="B116">
        <f t="shared" si="2"/>
        <v>20.6</v>
      </c>
      <c r="C116">
        <v>28.9</v>
      </c>
    </row>
    <row r="117" spans="1:3" x14ac:dyDescent="0.3">
      <c r="A117">
        <v>24.120999999999999</v>
      </c>
      <c r="B117">
        <f t="shared" si="2"/>
        <v>24.1</v>
      </c>
      <c r="C117">
        <v>29</v>
      </c>
    </row>
    <row r="118" spans="1:3" x14ac:dyDescent="0.3">
      <c r="A118">
        <v>22.306000000000001</v>
      </c>
      <c r="B118">
        <f t="shared" si="2"/>
        <v>22.3</v>
      </c>
      <c r="C118">
        <v>29.2</v>
      </c>
    </row>
    <row r="119" spans="1:3" x14ac:dyDescent="0.3">
      <c r="A119">
        <v>24.385999999999999</v>
      </c>
      <c r="B119">
        <f t="shared" si="2"/>
        <v>24.4</v>
      </c>
      <c r="C119">
        <v>29.3</v>
      </c>
    </row>
    <row r="120" spans="1:3" x14ac:dyDescent="0.3">
      <c r="A120">
        <v>24.277999999999999</v>
      </c>
      <c r="B120">
        <f t="shared" si="2"/>
        <v>24.3</v>
      </c>
      <c r="C120">
        <v>29.4</v>
      </c>
    </row>
    <row r="121" spans="1:3" x14ac:dyDescent="0.3">
      <c r="A121">
        <v>24.998000000000001</v>
      </c>
      <c r="B121">
        <f t="shared" si="2"/>
        <v>25</v>
      </c>
      <c r="C121">
        <v>29.4</v>
      </c>
    </row>
    <row r="122" spans="1:3" x14ac:dyDescent="0.3">
      <c r="A122">
        <v>23.849</v>
      </c>
      <c r="B122">
        <f t="shared" si="2"/>
        <v>23.8</v>
      </c>
      <c r="C122">
        <v>29.7</v>
      </c>
    </row>
    <row r="123" spans="1:3" x14ac:dyDescent="0.3">
      <c r="A123">
        <v>21.16</v>
      </c>
      <c r="B123">
        <f t="shared" si="2"/>
        <v>21.2</v>
      </c>
      <c r="C123">
        <v>30.5</v>
      </c>
    </row>
    <row r="124" spans="1:3" x14ac:dyDescent="0.3">
      <c r="A124">
        <v>20.768000000000001</v>
      </c>
      <c r="B124">
        <f t="shared" si="2"/>
        <v>20.8</v>
      </c>
      <c r="C124">
        <v>31.8</v>
      </c>
    </row>
    <row r="125" spans="1:3" x14ac:dyDescent="0.3">
      <c r="A125">
        <v>23.286000000000001</v>
      </c>
      <c r="B125">
        <f t="shared" si="2"/>
        <v>23.3</v>
      </c>
      <c r="C125">
        <v>32.700000000000003</v>
      </c>
    </row>
    <row r="126" spans="1:3" x14ac:dyDescent="0.3">
      <c r="A126">
        <v>24.302</v>
      </c>
      <c r="B126">
        <f t="shared" si="2"/>
        <v>24.3</v>
      </c>
      <c r="C126">
        <v>32.700000000000003</v>
      </c>
    </row>
  </sheetData>
  <sortState xmlns:xlrd2="http://schemas.microsoft.com/office/spreadsheetml/2017/richdata2" ref="C2:C127">
    <sortCondition ref="C1:C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1EDD-89B0-497E-93BE-13FD6C69D257}">
  <dimension ref="A1:N52"/>
  <sheetViews>
    <sheetView topLeftCell="A28" workbookViewId="0">
      <selection activeCell="E53" sqref="E53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22.582999999999998</v>
      </c>
      <c r="B2">
        <f>ROUND(A2,1)</f>
        <v>22.6</v>
      </c>
      <c r="C2">
        <v>16.5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27.841999999999999</v>
      </c>
      <c r="B3">
        <f t="shared" ref="B3:B51" si="0">ROUND(A3,1)</f>
        <v>27.8</v>
      </c>
      <c r="C3">
        <v>18.7</v>
      </c>
      <c r="D3">
        <f>D2+1</f>
        <v>9</v>
      </c>
      <c r="E3">
        <v>0</v>
      </c>
    </row>
    <row r="4" spans="1:14" x14ac:dyDescent="0.3">
      <c r="A4">
        <v>24.899000000000001</v>
      </c>
      <c r="B4">
        <f t="shared" si="0"/>
        <v>24.9</v>
      </c>
      <c r="C4">
        <v>19</v>
      </c>
      <c r="D4">
        <f t="shared" ref="D4:D52" si="1">D3+1</f>
        <v>10</v>
      </c>
      <c r="E4">
        <v>0</v>
      </c>
    </row>
    <row r="5" spans="1:14" x14ac:dyDescent="0.3">
      <c r="A5">
        <v>22.9</v>
      </c>
      <c r="B5">
        <f t="shared" si="0"/>
        <v>22.9</v>
      </c>
      <c r="C5">
        <v>19.5</v>
      </c>
      <c r="D5">
        <f t="shared" si="1"/>
        <v>11</v>
      </c>
      <c r="E5">
        <v>0</v>
      </c>
    </row>
    <row r="6" spans="1:14" x14ac:dyDescent="0.3">
      <c r="A6">
        <v>20.739000000000001</v>
      </c>
      <c r="B6">
        <f t="shared" si="0"/>
        <v>20.7</v>
      </c>
      <c r="C6">
        <v>20.100000000000001</v>
      </c>
      <c r="D6">
        <f t="shared" si="1"/>
        <v>12</v>
      </c>
      <c r="E6">
        <v>0</v>
      </c>
    </row>
    <row r="7" spans="1:14" x14ac:dyDescent="0.3">
      <c r="A7">
        <v>23.832999999999998</v>
      </c>
      <c r="B7">
        <f t="shared" si="0"/>
        <v>23.8</v>
      </c>
      <c r="C7">
        <v>20.399999999999999</v>
      </c>
      <c r="D7">
        <f t="shared" si="1"/>
        <v>13</v>
      </c>
      <c r="E7">
        <v>0</v>
      </c>
    </row>
    <row r="8" spans="1:14" x14ac:dyDescent="0.3">
      <c r="A8">
        <v>25.61</v>
      </c>
      <c r="B8">
        <f t="shared" si="0"/>
        <v>25.6</v>
      </c>
      <c r="C8">
        <v>20.7</v>
      </c>
      <c r="D8">
        <f t="shared" si="1"/>
        <v>14</v>
      </c>
      <c r="E8">
        <v>0</v>
      </c>
    </row>
    <row r="9" spans="1:14" x14ac:dyDescent="0.3">
      <c r="A9">
        <v>26.343</v>
      </c>
      <c r="B9">
        <f t="shared" si="0"/>
        <v>26.3</v>
      </c>
      <c r="C9">
        <v>20.9</v>
      </c>
      <c r="D9">
        <f t="shared" si="1"/>
        <v>15</v>
      </c>
      <c r="E9">
        <v>0</v>
      </c>
    </row>
    <row r="10" spans="1:14" x14ac:dyDescent="0.3">
      <c r="A10">
        <v>22.629000000000001</v>
      </c>
      <c r="B10">
        <f t="shared" si="0"/>
        <v>22.6</v>
      </c>
      <c r="C10">
        <v>21</v>
      </c>
      <c r="D10">
        <f t="shared" si="1"/>
        <v>16</v>
      </c>
      <c r="E10">
        <v>0</v>
      </c>
    </row>
    <row r="11" spans="1:14" x14ac:dyDescent="0.3">
      <c r="A11">
        <v>32.078000000000003</v>
      </c>
      <c r="B11">
        <f t="shared" si="0"/>
        <v>32.1</v>
      </c>
      <c r="C11">
        <v>21.1</v>
      </c>
      <c r="D11">
        <f t="shared" si="1"/>
        <v>17</v>
      </c>
      <c r="E11">
        <v>1</v>
      </c>
    </row>
    <row r="12" spans="1:14" x14ac:dyDescent="0.3">
      <c r="A12">
        <v>23.047000000000001</v>
      </c>
      <c r="B12">
        <f t="shared" si="0"/>
        <v>23</v>
      </c>
      <c r="C12">
        <v>21.4</v>
      </c>
      <c r="D12">
        <f t="shared" si="1"/>
        <v>18</v>
      </c>
      <c r="E12">
        <v>0</v>
      </c>
    </row>
    <row r="13" spans="1:14" x14ac:dyDescent="0.3">
      <c r="A13">
        <v>26.137</v>
      </c>
      <c r="B13">
        <f t="shared" si="0"/>
        <v>26.1</v>
      </c>
      <c r="C13">
        <v>21.7</v>
      </c>
      <c r="D13">
        <f t="shared" si="1"/>
        <v>19</v>
      </c>
      <c r="E13">
        <v>2</v>
      </c>
    </row>
    <row r="14" spans="1:14" x14ac:dyDescent="0.3">
      <c r="A14">
        <v>27.218</v>
      </c>
      <c r="B14">
        <f t="shared" si="0"/>
        <v>27.2</v>
      </c>
      <c r="C14">
        <v>21.8</v>
      </c>
      <c r="D14">
        <f t="shared" si="1"/>
        <v>20</v>
      </c>
      <c r="E14">
        <v>3</v>
      </c>
    </row>
    <row r="15" spans="1:14" x14ac:dyDescent="0.3">
      <c r="A15">
        <v>21.068999999999999</v>
      </c>
      <c r="B15">
        <f t="shared" si="0"/>
        <v>21.1</v>
      </c>
      <c r="C15">
        <v>22.1</v>
      </c>
      <c r="D15">
        <f t="shared" si="1"/>
        <v>21</v>
      </c>
      <c r="E15">
        <v>5</v>
      </c>
    </row>
    <row r="16" spans="1:14" x14ac:dyDescent="0.3">
      <c r="A16">
        <v>25.417999999999999</v>
      </c>
      <c r="B16">
        <f t="shared" si="0"/>
        <v>25.4</v>
      </c>
      <c r="C16">
        <v>22.1</v>
      </c>
      <c r="D16">
        <f t="shared" si="1"/>
        <v>22</v>
      </c>
      <c r="E16">
        <v>4</v>
      </c>
    </row>
    <row r="17" spans="1:5" x14ac:dyDescent="0.3">
      <c r="A17">
        <v>27.172999999999998</v>
      </c>
      <c r="B17">
        <f t="shared" si="0"/>
        <v>27.2</v>
      </c>
      <c r="C17">
        <v>22.6</v>
      </c>
      <c r="D17">
        <f t="shared" si="1"/>
        <v>23</v>
      </c>
      <c r="E17">
        <v>5</v>
      </c>
    </row>
    <row r="18" spans="1:5" x14ac:dyDescent="0.3">
      <c r="A18">
        <v>16.535</v>
      </c>
      <c r="B18">
        <f t="shared" si="0"/>
        <v>16.5</v>
      </c>
      <c r="C18">
        <v>22.6</v>
      </c>
      <c r="D18">
        <f t="shared" si="1"/>
        <v>24</v>
      </c>
      <c r="E18">
        <v>3</v>
      </c>
    </row>
    <row r="19" spans="1:5" x14ac:dyDescent="0.3">
      <c r="A19">
        <v>26.631</v>
      </c>
      <c r="B19">
        <f t="shared" si="0"/>
        <v>26.6</v>
      </c>
      <c r="C19">
        <v>22.9</v>
      </c>
      <c r="D19">
        <f t="shared" si="1"/>
        <v>25</v>
      </c>
      <c r="E19">
        <v>3</v>
      </c>
    </row>
    <row r="20" spans="1:5" x14ac:dyDescent="0.3">
      <c r="A20">
        <v>25.001000000000001</v>
      </c>
      <c r="B20">
        <f t="shared" si="0"/>
        <v>25</v>
      </c>
      <c r="C20">
        <v>23</v>
      </c>
      <c r="D20">
        <f t="shared" si="1"/>
        <v>26</v>
      </c>
      <c r="E20">
        <v>6</v>
      </c>
    </row>
    <row r="21" spans="1:5" x14ac:dyDescent="0.3">
      <c r="A21">
        <v>18.664999999999999</v>
      </c>
      <c r="B21">
        <f t="shared" si="0"/>
        <v>18.7</v>
      </c>
      <c r="C21">
        <v>23.4</v>
      </c>
      <c r="D21">
        <f t="shared" si="1"/>
        <v>27</v>
      </c>
      <c r="E21">
        <v>5</v>
      </c>
    </row>
    <row r="22" spans="1:5" x14ac:dyDescent="0.3">
      <c r="A22">
        <v>25.901</v>
      </c>
      <c r="B22">
        <f t="shared" si="0"/>
        <v>25.9</v>
      </c>
      <c r="C22">
        <v>23.7</v>
      </c>
      <c r="D22">
        <f t="shared" si="1"/>
        <v>28</v>
      </c>
      <c r="E22">
        <v>5</v>
      </c>
    </row>
    <row r="23" spans="1:5" x14ac:dyDescent="0.3">
      <c r="A23">
        <v>19.038</v>
      </c>
      <c r="B23">
        <f t="shared" si="0"/>
        <v>19</v>
      </c>
      <c r="C23">
        <v>23.8</v>
      </c>
      <c r="D23">
        <f t="shared" si="1"/>
        <v>29</v>
      </c>
      <c r="E23">
        <v>3</v>
      </c>
    </row>
    <row r="24" spans="1:5" x14ac:dyDescent="0.3">
      <c r="A24">
        <v>27.835000000000001</v>
      </c>
      <c r="B24">
        <f t="shared" si="0"/>
        <v>27.8</v>
      </c>
      <c r="C24">
        <v>24</v>
      </c>
      <c r="D24">
        <f t="shared" si="1"/>
        <v>30</v>
      </c>
      <c r="E24">
        <v>0</v>
      </c>
    </row>
    <row r="25" spans="1:5" x14ac:dyDescent="0.3">
      <c r="A25">
        <v>20.417000000000002</v>
      </c>
      <c r="B25">
        <f t="shared" si="0"/>
        <v>20.399999999999999</v>
      </c>
      <c r="C25">
        <v>24.9</v>
      </c>
      <c r="D25">
        <f t="shared" si="1"/>
        <v>31</v>
      </c>
      <c r="E25">
        <v>2</v>
      </c>
    </row>
    <row r="26" spans="1:5" x14ac:dyDescent="0.3">
      <c r="A26">
        <v>21.350999999999999</v>
      </c>
      <c r="B26">
        <f t="shared" si="0"/>
        <v>21.4</v>
      </c>
      <c r="C26">
        <v>25</v>
      </c>
      <c r="D26">
        <f t="shared" si="1"/>
        <v>32</v>
      </c>
      <c r="E26">
        <v>2</v>
      </c>
    </row>
    <row r="27" spans="1:5" x14ac:dyDescent="0.3">
      <c r="A27">
        <v>21.039000000000001</v>
      </c>
      <c r="B27">
        <f t="shared" si="0"/>
        <v>21</v>
      </c>
      <c r="C27">
        <v>25.4</v>
      </c>
      <c r="D27">
        <f t="shared" si="1"/>
        <v>33</v>
      </c>
      <c r="E27">
        <v>1</v>
      </c>
    </row>
    <row r="28" spans="1:5" x14ac:dyDescent="0.3">
      <c r="A28">
        <v>22.074999999999999</v>
      </c>
      <c r="B28">
        <f t="shared" si="0"/>
        <v>22.1</v>
      </c>
      <c r="C28">
        <v>25.6</v>
      </c>
      <c r="D28">
        <f t="shared" si="1"/>
        <v>34</v>
      </c>
      <c r="E28">
        <v>0</v>
      </c>
    </row>
    <row r="29" spans="1:5" x14ac:dyDescent="0.3">
      <c r="A29">
        <v>20.071999999999999</v>
      </c>
      <c r="B29">
        <f t="shared" si="0"/>
        <v>20.100000000000001</v>
      </c>
      <c r="C29">
        <v>25.7</v>
      </c>
      <c r="D29">
        <f t="shared" si="1"/>
        <v>35</v>
      </c>
      <c r="E29">
        <v>0</v>
      </c>
    </row>
    <row r="30" spans="1:5" x14ac:dyDescent="0.3">
      <c r="A30">
        <v>23.655999999999999</v>
      </c>
      <c r="B30">
        <f t="shared" si="0"/>
        <v>23.7</v>
      </c>
      <c r="C30">
        <v>25.7</v>
      </c>
      <c r="D30">
        <f t="shared" si="1"/>
        <v>36</v>
      </c>
      <c r="E30">
        <v>0</v>
      </c>
    </row>
    <row r="31" spans="1:5" x14ac:dyDescent="0.3">
      <c r="A31">
        <v>27.186</v>
      </c>
      <c r="B31">
        <f t="shared" si="0"/>
        <v>27.2</v>
      </c>
      <c r="C31">
        <v>25.9</v>
      </c>
      <c r="D31">
        <f t="shared" si="1"/>
        <v>37</v>
      </c>
      <c r="E31">
        <v>0</v>
      </c>
    </row>
    <row r="32" spans="1:5" x14ac:dyDescent="0.3">
      <c r="A32">
        <v>31.780999999999999</v>
      </c>
      <c r="B32">
        <f t="shared" si="0"/>
        <v>31.8</v>
      </c>
      <c r="C32">
        <v>26.1</v>
      </c>
      <c r="D32">
        <f t="shared" si="1"/>
        <v>38</v>
      </c>
      <c r="E32">
        <v>0</v>
      </c>
    </row>
    <row r="33" spans="1:5" x14ac:dyDescent="0.3">
      <c r="A33">
        <v>28.824000000000002</v>
      </c>
      <c r="B33">
        <f t="shared" si="0"/>
        <v>28.8</v>
      </c>
      <c r="C33">
        <v>26.3</v>
      </c>
      <c r="D33">
        <f t="shared" si="1"/>
        <v>39</v>
      </c>
      <c r="E33">
        <v>0</v>
      </c>
    </row>
    <row r="34" spans="1:5" x14ac:dyDescent="0.3">
      <c r="A34">
        <v>22.097000000000001</v>
      </c>
      <c r="B34">
        <f t="shared" si="0"/>
        <v>22.1</v>
      </c>
      <c r="C34">
        <v>26.6</v>
      </c>
      <c r="D34">
        <f t="shared" si="1"/>
        <v>40</v>
      </c>
      <c r="E34">
        <v>0</v>
      </c>
    </row>
    <row r="35" spans="1:5" x14ac:dyDescent="0.3">
      <c r="A35">
        <v>27.527999999999999</v>
      </c>
      <c r="B35">
        <f t="shared" si="0"/>
        <v>27.5</v>
      </c>
      <c r="C35">
        <v>27.2</v>
      </c>
      <c r="D35">
        <f t="shared" si="1"/>
        <v>41</v>
      </c>
      <c r="E35">
        <v>0</v>
      </c>
    </row>
    <row r="36" spans="1:5" x14ac:dyDescent="0.3">
      <c r="A36">
        <v>25.672999999999998</v>
      </c>
      <c r="B36">
        <f t="shared" si="0"/>
        <v>25.7</v>
      </c>
      <c r="C36">
        <v>27.2</v>
      </c>
      <c r="D36">
        <f t="shared" si="1"/>
        <v>42</v>
      </c>
      <c r="E36">
        <v>0</v>
      </c>
    </row>
    <row r="37" spans="1:5" x14ac:dyDescent="0.3">
      <c r="A37">
        <v>28.475999999999999</v>
      </c>
      <c r="B37">
        <f t="shared" si="0"/>
        <v>28.5</v>
      </c>
      <c r="C37">
        <v>27.2</v>
      </c>
      <c r="D37">
        <f t="shared" si="1"/>
        <v>43</v>
      </c>
      <c r="E37">
        <v>0</v>
      </c>
    </row>
    <row r="38" spans="1:5" x14ac:dyDescent="0.3">
      <c r="A38">
        <v>20.866</v>
      </c>
      <c r="B38">
        <f t="shared" si="0"/>
        <v>20.9</v>
      </c>
      <c r="C38">
        <v>27.2</v>
      </c>
      <c r="D38">
        <f t="shared" si="1"/>
        <v>44</v>
      </c>
      <c r="E38">
        <v>0</v>
      </c>
    </row>
    <row r="39" spans="1:5" x14ac:dyDescent="0.3">
      <c r="A39">
        <v>19.544</v>
      </c>
      <c r="B39">
        <f t="shared" si="0"/>
        <v>19.5</v>
      </c>
      <c r="C39">
        <v>27.5</v>
      </c>
      <c r="D39">
        <f t="shared" si="1"/>
        <v>45</v>
      </c>
      <c r="E39">
        <v>0</v>
      </c>
    </row>
    <row r="40" spans="1:5" x14ac:dyDescent="0.3">
      <c r="A40">
        <v>21.794</v>
      </c>
      <c r="B40">
        <f t="shared" si="0"/>
        <v>21.8</v>
      </c>
      <c r="C40">
        <v>27.6</v>
      </c>
      <c r="D40">
        <f t="shared" si="1"/>
        <v>46</v>
      </c>
      <c r="E40">
        <v>0</v>
      </c>
    </row>
    <row r="41" spans="1:5" x14ac:dyDescent="0.3">
      <c r="A41">
        <v>31.286000000000001</v>
      </c>
      <c r="B41">
        <f t="shared" si="0"/>
        <v>31.3</v>
      </c>
      <c r="C41">
        <v>27.7</v>
      </c>
      <c r="D41">
        <f t="shared" si="1"/>
        <v>47</v>
      </c>
      <c r="E41">
        <v>0</v>
      </c>
    </row>
    <row r="42" spans="1:5" x14ac:dyDescent="0.3">
      <c r="A42">
        <v>31.032</v>
      </c>
      <c r="B42">
        <f t="shared" si="0"/>
        <v>31</v>
      </c>
      <c r="C42">
        <v>27.8</v>
      </c>
      <c r="D42">
        <f t="shared" si="1"/>
        <v>48</v>
      </c>
      <c r="E42">
        <v>0</v>
      </c>
    </row>
    <row r="43" spans="1:5" x14ac:dyDescent="0.3">
      <c r="A43">
        <v>23.957999999999998</v>
      </c>
      <c r="B43">
        <f t="shared" si="0"/>
        <v>24</v>
      </c>
      <c r="C43">
        <v>27.8</v>
      </c>
      <c r="D43">
        <f t="shared" si="1"/>
        <v>49</v>
      </c>
      <c r="E43">
        <v>0</v>
      </c>
    </row>
    <row r="44" spans="1:5" x14ac:dyDescent="0.3">
      <c r="A44">
        <v>21.695</v>
      </c>
      <c r="B44">
        <f t="shared" si="0"/>
        <v>21.7</v>
      </c>
      <c r="C44">
        <v>28.5</v>
      </c>
      <c r="D44">
        <f t="shared" si="1"/>
        <v>50</v>
      </c>
      <c r="E44">
        <v>0</v>
      </c>
    </row>
    <row r="45" spans="1:5" x14ac:dyDescent="0.3">
      <c r="A45">
        <v>27.245999999999999</v>
      </c>
      <c r="B45">
        <f t="shared" si="0"/>
        <v>27.2</v>
      </c>
      <c r="C45">
        <v>28.5</v>
      </c>
      <c r="D45">
        <f t="shared" si="1"/>
        <v>51</v>
      </c>
      <c r="E45">
        <v>0</v>
      </c>
    </row>
    <row r="46" spans="1:5" x14ac:dyDescent="0.3">
      <c r="A46">
        <v>23.356999999999999</v>
      </c>
      <c r="B46">
        <f t="shared" si="0"/>
        <v>23.4</v>
      </c>
      <c r="C46">
        <v>28.8</v>
      </c>
      <c r="D46">
        <f t="shared" si="1"/>
        <v>52</v>
      </c>
      <c r="E46">
        <v>0</v>
      </c>
    </row>
    <row r="47" spans="1:5" x14ac:dyDescent="0.3">
      <c r="A47">
        <v>28.547999999999998</v>
      </c>
      <c r="B47">
        <f t="shared" si="0"/>
        <v>28.5</v>
      </c>
      <c r="C47">
        <v>31</v>
      </c>
      <c r="D47">
        <f t="shared" si="1"/>
        <v>53</v>
      </c>
      <c r="E47">
        <v>0</v>
      </c>
    </row>
    <row r="48" spans="1:5" x14ac:dyDescent="0.3">
      <c r="A48">
        <v>32.709000000000003</v>
      </c>
      <c r="B48">
        <f t="shared" si="0"/>
        <v>32.700000000000003</v>
      </c>
      <c r="C48">
        <v>31.3</v>
      </c>
      <c r="D48">
        <f t="shared" si="1"/>
        <v>54</v>
      </c>
      <c r="E48">
        <v>0</v>
      </c>
    </row>
    <row r="49" spans="1:5" x14ac:dyDescent="0.3">
      <c r="A49">
        <v>27.725000000000001</v>
      </c>
      <c r="B49">
        <f t="shared" si="0"/>
        <v>27.7</v>
      </c>
      <c r="C49">
        <v>31.8</v>
      </c>
      <c r="D49">
        <f t="shared" si="1"/>
        <v>55</v>
      </c>
      <c r="E49">
        <v>0</v>
      </c>
    </row>
    <row r="50" spans="1:5" x14ac:dyDescent="0.3">
      <c r="A50">
        <v>25.722999999999999</v>
      </c>
      <c r="B50">
        <f t="shared" si="0"/>
        <v>25.7</v>
      </c>
      <c r="C50">
        <v>32.1</v>
      </c>
      <c r="D50">
        <f t="shared" si="1"/>
        <v>56</v>
      </c>
      <c r="E50">
        <v>0</v>
      </c>
    </row>
    <row r="51" spans="1:5" x14ac:dyDescent="0.3">
      <c r="A51">
        <v>27.62</v>
      </c>
      <c r="B51">
        <f t="shared" si="0"/>
        <v>27.6</v>
      </c>
      <c r="C51">
        <v>32.700000000000003</v>
      </c>
      <c r="D51">
        <f t="shared" si="1"/>
        <v>57</v>
      </c>
      <c r="E51">
        <v>0</v>
      </c>
    </row>
    <row r="52" spans="1:5" x14ac:dyDescent="0.3">
      <c r="D52">
        <f t="shared" si="1"/>
        <v>58</v>
      </c>
      <c r="E52">
        <v>0</v>
      </c>
    </row>
  </sheetData>
  <sortState xmlns:xlrd2="http://schemas.microsoft.com/office/spreadsheetml/2017/richdata2" ref="C2:C55">
    <sortCondition ref="C1:C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ECD-365E-4780-B0E1-EAE87B8A2C6F}">
  <dimension ref="A1:N52"/>
  <sheetViews>
    <sheetView topLeftCell="A28" workbookViewId="0">
      <selection activeCell="F51" sqref="F51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23.629000000000001</v>
      </c>
      <c r="B2">
        <f>ROUND(A2,1)</f>
        <v>23.6</v>
      </c>
      <c r="C2">
        <v>18.8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25.111000000000001</v>
      </c>
      <c r="B3">
        <f t="shared" ref="B3:B51" si="0">ROUND(A3,1)</f>
        <v>25.1</v>
      </c>
      <c r="C3">
        <v>20.100000000000001</v>
      </c>
      <c r="D3">
        <v>9</v>
      </c>
      <c r="E3">
        <v>0</v>
      </c>
    </row>
    <row r="4" spans="1:14" x14ac:dyDescent="0.3">
      <c r="A4">
        <v>24.29</v>
      </c>
      <c r="B4">
        <f t="shared" si="0"/>
        <v>24.3</v>
      </c>
      <c r="C4">
        <v>20.100000000000001</v>
      </c>
      <c r="D4">
        <v>10</v>
      </c>
      <c r="E4">
        <v>0</v>
      </c>
    </row>
    <row r="5" spans="1:14" x14ac:dyDescent="0.3">
      <c r="A5">
        <v>23.920999999999999</v>
      </c>
      <c r="B5">
        <f t="shared" si="0"/>
        <v>23.9</v>
      </c>
      <c r="C5">
        <v>20.399999999999999</v>
      </c>
      <c r="D5">
        <v>11</v>
      </c>
      <c r="E5">
        <v>0</v>
      </c>
    </row>
    <row r="6" spans="1:14" x14ac:dyDescent="0.3">
      <c r="A6">
        <v>22.613</v>
      </c>
      <c r="B6">
        <f t="shared" si="0"/>
        <v>22.6</v>
      </c>
      <c r="C6">
        <v>20.9</v>
      </c>
      <c r="D6">
        <v>12</v>
      </c>
      <c r="E6">
        <v>0</v>
      </c>
    </row>
    <row r="7" spans="1:14" x14ac:dyDescent="0.3">
      <c r="A7">
        <v>22.626999999999999</v>
      </c>
      <c r="B7">
        <f t="shared" si="0"/>
        <v>22.6</v>
      </c>
      <c r="C7">
        <v>21.2</v>
      </c>
      <c r="D7">
        <v>13</v>
      </c>
      <c r="E7">
        <v>0</v>
      </c>
    </row>
    <row r="8" spans="1:14" x14ac:dyDescent="0.3">
      <c r="A8">
        <v>22.724</v>
      </c>
      <c r="B8">
        <f t="shared" si="0"/>
        <v>22.7</v>
      </c>
      <c r="C8">
        <v>21.2</v>
      </c>
      <c r="D8">
        <v>14</v>
      </c>
      <c r="E8">
        <v>0</v>
      </c>
    </row>
    <row r="9" spans="1:14" x14ac:dyDescent="0.3">
      <c r="A9">
        <v>22.693000000000001</v>
      </c>
      <c r="B9">
        <f t="shared" si="0"/>
        <v>22.7</v>
      </c>
      <c r="C9">
        <v>21.3</v>
      </c>
      <c r="D9">
        <v>15</v>
      </c>
      <c r="E9">
        <v>0</v>
      </c>
    </row>
    <row r="10" spans="1:14" x14ac:dyDescent="0.3">
      <c r="A10">
        <v>20.100000000000001</v>
      </c>
      <c r="B10">
        <f t="shared" si="0"/>
        <v>20.100000000000001</v>
      </c>
      <c r="C10">
        <v>21.3</v>
      </c>
      <c r="D10">
        <v>16</v>
      </c>
      <c r="E10">
        <v>0</v>
      </c>
    </row>
    <row r="11" spans="1:14" x14ac:dyDescent="0.3">
      <c r="A11">
        <v>23.134</v>
      </c>
      <c r="B11">
        <f t="shared" si="0"/>
        <v>23.1</v>
      </c>
      <c r="C11">
        <v>21.4</v>
      </c>
      <c r="D11">
        <v>17</v>
      </c>
      <c r="E11">
        <v>0</v>
      </c>
    </row>
    <row r="12" spans="1:14" x14ac:dyDescent="0.3">
      <c r="A12">
        <v>23.355</v>
      </c>
      <c r="B12">
        <f t="shared" si="0"/>
        <v>23.4</v>
      </c>
      <c r="C12">
        <v>21.5</v>
      </c>
      <c r="D12">
        <v>18</v>
      </c>
      <c r="E12">
        <v>0</v>
      </c>
    </row>
    <row r="13" spans="1:14" x14ac:dyDescent="0.3">
      <c r="A13">
        <v>21.777000000000001</v>
      </c>
      <c r="B13">
        <f t="shared" si="0"/>
        <v>21.8</v>
      </c>
      <c r="C13">
        <v>21.7</v>
      </c>
      <c r="D13">
        <v>19</v>
      </c>
      <c r="E13">
        <v>1</v>
      </c>
    </row>
    <row r="14" spans="1:14" x14ac:dyDescent="0.3">
      <c r="A14">
        <v>25.286999999999999</v>
      </c>
      <c r="B14">
        <f t="shared" si="0"/>
        <v>25.3</v>
      </c>
      <c r="C14">
        <v>21.8</v>
      </c>
      <c r="D14">
        <v>20</v>
      </c>
      <c r="E14">
        <v>3</v>
      </c>
    </row>
    <row r="15" spans="1:14" x14ac:dyDescent="0.3">
      <c r="A15">
        <v>20.423999999999999</v>
      </c>
      <c r="B15">
        <f t="shared" si="0"/>
        <v>20.399999999999999</v>
      </c>
      <c r="C15">
        <v>21.8</v>
      </c>
      <c r="D15">
        <v>21</v>
      </c>
      <c r="E15">
        <v>6</v>
      </c>
    </row>
    <row r="16" spans="1:14" x14ac:dyDescent="0.3">
      <c r="A16">
        <v>22.77</v>
      </c>
      <c r="B16">
        <f t="shared" si="0"/>
        <v>22.8</v>
      </c>
      <c r="C16">
        <v>21.9</v>
      </c>
      <c r="D16">
        <v>22</v>
      </c>
      <c r="E16">
        <v>9</v>
      </c>
    </row>
    <row r="17" spans="1:5" x14ac:dyDescent="0.3">
      <c r="A17">
        <v>21.690999999999999</v>
      </c>
      <c r="B17">
        <f t="shared" si="0"/>
        <v>21.7</v>
      </c>
      <c r="C17">
        <v>21.9</v>
      </c>
      <c r="D17">
        <v>23</v>
      </c>
      <c r="E17">
        <v>15</v>
      </c>
    </row>
    <row r="18" spans="1:5" x14ac:dyDescent="0.3">
      <c r="A18">
        <v>23.553000000000001</v>
      </c>
      <c r="B18">
        <f t="shared" si="0"/>
        <v>23.6</v>
      </c>
      <c r="C18">
        <v>22</v>
      </c>
      <c r="D18">
        <v>24</v>
      </c>
      <c r="E18">
        <v>8</v>
      </c>
    </row>
    <row r="19" spans="1:5" x14ac:dyDescent="0.3">
      <c r="A19">
        <v>23.029</v>
      </c>
      <c r="B19">
        <f t="shared" si="0"/>
        <v>23</v>
      </c>
      <c r="C19">
        <v>22.3</v>
      </c>
      <c r="D19">
        <v>25</v>
      </c>
      <c r="E19">
        <v>4</v>
      </c>
    </row>
    <row r="20" spans="1:5" x14ac:dyDescent="0.3">
      <c r="A20">
        <v>25.518000000000001</v>
      </c>
      <c r="B20">
        <f t="shared" si="0"/>
        <v>25.5</v>
      </c>
      <c r="C20">
        <v>22.3</v>
      </c>
      <c r="D20">
        <v>26</v>
      </c>
      <c r="E20">
        <v>1</v>
      </c>
    </row>
    <row r="21" spans="1:5" x14ac:dyDescent="0.3">
      <c r="A21">
        <v>23.006</v>
      </c>
      <c r="B21">
        <f t="shared" si="0"/>
        <v>23</v>
      </c>
      <c r="C21">
        <v>22.6</v>
      </c>
      <c r="D21">
        <v>27</v>
      </c>
      <c r="E21">
        <v>1</v>
      </c>
    </row>
    <row r="22" spans="1:5" x14ac:dyDescent="0.3">
      <c r="A22">
        <v>25.201000000000001</v>
      </c>
      <c r="B22">
        <f t="shared" si="0"/>
        <v>25.2</v>
      </c>
      <c r="C22">
        <v>22.6</v>
      </c>
      <c r="D22">
        <v>28</v>
      </c>
      <c r="E22">
        <v>0</v>
      </c>
    </row>
    <row r="23" spans="1:5" x14ac:dyDescent="0.3">
      <c r="A23">
        <v>25.23</v>
      </c>
      <c r="B23">
        <f t="shared" si="0"/>
        <v>25.2</v>
      </c>
      <c r="C23">
        <v>22.6</v>
      </c>
      <c r="D23">
        <v>29</v>
      </c>
      <c r="E23">
        <v>2</v>
      </c>
    </row>
    <row r="24" spans="1:5" x14ac:dyDescent="0.3">
      <c r="A24">
        <v>22.55</v>
      </c>
      <c r="B24">
        <f t="shared" si="0"/>
        <v>22.6</v>
      </c>
      <c r="C24">
        <v>22.7</v>
      </c>
      <c r="D24">
        <v>30</v>
      </c>
      <c r="E24">
        <v>0</v>
      </c>
    </row>
    <row r="25" spans="1:5" x14ac:dyDescent="0.3">
      <c r="A25">
        <v>21.251999999999999</v>
      </c>
      <c r="B25">
        <f t="shared" si="0"/>
        <v>21.3</v>
      </c>
      <c r="C25">
        <v>22.7</v>
      </c>
      <c r="D25">
        <v>31</v>
      </c>
      <c r="E25">
        <v>0</v>
      </c>
    </row>
    <row r="26" spans="1:5" x14ac:dyDescent="0.3">
      <c r="A26">
        <v>24.387</v>
      </c>
      <c r="B26">
        <f t="shared" si="0"/>
        <v>24.4</v>
      </c>
      <c r="C26">
        <v>22.8</v>
      </c>
      <c r="D26">
        <v>32</v>
      </c>
      <c r="E26">
        <v>0</v>
      </c>
    </row>
    <row r="27" spans="1:5" x14ac:dyDescent="0.3">
      <c r="A27">
        <v>21.475000000000001</v>
      </c>
      <c r="B27">
        <f t="shared" si="0"/>
        <v>21.5</v>
      </c>
      <c r="C27">
        <v>23</v>
      </c>
      <c r="D27">
        <v>33</v>
      </c>
      <c r="E27">
        <v>0</v>
      </c>
    </row>
    <row r="28" spans="1:5" x14ac:dyDescent="0.3">
      <c r="A28">
        <v>23.172999999999998</v>
      </c>
      <c r="B28">
        <f t="shared" si="0"/>
        <v>23.2</v>
      </c>
      <c r="C28">
        <v>23</v>
      </c>
      <c r="D28">
        <v>34</v>
      </c>
      <c r="E28">
        <v>0</v>
      </c>
    </row>
    <row r="29" spans="1:5" x14ac:dyDescent="0.3">
      <c r="A29">
        <v>23.390999999999998</v>
      </c>
      <c r="B29">
        <f t="shared" si="0"/>
        <v>23.4</v>
      </c>
      <c r="C29">
        <v>23</v>
      </c>
      <c r="D29">
        <v>35</v>
      </c>
      <c r="E29">
        <v>0</v>
      </c>
    </row>
    <row r="30" spans="1:5" x14ac:dyDescent="0.3">
      <c r="A30">
        <v>21.942</v>
      </c>
      <c r="B30">
        <f t="shared" si="0"/>
        <v>21.9</v>
      </c>
      <c r="C30">
        <v>23.1</v>
      </c>
      <c r="D30">
        <v>36</v>
      </c>
      <c r="E30">
        <v>0</v>
      </c>
    </row>
    <row r="31" spans="1:5" x14ac:dyDescent="0.3">
      <c r="A31">
        <v>28.687000000000001</v>
      </c>
      <c r="B31">
        <f t="shared" si="0"/>
        <v>28.7</v>
      </c>
      <c r="C31">
        <v>23.1</v>
      </c>
      <c r="D31">
        <v>37</v>
      </c>
      <c r="E31">
        <v>0</v>
      </c>
    </row>
    <row r="32" spans="1:5" x14ac:dyDescent="0.3">
      <c r="A32">
        <v>22.998999999999999</v>
      </c>
      <c r="B32">
        <f t="shared" si="0"/>
        <v>23</v>
      </c>
      <c r="C32">
        <v>23.2</v>
      </c>
      <c r="D32">
        <v>38</v>
      </c>
      <c r="E32">
        <v>0</v>
      </c>
    </row>
    <row r="33" spans="1:5" x14ac:dyDescent="0.3">
      <c r="A33">
        <v>18.818999999999999</v>
      </c>
      <c r="B33">
        <f t="shared" si="0"/>
        <v>18.8</v>
      </c>
      <c r="C33">
        <v>23.3</v>
      </c>
      <c r="D33">
        <v>39</v>
      </c>
      <c r="E33">
        <v>0</v>
      </c>
    </row>
    <row r="34" spans="1:5" x14ac:dyDescent="0.3">
      <c r="A34">
        <v>20.873999999999999</v>
      </c>
      <c r="B34">
        <f t="shared" si="0"/>
        <v>20.9</v>
      </c>
      <c r="C34">
        <v>23.4</v>
      </c>
      <c r="D34">
        <v>40</v>
      </c>
      <c r="E34">
        <v>0</v>
      </c>
    </row>
    <row r="35" spans="1:5" x14ac:dyDescent="0.3">
      <c r="A35">
        <v>24.338000000000001</v>
      </c>
      <c r="B35">
        <f t="shared" si="0"/>
        <v>24.3</v>
      </c>
      <c r="C35">
        <v>23.4</v>
      </c>
      <c r="D35">
        <v>41</v>
      </c>
      <c r="E35">
        <v>0</v>
      </c>
    </row>
    <row r="36" spans="1:5" x14ac:dyDescent="0.3">
      <c r="A36">
        <v>21.888000000000002</v>
      </c>
      <c r="B36">
        <f t="shared" si="0"/>
        <v>21.9</v>
      </c>
      <c r="C36">
        <v>23.6</v>
      </c>
      <c r="D36">
        <v>42</v>
      </c>
      <c r="E36">
        <v>0</v>
      </c>
    </row>
    <row r="37" spans="1:5" x14ac:dyDescent="0.3">
      <c r="A37">
        <v>23.131</v>
      </c>
      <c r="B37">
        <f t="shared" si="0"/>
        <v>23.1</v>
      </c>
      <c r="C37">
        <v>23.6</v>
      </c>
      <c r="D37">
        <v>43</v>
      </c>
      <c r="E37">
        <v>0</v>
      </c>
    </row>
    <row r="38" spans="1:5" x14ac:dyDescent="0.3">
      <c r="A38">
        <v>24.266999999999999</v>
      </c>
      <c r="B38">
        <f t="shared" si="0"/>
        <v>24.3</v>
      </c>
      <c r="C38">
        <v>23.7</v>
      </c>
      <c r="D38">
        <v>44</v>
      </c>
      <c r="E38">
        <v>0</v>
      </c>
    </row>
    <row r="39" spans="1:5" x14ac:dyDescent="0.3">
      <c r="A39">
        <v>21.164000000000001</v>
      </c>
      <c r="B39">
        <f t="shared" si="0"/>
        <v>21.2</v>
      </c>
      <c r="C39">
        <v>23.9</v>
      </c>
      <c r="D39">
        <v>45</v>
      </c>
      <c r="E39">
        <v>0</v>
      </c>
    </row>
    <row r="40" spans="1:5" x14ac:dyDescent="0.3">
      <c r="A40">
        <v>20.100000000000001</v>
      </c>
      <c r="B40">
        <f t="shared" si="0"/>
        <v>20.100000000000001</v>
      </c>
      <c r="C40">
        <v>24.3</v>
      </c>
      <c r="D40">
        <v>46</v>
      </c>
      <c r="E40">
        <v>0</v>
      </c>
    </row>
    <row r="41" spans="1:5" x14ac:dyDescent="0.3">
      <c r="A41">
        <v>28.8</v>
      </c>
      <c r="B41">
        <f t="shared" si="0"/>
        <v>28.8</v>
      </c>
      <c r="C41">
        <v>24.3</v>
      </c>
      <c r="D41">
        <v>47</v>
      </c>
      <c r="E41">
        <v>0</v>
      </c>
    </row>
    <row r="42" spans="1:5" x14ac:dyDescent="0.3">
      <c r="A42">
        <v>22.047999999999998</v>
      </c>
      <c r="B42">
        <f t="shared" si="0"/>
        <v>22</v>
      </c>
      <c r="C42">
        <v>24.3</v>
      </c>
      <c r="D42">
        <v>48</v>
      </c>
      <c r="E42">
        <v>0</v>
      </c>
    </row>
    <row r="43" spans="1:5" x14ac:dyDescent="0.3">
      <c r="A43">
        <v>21.39</v>
      </c>
      <c r="B43">
        <f t="shared" si="0"/>
        <v>21.4</v>
      </c>
      <c r="C43">
        <v>24.4</v>
      </c>
      <c r="D43">
        <v>49</v>
      </c>
      <c r="E43">
        <v>0</v>
      </c>
    </row>
    <row r="44" spans="1:5" x14ac:dyDescent="0.3">
      <c r="A44">
        <v>23.678000000000001</v>
      </c>
      <c r="B44">
        <f t="shared" si="0"/>
        <v>23.7</v>
      </c>
      <c r="C44">
        <v>25.1</v>
      </c>
      <c r="D44">
        <v>50</v>
      </c>
      <c r="E44">
        <v>0</v>
      </c>
    </row>
    <row r="45" spans="1:5" x14ac:dyDescent="0.3">
      <c r="A45">
        <v>22.331</v>
      </c>
      <c r="B45">
        <f t="shared" si="0"/>
        <v>22.3</v>
      </c>
      <c r="C45">
        <v>25.2</v>
      </c>
      <c r="D45">
        <v>51</v>
      </c>
      <c r="E45">
        <v>0</v>
      </c>
    </row>
    <row r="46" spans="1:5" x14ac:dyDescent="0.3">
      <c r="A46">
        <v>21.847000000000001</v>
      </c>
      <c r="B46">
        <f t="shared" si="0"/>
        <v>21.8</v>
      </c>
      <c r="C46">
        <v>25.2</v>
      </c>
      <c r="D46">
        <v>52</v>
      </c>
      <c r="E46">
        <v>0</v>
      </c>
    </row>
    <row r="47" spans="1:5" x14ac:dyDescent="0.3">
      <c r="A47">
        <v>22.303000000000001</v>
      </c>
      <c r="B47">
        <f t="shared" si="0"/>
        <v>22.3</v>
      </c>
      <c r="C47">
        <v>25.3</v>
      </c>
      <c r="D47">
        <v>53</v>
      </c>
      <c r="E47">
        <v>0</v>
      </c>
    </row>
    <row r="48" spans="1:5" x14ac:dyDescent="0.3">
      <c r="A48">
        <v>21.292999999999999</v>
      </c>
      <c r="B48">
        <f t="shared" si="0"/>
        <v>21.3</v>
      </c>
      <c r="C48">
        <v>25.5</v>
      </c>
      <c r="D48">
        <v>54</v>
      </c>
      <c r="E48">
        <v>0</v>
      </c>
    </row>
    <row r="49" spans="1:5" x14ac:dyDescent="0.3">
      <c r="A49">
        <v>21.164000000000001</v>
      </c>
      <c r="B49">
        <f t="shared" si="0"/>
        <v>21.2</v>
      </c>
      <c r="C49">
        <v>27.3</v>
      </c>
      <c r="D49">
        <v>55</v>
      </c>
      <c r="E49">
        <v>0</v>
      </c>
    </row>
    <row r="50" spans="1:5" x14ac:dyDescent="0.3">
      <c r="A50">
        <v>23.311</v>
      </c>
      <c r="B50">
        <f t="shared" si="0"/>
        <v>23.3</v>
      </c>
      <c r="C50">
        <v>28.7</v>
      </c>
      <c r="D50">
        <v>56</v>
      </c>
      <c r="E50">
        <v>0</v>
      </c>
    </row>
    <row r="51" spans="1:5" x14ac:dyDescent="0.3">
      <c r="A51">
        <v>27.274000000000001</v>
      </c>
      <c r="B51">
        <f t="shared" si="0"/>
        <v>27.3</v>
      </c>
      <c r="C51">
        <v>28.8</v>
      </c>
      <c r="D51">
        <v>57</v>
      </c>
      <c r="E51">
        <v>0</v>
      </c>
    </row>
    <row r="52" spans="1:5" x14ac:dyDescent="0.3">
      <c r="D52">
        <v>58</v>
      </c>
      <c r="E52">
        <v>0</v>
      </c>
    </row>
  </sheetData>
  <sortState xmlns:xlrd2="http://schemas.microsoft.com/office/spreadsheetml/2017/richdata2" ref="C2:C53">
    <sortCondition ref="C1:C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5E02-C667-4B33-A532-4BFC6EDF3795}">
  <dimension ref="A1:N52"/>
  <sheetViews>
    <sheetView topLeftCell="A28" workbookViewId="0">
      <selection activeCell="F43" sqref="F43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24.472000000000001</v>
      </c>
      <c r="B2">
        <f>ROUND(A2,1)</f>
        <v>24.5</v>
      </c>
      <c r="C2">
        <v>21.2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21.756</v>
      </c>
      <c r="B3">
        <f t="shared" ref="B3:B35" si="0">ROUND(A3,1)</f>
        <v>21.8</v>
      </c>
      <c r="C3">
        <v>21.3</v>
      </c>
      <c r="D3">
        <v>9</v>
      </c>
      <c r="E3">
        <v>0</v>
      </c>
    </row>
    <row r="4" spans="1:14" x14ac:dyDescent="0.3">
      <c r="A4">
        <v>25.315999999999999</v>
      </c>
      <c r="B4">
        <f t="shared" si="0"/>
        <v>25.3</v>
      </c>
      <c r="C4">
        <v>21.8</v>
      </c>
      <c r="D4">
        <v>10</v>
      </c>
      <c r="E4">
        <v>0</v>
      </c>
    </row>
    <row r="5" spans="1:14" x14ac:dyDescent="0.3">
      <c r="A5">
        <v>23.638000000000002</v>
      </c>
      <c r="B5">
        <f t="shared" si="0"/>
        <v>23.6</v>
      </c>
      <c r="C5">
        <v>21.9</v>
      </c>
      <c r="D5">
        <v>11</v>
      </c>
      <c r="E5">
        <v>0</v>
      </c>
    </row>
    <row r="6" spans="1:14" x14ac:dyDescent="0.3">
      <c r="A6">
        <v>25.035</v>
      </c>
      <c r="B6">
        <f t="shared" si="0"/>
        <v>25</v>
      </c>
      <c r="C6">
        <v>22.1</v>
      </c>
      <c r="D6">
        <v>12</v>
      </c>
      <c r="E6">
        <v>0</v>
      </c>
    </row>
    <row r="7" spans="1:14" x14ac:dyDescent="0.3">
      <c r="A7">
        <v>23.172000000000001</v>
      </c>
      <c r="B7">
        <f t="shared" si="0"/>
        <v>23.2</v>
      </c>
      <c r="C7">
        <v>22.8</v>
      </c>
      <c r="D7">
        <v>13</v>
      </c>
      <c r="E7">
        <v>0</v>
      </c>
    </row>
    <row r="8" spans="1:14" x14ac:dyDescent="0.3">
      <c r="A8">
        <v>22.135999999999999</v>
      </c>
      <c r="B8">
        <f t="shared" si="0"/>
        <v>22.1</v>
      </c>
      <c r="C8">
        <v>22.9</v>
      </c>
      <c r="D8">
        <v>14</v>
      </c>
      <c r="E8">
        <v>0</v>
      </c>
    </row>
    <row r="9" spans="1:14" x14ac:dyDescent="0.3">
      <c r="A9">
        <v>21.271000000000001</v>
      </c>
      <c r="B9">
        <f t="shared" si="0"/>
        <v>21.3</v>
      </c>
      <c r="C9">
        <v>23.2</v>
      </c>
      <c r="D9">
        <v>15</v>
      </c>
      <c r="E9">
        <v>0</v>
      </c>
    </row>
    <row r="10" spans="1:14" x14ac:dyDescent="0.3">
      <c r="A10">
        <v>27.289000000000001</v>
      </c>
      <c r="B10">
        <f t="shared" si="0"/>
        <v>27.3</v>
      </c>
      <c r="C10">
        <v>23.6</v>
      </c>
      <c r="D10">
        <v>16</v>
      </c>
      <c r="E10">
        <v>0</v>
      </c>
    </row>
    <row r="11" spans="1:14" x14ac:dyDescent="0.3">
      <c r="A11">
        <v>27.327000000000002</v>
      </c>
      <c r="B11">
        <f t="shared" si="0"/>
        <v>27.3</v>
      </c>
      <c r="C11">
        <v>23.8</v>
      </c>
      <c r="D11">
        <v>17</v>
      </c>
      <c r="E11">
        <v>0</v>
      </c>
    </row>
    <row r="12" spans="1:14" x14ac:dyDescent="0.3">
      <c r="A12">
        <v>29.922000000000001</v>
      </c>
      <c r="B12">
        <f t="shared" si="0"/>
        <v>29.9</v>
      </c>
      <c r="C12">
        <v>24.2</v>
      </c>
      <c r="D12">
        <v>18</v>
      </c>
      <c r="E12">
        <v>0</v>
      </c>
    </row>
    <row r="13" spans="1:14" x14ac:dyDescent="0.3">
      <c r="A13">
        <v>27.327000000000002</v>
      </c>
      <c r="B13">
        <f t="shared" si="0"/>
        <v>27.3</v>
      </c>
      <c r="C13">
        <v>24.5</v>
      </c>
      <c r="D13">
        <v>19</v>
      </c>
      <c r="E13">
        <v>0</v>
      </c>
    </row>
    <row r="14" spans="1:14" x14ac:dyDescent="0.3">
      <c r="A14">
        <v>21.850999999999999</v>
      </c>
      <c r="B14">
        <f t="shared" si="0"/>
        <v>21.9</v>
      </c>
      <c r="C14">
        <v>24.5</v>
      </c>
      <c r="D14">
        <v>20</v>
      </c>
      <c r="E14">
        <v>0</v>
      </c>
    </row>
    <row r="15" spans="1:14" x14ac:dyDescent="0.3">
      <c r="A15">
        <v>26.256</v>
      </c>
      <c r="B15">
        <f t="shared" si="0"/>
        <v>26.3</v>
      </c>
      <c r="C15">
        <v>25</v>
      </c>
      <c r="D15">
        <v>21</v>
      </c>
      <c r="E15">
        <v>2</v>
      </c>
    </row>
    <row r="16" spans="1:14" x14ac:dyDescent="0.3">
      <c r="A16">
        <v>25.974</v>
      </c>
      <c r="B16">
        <f t="shared" si="0"/>
        <v>26</v>
      </c>
      <c r="C16">
        <v>25</v>
      </c>
      <c r="D16">
        <v>22</v>
      </c>
      <c r="E16">
        <v>3</v>
      </c>
    </row>
    <row r="17" spans="1:5" x14ac:dyDescent="0.3">
      <c r="A17">
        <v>27.85</v>
      </c>
      <c r="B17">
        <f t="shared" si="0"/>
        <v>27.9</v>
      </c>
      <c r="C17">
        <v>25.3</v>
      </c>
      <c r="D17">
        <v>23</v>
      </c>
      <c r="E17">
        <v>3</v>
      </c>
    </row>
    <row r="18" spans="1:5" x14ac:dyDescent="0.3">
      <c r="A18">
        <v>26.776</v>
      </c>
      <c r="B18">
        <f t="shared" si="0"/>
        <v>26.8</v>
      </c>
      <c r="C18">
        <v>25.8</v>
      </c>
      <c r="D18">
        <v>24</v>
      </c>
      <c r="E18">
        <v>3</v>
      </c>
    </row>
    <row r="19" spans="1:5" x14ac:dyDescent="0.3">
      <c r="A19">
        <v>24.170999999999999</v>
      </c>
      <c r="B19">
        <f t="shared" si="0"/>
        <v>24.2</v>
      </c>
      <c r="C19">
        <v>26</v>
      </c>
      <c r="D19">
        <v>25</v>
      </c>
      <c r="E19">
        <v>5</v>
      </c>
    </row>
    <row r="20" spans="1:5" x14ac:dyDescent="0.3">
      <c r="A20">
        <v>24.498000000000001</v>
      </c>
      <c r="B20">
        <f t="shared" si="0"/>
        <v>24.5</v>
      </c>
      <c r="C20">
        <v>26</v>
      </c>
      <c r="D20">
        <v>26</v>
      </c>
      <c r="E20">
        <v>7</v>
      </c>
    </row>
    <row r="21" spans="1:5" x14ac:dyDescent="0.3">
      <c r="A21">
        <v>25.035</v>
      </c>
      <c r="B21">
        <f t="shared" si="0"/>
        <v>25</v>
      </c>
      <c r="C21">
        <v>26</v>
      </c>
      <c r="D21">
        <v>27</v>
      </c>
      <c r="E21">
        <v>5</v>
      </c>
    </row>
    <row r="22" spans="1:5" x14ac:dyDescent="0.3">
      <c r="A22">
        <v>27.995999999999999</v>
      </c>
      <c r="B22">
        <f t="shared" si="0"/>
        <v>28</v>
      </c>
      <c r="C22">
        <v>26.1</v>
      </c>
      <c r="D22">
        <v>28</v>
      </c>
      <c r="E22">
        <v>2</v>
      </c>
    </row>
    <row r="23" spans="1:5" x14ac:dyDescent="0.3">
      <c r="A23">
        <v>26.015999999999998</v>
      </c>
      <c r="B23">
        <f t="shared" si="0"/>
        <v>26</v>
      </c>
      <c r="C23">
        <v>26.3</v>
      </c>
      <c r="D23">
        <v>29</v>
      </c>
      <c r="E23">
        <v>1</v>
      </c>
    </row>
    <row r="24" spans="1:5" x14ac:dyDescent="0.3">
      <c r="A24">
        <v>26.053999999999998</v>
      </c>
      <c r="B24">
        <f t="shared" si="0"/>
        <v>26.1</v>
      </c>
      <c r="C24">
        <v>26.3</v>
      </c>
      <c r="D24">
        <v>30</v>
      </c>
      <c r="E24">
        <v>2</v>
      </c>
    </row>
    <row r="25" spans="1:5" x14ac:dyDescent="0.3">
      <c r="A25">
        <v>22.925999999999998</v>
      </c>
      <c r="B25">
        <f t="shared" si="0"/>
        <v>22.9</v>
      </c>
      <c r="C25">
        <v>26.8</v>
      </c>
      <c r="D25">
        <v>31</v>
      </c>
      <c r="E25">
        <v>0</v>
      </c>
    </row>
    <row r="26" spans="1:5" x14ac:dyDescent="0.3">
      <c r="A26">
        <v>25.998999999999999</v>
      </c>
      <c r="B26">
        <f t="shared" si="0"/>
        <v>26</v>
      </c>
      <c r="C26">
        <v>27.3</v>
      </c>
      <c r="D26">
        <v>32</v>
      </c>
      <c r="E26">
        <v>0</v>
      </c>
    </row>
    <row r="27" spans="1:5" x14ac:dyDescent="0.3">
      <c r="A27">
        <v>25.83</v>
      </c>
      <c r="B27">
        <f t="shared" si="0"/>
        <v>25.8</v>
      </c>
      <c r="C27">
        <v>27.3</v>
      </c>
      <c r="D27">
        <v>33</v>
      </c>
      <c r="E27">
        <v>0</v>
      </c>
    </row>
    <row r="28" spans="1:5" x14ac:dyDescent="0.3">
      <c r="A28">
        <v>29.742000000000001</v>
      </c>
      <c r="B28">
        <f t="shared" si="0"/>
        <v>29.7</v>
      </c>
      <c r="C28">
        <v>27.3</v>
      </c>
      <c r="D28">
        <v>34</v>
      </c>
      <c r="E28">
        <v>0</v>
      </c>
    </row>
    <row r="29" spans="1:5" x14ac:dyDescent="0.3">
      <c r="A29">
        <v>22.817</v>
      </c>
      <c r="B29">
        <f t="shared" si="0"/>
        <v>22.8</v>
      </c>
      <c r="C29">
        <v>27.3</v>
      </c>
      <c r="D29">
        <v>35</v>
      </c>
      <c r="E29">
        <v>0</v>
      </c>
    </row>
    <row r="30" spans="1:5" x14ac:dyDescent="0.3">
      <c r="A30">
        <v>26.341999999999999</v>
      </c>
      <c r="B30">
        <f t="shared" si="0"/>
        <v>26.3</v>
      </c>
      <c r="C30">
        <v>27.9</v>
      </c>
      <c r="D30">
        <v>36</v>
      </c>
      <c r="E30">
        <v>0</v>
      </c>
    </row>
    <row r="31" spans="1:5" x14ac:dyDescent="0.3">
      <c r="A31">
        <v>21.224</v>
      </c>
      <c r="B31">
        <f t="shared" si="0"/>
        <v>21.2</v>
      </c>
      <c r="C31">
        <v>28</v>
      </c>
      <c r="D31">
        <v>37</v>
      </c>
      <c r="E31">
        <v>1</v>
      </c>
    </row>
    <row r="32" spans="1:5" x14ac:dyDescent="0.3">
      <c r="A32">
        <v>23.823</v>
      </c>
      <c r="B32">
        <f t="shared" si="0"/>
        <v>23.8</v>
      </c>
      <c r="C32">
        <v>29</v>
      </c>
      <c r="D32">
        <v>38</v>
      </c>
      <c r="E32">
        <v>0</v>
      </c>
    </row>
    <row r="33" spans="1:5" x14ac:dyDescent="0.3">
      <c r="A33">
        <v>28.989000000000001</v>
      </c>
      <c r="B33">
        <f t="shared" si="0"/>
        <v>29</v>
      </c>
      <c r="C33">
        <v>29.7</v>
      </c>
      <c r="D33">
        <v>39</v>
      </c>
      <c r="E33">
        <v>0</v>
      </c>
    </row>
    <row r="34" spans="1:5" x14ac:dyDescent="0.3">
      <c r="A34">
        <v>27.257999999999999</v>
      </c>
      <c r="B34">
        <f t="shared" si="0"/>
        <v>27.3</v>
      </c>
      <c r="C34">
        <v>29.9</v>
      </c>
      <c r="D34">
        <v>40</v>
      </c>
      <c r="E34">
        <v>0</v>
      </c>
    </row>
    <row r="35" spans="1:5" x14ac:dyDescent="0.3">
      <c r="A35">
        <v>36.709000000000003</v>
      </c>
      <c r="B35">
        <f t="shared" si="0"/>
        <v>36.700000000000003</v>
      </c>
      <c r="C35">
        <v>36.700000000000003</v>
      </c>
      <c r="D35">
        <v>41</v>
      </c>
      <c r="E35">
        <v>0</v>
      </c>
    </row>
    <row r="36" spans="1:5" x14ac:dyDescent="0.3">
      <c r="D36">
        <v>42</v>
      </c>
      <c r="E36">
        <v>0</v>
      </c>
    </row>
    <row r="37" spans="1:5" x14ac:dyDescent="0.3">
      <c r="D37">
        <v>43</v>
      </c>
      <c r="E37">
        <v>0</v>
      </c>
    </row>
    <row r="38" spans="1:5" x14ac:dyDescent="0.3">
      <c r="D38">
        <v>44</v>
      </c>
      <c r="E38">
        <v>0</v>
      </c>
    </row>
    <row r="39" spans="1:5" x14ac:dyDescent="0.3">
      <c r="D39">
        <v>45</v>
      </c>
      <c r="E39">
        <v>0</v>
      </c>
    </row>
    <row r="40" spans="1:5" x14ac:dyDescent="0.3">
      <c r="D40">
        <v>46</v>
      </c>
      <c r="E40">
        <v>0</v>
      </c>
    </row>
    <row r="41" spans="1:5" x14ac:dyDescent="0.3">
      <c r="D41">
        <v>47</v>
      </c>
      <c r="E41">
        <v>0</v>
      </c>
    </row>
    <row r="42" spans="1:5" x14ac:dyDescent="0.3">
      <c r="D42">
        <v>48</v>
      </c>
      <c r="E42">
        <v>0</v>
      </c>
    </row>
    <row r="43" spans="1:5" x14ac:dyDescent="0.3">
      <c r="D43">
        <v>49</v>
      </c>
      <c r="E43">
        <v>0</v>
      </c>
    </row>
    <row r="44" spans="1:5" x14ac:dyDescent="0.3">
      <c r="D44">
        <v>50</v>
      </c>
      <c r="E44">
        <v>0</v>
      </c>
    </row>
    <row r="45" spans="1:5" x14ac:dyDescent="0.3">
      <c r="D45">
        <v>51</v>
      </c>
      <c r="E45">
        <v>0</v>
      </c>
    </row>
    <row r="46" spans="1:5" x14ac:dyDescent="0.3">
      <c r="D46">
        <v>52</v>
      </c>
      <c r="E46">
        <v>0</v>
      </c>
    </row>
    <row r="47" spans="1:5" x14ac:dyDescent="0.3">
      <c r="D47">
        <v>53</v>
      </c>
      <c r="E47">
        <v>0</v>
      </c>
    </row>
    <row r="48" spans="1:5" x14ac:dyDescent="0.3">
      <c r="D48">
        <v>54</v>
      </c>
      <c r="E48">
        <v>0</v>
      </c>
    </row>
    <row r="49" spans="4:5" x14ac:dyDescent="0.3">
      <c r="D49">
        <v>55</v>
      </c>
      <c r="E49">
        <v>0</v>
      </c>
    </row>
    <row r="50" spans="4:5" x14ac:dyDescent="0.3">
      <c r="D50">
        <v>56</v>
      </c>
      <c r="E50">
        <v>0</v>
      </c>
    </row>
    <row r="51" spans="4:5" x14ac:dyDescent="0.3">
      <c r="D51">
        <v>57</v>
      </c>
      <c r="E51">
        <v>0</v>
      </c>
    </row>
    <row r="52" spans="4:5" x14ac:dyDescent="0.3">
      <c r="D52">
        <v>58</v>
      </c>
      <c r="E52">
        <v>0</v>
      </c>
    </row>
  </sheetData>
  <sortState xmlns:xlrd2="http://schemas.microsoft.com/office/spreadsheetml/2017/richdata2" ref="C2:C35">
    <sortCondition ref="C1:C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DD33-4E7F-4E14-81F9-4C4D14D0D7CF}">
  <dimension ref="A1:N58"/>
  <sheetViews>
    <sheetView topLeftCell="A32" workbookViewId="0">
      <selection activeCell="F52" sqref="F52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24.524999999999999</v>
      </c>
      <c r="B2">
        <f>ROUND(A2,1)</f>
        <v>24.5</v>
      </c>
      <c r="C2">
        <v>14.2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16.527999999999999</v>
      </c>
      <c r="B3">
        <f t="shared" ref="B3:B58" si="0">ROUND(A3,1)</f>
        <v>16.5</v>
      </c>
      <c r="C3">
        <v>15.1</v>
      </c>
      <c r="D3">
        <v>9</v>
      </c>
      <c r="E3">
        <v>0</v>
      </c>
    </row>
    <row r="4" spans="1:14" x14ac:dyDescent="0.3">
      <c r="A4">
        <v>18.381</v>
      </c>
      <c r="B4">
        <f t="shared" si="0"/>
        <v>18.399999999999999</v>
      </c>
      <c r="C4">
        <v>15.1</v>
      </c>
      <c r="D4">
        <v>10</v>
      </c>
      <c r="E4">
        <v>0</v>
      </c>
    </row>
    <row r="5" spans="1:14" x14ac:dyDescent="0.3">
      <c r="A5">
        <v>18.713000000000001</v>
      </c>
      <c r="B5">
        <f t="shared" si="0"/>
        <v>18.7</v>
      </c>
      <c r="C5">
        <v>16.2</v>
      </c>
      <c r="D5">
        <v>11</v>
      </c>
      <c r="E5">
        <v>0</v>
      </c>
    </row>
    <row r="6" spans="1:14" x14ac:dyDescent="0.3">
      <c r="A6">
        <v>21.068999999999999</v>
      </c>
      <c r="B6">
        <f t="shared" si="0"/>
        <v>21.1</v>
      </c>
      <c r="C6">
        <v>16.399999999999999</v>
      </c>
      <c r="D6">
        <v>12</v>
      </c>
      <c r="E6">
        <v>0</v>
      </c>
    </row>
    <row r="7" spans="1:14" x14ac:dyDescent="0.3">
      <c r="A7">
        <v>22.893999999999998</v>
      </c>
      <c r="B7">
        <f t="shared" si="0"/>
        <v>22.9</v>
      </c>
      <c r="C7">
        <v>16.5</v>
      </c>
      <c r="D7">
        <v>13</v>
      </c>
      <c r="E7">
        <v>0</v>
      </c>
    </row>
    <row r="8" spans="1:14" x14ac:dyDescent="0.3">
      <c r="A8">
        <v>16.248999999999999</v>
      </c>
      <c r="B8">
        <f t="shared" si="0"/>
        <v>16.2</v>
      </c>
      <c r="C8">
        <v>16.8</v>
      </c>
      <c r="D8">
        <v>14</v>
      </c>
      <c r="E8">
        <v>1</v>
      </c>
    </row>
    <row r="9" spans="1:14" x14ac:dyDescent="0.3">
      <c r="A9">
        <v>19.635999999999999</v>
      </c>
      <c r="B9">
        <f t="shared" si="0"/>
        <v>19.600000000000001</v>
      </c>
      <c r="C9">
        <v>16.899999999999999</v>
      </c>
      <c r="D9">
        <v>15</v>
      </c>
      <c r="E9">
        <v>2</v>
      </c>
    </row>
    <row r="10" spans="1:14" x14ac:dyDescent="0.3">
      <c r="A10">
        <v>18.247</v>
      </c>
      <c r="B10">
        <f t="shared" si="0"/>
        <v>18.2</v>
      </c>
      <c r="C10">
        <v>17.5</v>
      </c>
      <c r="D10">
        <v>16</v>
      </c>
      <c r="E10">
        <v>2</v>
      </c>
    </row>
    <row r="11" spans="1:14" x14ac:dyDescent="0.3">
      <c r="A11">
        <v>19.715</v>
      </c>
      <c r="B11">
        <f t="shared" si="0"/>
        <v>19.7</v>
      </c>
      <c r="C11">
        <v>17.600000000000001</v>
      </c>
      <c r="D11">
        <v>17</v>
      </c>
      <c r="E11">
        <v>3</v>
      </c>
    </row>
    <row r="12" spans="1:14" x14ac:dyDescent="0.3">
      <c r="A12">
        <v>18.911000000000001</v>
      </c>
      <c r="B12">
        <f t="shared" si="0"/>
        <v>18.899999999999999</v>
      </c>
      <c r="C12">
        <v>17.600000000000001</v>
      </c>
      <c r="D12">
        <v>18</v>
      </c>
      <c r="E12">
        <v>7</v>
      </c>
    </row>
    <row r="13" spans="1:14" x14ac:dyDescent="0.3">
      <c r="A13">
        <v>15.067</v>
      </c>
      <c r="B13">
        <f t="shared" si="0"/>
        <v>15.1</v>
      </c>
      <c r="C13">
        <v>17.7</v>
      </c>
      <c r="D13">
        <v>19</v>
      </c>
      <c r="E13">
        <v>8</v>
      </c>
    </row>
    <row r="14" spans="1:14" x14ac:dyDescent="0.3">
      <c r="A14">
        <v>21.152000000000001</v>
      </c>
      <c r="B14">
        <f t="shared" si="0"/>
        <v>21.2</v>
      </c>
      <c r="C14">
        <v>18.2</v>
      </c>
      <c r="D14">
        <v>20</v>
      </c>
      <c r="E14">
        <v>5</v>
      </c>
    </row>
    <row r="15" spans="1:14" x14ac:dyDescent="0.3">
      <c r="A15">
        <v>19.088999999999999</v>
      </c>
      <c r="B15">
        <f t="shared" si="0"/>
        <v>19.100000000000001</v>
      </c>
      <c r="C15">
        <v>18.2</v>
      </c>
      <c r="D15">
        <v>21</v>
      </c>
      <c r="E15">
        <v>3</v>
      </c>
    </row>
    <row r="16" spans="1:14" x14ac:dyDescent="0.3">
      <c r="A16">
        <v>17.550999999999998</v>
      </c>
      <c r="B16">
        <f t="shared" si="0"/>
        <v>17.600000000000001</v>
      </c>
      <c r="C16">
        <v>18.399999999999999</v>
      </c>
      <c r="D16">
        <v>22</v>
      </c>
      <c r="E16">
        <v>5</v>
      </c>
    </row>
    <row r="17" spans="1:5" x14ac:dyDescent="0.3">
      <c r="A17">
        <v>18.547000000000001</v>
      </c>
      <c r="B17">
        <f t="shared" si="0"/>
        <v>18.5</v>
      </c>
      <c r="C17">
        <v>18.5</v>
      </c>
      <c r="D17">
        <v>23</v>
      </c>
      <c r="E17">
        <v>4</v>
      </c>
    </row>
    <row r="18" spans="1:5" x14ac:dyDescent="0.3">
      <c r="A18">
        <v>19.48</v>
      </c>
      <c r="B18">
        <f t="shared" si="0"/>
        <v>19.5</v>
      </c>
      <c r="C18">
        <v>18.5</v>
      </c>
      <c r="D18">
        <v>24</v>
      </c>
      <c r="E18">
        <v>2</v>
      </c>
    </row>
    <row r="19" spans="1:5" x14ac:dyDescent="0.3">
      <c r="A19">
        <v>17.492000000000001</v>
      </c>
      <c r="B19">
        <f t="shared" si="0"/>
        <v>17.5</v>
      </c>
      <c r="C19">
        <v>18.7</v>
      </c>
      <c r="D19">
        <v>25</v>
      </c>
      <c r="E19">
        <v>4</v>
      </c>
    </row>
    <row r="20" spans="1:5" x14ac:dyDescent="0.3">
      <c r="A20">
        <v>16.832999999999998</v>
      </c>
      <c r="B20">
        <f t="shared" si="0"/>
        <v>16.8</v>
      </c>
      <c r="C20">
        <v>18.899999999999999</v>
      </c>
      <c r="D20">
        <v>26</v>
      </c>
      <c r="E20">
        <v>1</v>
      </c>
    </row>
    <row r="21" spans="1:5" x14ac:dyDescent="0.3">
      <c r="A21">
        <v>17.678000000000001</v>
      </c>
      <c r="B21">
        <f t="shared" si="0"/>
        <v>17.7</v>
      </c>
      <c r="C21">
        <v>18.899999999999999</v>
      </c>
      <c r="D21">
        <v>27</v>
      </c>
      <c r="E21">
        <v>5</v>
      </c>
    </row>
    <row r="22" spans="1:5" x14ac:dyDescent="0.3">
      <c r="A22">
        <v>18.173999999999999</v>
      </c>
      <c r="B22">
        <f t="shared" si="0"/>
        <v>18.2</v>
      </c>
      <c r="C22">
        <v>18.899999999999999</v>
      </c>
      <c r="D22">
        <v>28</v>
      </c>
      <c r="E22">
        <v>1</v>
      </c>
    </row>
    <row r="23" spans="1:5" x14ac:dyDescent="0.3">
      <c r="A23">
        <v>20.106999999999999</v>
      </c>
      <c r="B23">
        <f t="shared" si="0"/>
        <v>20.100000000000001</v>
      </c>
      <c r="C23">
        <v>19.100000000000001</v>
      </c>
      <c r="D23">
        <v>29</v>
      </c>
      <c r="E23">
        <v>3</v>
      </c>
    </row>
    <row r="24" spans="1:5" x14ac:dyDescent="0.3">
      <c r="A24">
        <v>14.218</v>
      </c>
      <c r="B24">
        <f t="shared" si="0"/>
        <v>14.2</v>
      </c>
      <c r="C24">
        <v>19.399999999999999</v>
      </c>
      <c r="D24">
        <v>30</v>
      </c>
      <c r="E24">
        <v>1</v>
      </c>
    </row>
    <row r="25" spans="1:5" x14ac:dyDescent="0.3">
      <c r="A25">
        <v>19.608000000000001</v>
      </c>
      <c r="B25">
        <f t="shared" si="0"/>
        <v>19.600000000000001</v>
      </c>
      <c r="C25">
        <v>19.5</v>
      </c>
      <c r="D25">
        <v>31</v>
      </c>
      <c r="E25">
        <v>0</v>
      </c>
    </row>
    <row r="26" spans="1:5" x14ac:dyDescent="0.3">
      <c r="A26">
        <v>18.459</v>
      </c>
      <c r="B26">
        <f t="shared" si="0"/>
        <v>18.5</v>
      </c>
      <c r="C26">
        <v>19.600000000000001</v>
      </c>
      <c r="D26">
        <v>32</v>
      </c>
      <c r="E26">
        <v>0</v>
      </c>
    </row>
    <row r="27" spans="1:5" x14ac:dyDescent="0.3">
      <c r="A27">
        <v>17.596</v>
      </c>
      <c r="B27">
        <f t="shared" si="0"/>
        <v>17.600000000000001</v>
      </c>
      <c r="C27">
        <v>19.600000000000001</v>
      </c>
      <c r="D27">
        <v>33</v>
      </c>
      <c r="E27">
        <v>0</v>
      </c>
    </row>
    <row r="28" spans="1:5" x14ac:dyDescent="0.3">
      <c r="A28">
        <v>18.917000000000002</v>
      </c>
      <c r="B28">
        <f t="shared" si="0"/>
        <v>18.899999999999999</v>
      </c>
      <c r="C28">
        <v>19.7</v>
      </c>
      <c r="D28">
        <v>34</v>
      </c>
      <c r="E28">
        <v>0</v>
      </c>
    </row>
    <row r="29" spans="1:5" x14ac:dyDescent="0.3">
      <c r="A29">
        <v>16.417000000000002</v>
      </c>
      <c r="B29">
        <f t="shared" si="0"/>
        <v>16.399999999999999</v>
      </c>
      <c r="C29">
        <v>20.100000000000001</v>
      </c>
      <c r="D29">
        <v>35</v>
      </c>
      <c r="E29">
        <v>0</v>
      </c>
    </row>
    <row r="30" spans="1:5" x14ac:dyDescent="0.3">
      <c r="A30">
        <v>15.083</v>
      </c>
      <c r="B30">
        <f t="shared" si="0"/>
        <v>15.1</v>
      </c>
      <c r="C30">
        <v>20.6</v>
      </c>
      <c r="D30">
        <v>36</v>
      </c>
      <c r="E30">
        <v>0</v>
      </c>
    </row>
    <row r="31" spans="1:5" x14ac:dyDescent="0.3">
      <c r="A31">
        <v>16.907</v>
      </c>
      <c r="B31">
        <f t="shared" si="0"/>
        <v>16.899999999999999</v>
      </c>
      <c r="C31">
        <v>21.1</v>
      </c>
      <c r="D31">
        <v>37</v>
      </c>
      <c r="E31">
        <v>0</v>
      </c>
    </row>
    <row r="32" spans="1:5" x14ac:dyDescent="0.3">
      <c r="A32">
        <v>19.391999999999999</v>
      </c>
      <c r="B32">
        <f t="shared" si="0"/>
        <v>19.399999999999999</v>
      </c>
      <c r="C32">
        <v>21.2</v>
      </c>
      <c r="D32">
        <v>38</v>
      </c>
      <c r="E32">
        <v>0</v>
      </c>
    </row>
    <row r="33" spans="1:5" x14ac:dyDescent="0.3">
      <c r="A33">
        <v>18.937000000000001</v>
      </c>
      <c r="B33">
        <f t="shared" si="0"/>
        <v>18.899999999999999</v>
      </c>
      <c r="C33">
        <v>21.5</v>
      </c>
      <c r="D33">
        <v>39</v>
      </c>
      <c r="E33">
        <v>0</v>
      </c>
    </row>
    <row r="34" spans="1:5" x14ac:dyDescent="0.3">
      <c r="A34">
        <v>26.282</v>
      </c>
      <c r="B34">
        <f t="shared" si="0"/>
        <v>26.3</v>
      </c>
      <c r="C34">
        <v>22.1</v>
      </c>
      <c r="D34">
        <v>40</v>
      </c>
      <c r="E34">
        <v>0</v>
      </c>
    </row>
    <row r="35" spans="1:5" x14ac:dyDescent="0.3">
      <c r="A35">
        <v>24.452999999999999</v>
      </c>
      <c r="B35">
        <f t="shared" si="0"/>
        <v>24.5</v>
      </c>
      <c r="C35">
        <v>22.3</v>
      </c>
      <c r="D35">
        <v>41</v>
      </c>
      <c r="E35">
        <v>0</v>
      </c>
    </row>
    <row r="36" spans="1:5" x14ac:dyDescent="0.3">
      <c r="A36">
        <v>22.922000000000001</v>
      </c>
      <c r="B36">
        <f t="shared" si="0"/>
        <v>22.9</v>
      </c>
      <c r="C36">
        <v>22.4</v>
      </c>
      <c r="D36">
        <v>42</v>
      </c>
      <c r="E36">
        <v>0</v>
      </c>
    </row>
    <row r="37" spans="1:5" x14ac:dyDescent="0.3">
      <c r="A37">
        <v>22.414000000000001</v>
      </c>
      <c r="B37">
        <f t="shared" si="0"/>
        <v>22.4</v>
      </c>
      <c r="C37">
        <v>22.4</v>
      </c>
      <c r="D37">
        <v>43</v>
      </c>
      <c r="E37">
        <v>0</v>
      </c>
    </row>
    <row r="38" spans="1:5" x14ac:dyDescent="0.3">
      <c r="A38">
        <v>26.968</v>
      </c>
      <c r="B38">
        <f t="shared" si="0"/>
        <v>27</v>
      </c>
      <c r="C38">
        <v>22.5</v>
      </c>
      <c r="D38">
        <v>44</v>
      </c>
      <c r="E38">
        <v>0</v>
      </c>
    </row>
    <row r="39" spans="1:5" x14ac:dyDescent="0.3">
      <c r="A39">
        <v>24.146000000000001</v>
      </c>
      <c r="B39">
        <f t="shared" si="0"/>
        <v>24.1</v>
      </c>
      <c r="C39">
        <v>22.9</v>
      </c>
      <c r="D39">
        <v>45</v>
      </c>
      <c r="E39">
        <v>0</v>
      </c>
    </row>
    <row r="40" spans="1:5" x14ac:dyDescent="0.3">
      <c r="A40">
        <v>27.222000000000001</v>
      </c>
      <c r="B40">
        <f t="shared" si="0"/>
        <v>27.2</v>
      </c>
      <c r="C40">
        <v>22.9</v>
      </c>
      <c r="D40">
        <v>46</v>
      </c>
      <c r="E40">
        <v>0</v>
      </c>
    </row>
    <row r="41" spans="1:5" x14ac:dyDescent="0.3">
      <c r="A41">
        <v>24.518000000000001</v>
      </c>
      <c r="B41">
        <f t="shared" si="0"/>
        <v>24.5</v>
      </c>
      <c r="C41">
        <v>22.9</v>
      </c>
      <c r="D41">
        <v>47</v>
      </c>
      <c r="E41">
        <v>0</v>
      </c>
    </row>
    <row r="42" spans="1:5" x14ac:dyDescent="0.3">
      <c r="A42">
        <v>24.093</v>
      </c>
      <c r="B42">
        <f t="shared" si="0"/>
        <v>24.1</v>
      </c>
      <c r="C42">
        <v>24.1</v>
      </c>
      <c r="D42">
        <v>48</v>
      </c>
      <c r="E42">
        <v>0</v>
      </c>
    </row>
    <row r="43" spans="1:5" x14ac:dyDescent="0.3">
      <c r="A43">
        <v>28.623000000000001</v>
      </c>
      <c r="B43">
        <f t="shared" si="0"/>
        <v>28.6</v>
      </c>
      <c r="C43">
        <v>24.1</v>
      </c>
      <c r="D43">
        <v>49</v>
      </c>
      <c r="E43">
        <v>0</v>
      </c>
    </row>
    <row r="44" spans="1:5" x14ac:dyDescent="0.3">
      <c r="A44">
        <v>24.952999999999999</v>
      </c>
      <c r="B44">
        <f t="shared" si="0"/>
        <v>25</v>
      </c>
      <c r="C44">
        <v>24.5</v>
      </c>
      <c r="D44">
        <v>50</v>
      </c>
      <c r="E44">
        <v>0</v>
      </c>
    </row>
    <row r="45" spans="1:5" x14ac:dyDescent="0.3">
      <c r="A45">
        <v>20.635000000000002</v>
      </c>
      <c r="B45">
        <f t="shared" si="0"/>
        <v>20.6</v>
      </c>
      <c r="C45">
        <v>24.5</v>
      </c>
      <c r="D45">
        <v>51</v>
      </c>
      <c r="E45">
        <v>0</v>
      </c>
    </row>
    <row r="46" spans="1:5" x14ac:dyDescent="0.3">
      <c r="A46">
        <v>28.8</v>
      </c>
      <c r="B46">
        <f t="shared" si="0"/>
        <v>28.8</v>
      </c>
      <c r="C46">
        <v>24.5</v>
      </c>
      <c r="D46">
        <v>52</v>
      </c>
      <c r="E46">
        <v>0</v>
      </c>
    </row>
    <row r="47" spans="1:5" x14ac:dyDescent="0.3">
      <c r="A47">
        <v>28.795000000000002</v>
      </c>
      <c r="B47">
        <f t="shared" si="0"/>
        <v>28.8</v>
      </c>
      <c r="C47">
        <v>25</v>
      </c>
      <c r="D47">
        <v>53</v>
      </c>
      <c r="E47">
        <v>0</v>
      </c>
    </row>
    <row r="48" spans="1:5" x14ac:dyDescent="0.3">
      <c r="A48">
        <v>26.681999999999999</v>
      </c>
      <c r="B48">
        <f t="shared" si="0"/>
        <v>26.7</v>
      </c>
      <c r="C48">
        <v>26.3</v>
      </c>
      <c r="D48">
        <v>54</v>
      </c>
      <c r="E48">
        <v>0</v>
      </c>
    </row>
    <row r="49" spans="1:5" x14ac:dyDescent="0.3">
      <c r="A49">
        <v>29.638000000000002</v>
      </c>
      <c r="B49">
        <f t="shared" si="0"/>
        <v>29.6</v>
      </c>
      <c r="C49">
        <v>26.5</v>
      </c>
      <c r="D49">
        <v>55</v>
      </c>
      <c r="E49">
        <v>0</v>
      </c>
    </row>
    <row r="50" spans="1:5" x14ac:dyDescent="0.3">
      <c r="A50">
        <v>22.297000000000001</v>
      </c>
      <c r="B50">
        <f t="shared" si="0"/>
        <v>22.3</v>
      </c>
      <c r="C50">
        <v>26.6</v>
      </c>
      <c r="D50">
        <v>56</v>
      </c>
      <c r="E50">
        <v>0</v>
      </c>
    </row>
    <row r="51" spans="1:5" x14ac:dyDescent="0.3">
      <c r="A51">
        <v>21.451000000000001</v>
      </c>
      <c r="B51">
        <f t="shared" si="0"/>
        <v>21.5</v>
      </c>
      <c r="C51">
        <v>26.7</v>
      </c>
      <c r="D51">
        <v>57</v>
      </c>
      <c r="E51">
        <v>0</v>
      </c>
    </row>
    <row r="52" spans="1:5" x14ac:dyDescent="0.3">
      <c r="A52">
        <v>22.414000000000001</v>
      </c>
      <c r="B52">
        <f t="shared" si="0"/>
        <v>22.4</v>
      </c>
      <c r="C52">
        <v>27</v>
      </c>
      <c r="D52">
        <v>58</v>
      </c>
      <c r="E52">
        <v>0</v>
      </c>
    </row>
    <row r="53" spans="1:5" x14ac:dyDescent="0.3">
      <c r="A53">
        <v>26.486999999999998</v>
      </c>
      <c r="B53">
        <f t="shared" si="0"/>
        <v>26.5</v>
      </c>
      <c r="C53">
        <v>27.2</v>
      </c>
    </row>
    <row r="54" spans="1:5" x14ac:dyDescent="0.3">
      <c r="A54">
        <v>22.137</v>
      </c>
      <c r="B54">
        <f t="shared" si="0"/>
        <v>22.1</v>
      </c>
      <c r="C54">
        <v>27.8</v>
      </c>
    </row>
    <row r="55" spans="1:5" x14ac:dyDescent="0.3">
      <c r="A55">
        <v>22.468</v>
      </c>
      <c r="B55">
        <f t="shared" si="0"/>
        <v>22.5</v>
      </c>
      <c r="C55">
        <v>28.6</v>
      </c>
    </row>
    <row r="56" spans="1:5" x14ac:dyDescent="0.3">
      <c r="A56">
        <v>22.896000000000001</v>
      </c>
      <c r="B56">
        <f t="shared" si="0"/>
        <v>22.9</v>
      </c>
      <c r="C56">
        <v>28.8</v>
      </c>
    </row>
    <row r="57" spans="1:5" x14ac:dyDescent="0.3">
      <c r="A57">
        <v>27.777000000000001</v>
      </c>
      <c r="B57">
        <f t="shared" si="0"/>
        <v>27.8</v>
      </c>
      <c r="C57">
        <v>28.8</v>
      </c>
    </row>
    <row r="58" spans="1:5" x14ac:dyDescent="0.3">
      <c r="A58">
        <v>26.579000000000001</v>
      </c>
      <c r="B58">
        <f t="shared" si="0"/>
        <v>26.6</v>
      </c>
      <c r="C58">
        <v>29.6</v>
      </c>
    </row>
  </sheetData>
  <sortState xmlns:xlrd2="http://schemas.microsoft.com/office/spreadsheetml/2017/richdata2" ref="C2:C59">
    <sortCondition ref="C1:C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8A22-3FFD-4FEC-9BF6-C3FB7FF3A672}">
  <dimension ref="A1:N53"/>
  <sheetViews>
    <sheetView tabSelected="1" topLeftCell="A28" workbookViewId="0">
      <selection activeCell="G36" sqref="G36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4</v>
      </c>
      <c r="N1" t="s">
        <v>9</v>
      </c>
    </row>
    <row r="2" spans="1:14" x14ac:dyDescent="0.3">
      <c r="A2">
        <v>18.015000000000001</v>
      </c>
      <c r="B2">
        <f>ROUND(A2,1)</f>
        <v>18</v>
      </c>
      <c r="C2">
        <v>10.199999999999999</v>
      </c>
      <c r="D2">
        <v>8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>
        <v>25.675999999999998</v>
      </c>
      <c r="B3">
        <f t="shared" ref="B3:B53" si="0">ROUND(A3,1)</f>
        <v>25.7</v>
      </c>
      <c r="C3">
        <v>10.199999999999999</v>
      </c>
      <c r="D3">
        <v>9</v>
      </c>
      <c r="E3">
        <v>0</v>
      </c>
    </row>
    <row r="4" spans="1:14" x14ac:dyDescent="0.3">
      <c r="A4">
        <v>16.140999999999998</v>
      </c>
      <c r="B4">
        <f t="shared" si="0"/>
        <v>16.100000000000001</v>
      </c>
      <c r="C4">
        <v>12.3</v>
      </c>
      <c r="D4">
        <v>10</v>
      </c>
      <c r="E4">
        <v>2</v>
      </c>
    </row>
    <row r="5" spans="1:14" x14ac:dyDescent="0.3">
      <c r="A5">
        <v>14.335000000000001</v>
      </c>
      <c r="B5">
        <f t="shared" si="0"/>
        <v>14.3</v>
      </c>
      <c r="C5">
        <v>13.9</v>
      </c>
      <c r="D5">
        <v>11</v>
      </c>
      <c r="E5">
        <v>0</v>
      </c>
    </row>
    <row r="6" spans="1:14" x14ac:dyDescent="0.3">
      <c r="A6">
        <v>18.878</v>
      </c>
      <c r="B6">
        <f t="shared" si="0"/>
        <v>18.899999999999999</v>
      </c>
      <c r="C6">
        <v>14.2</v>
      </c>
      <c r="D6">
        <v>12</v>
      </c>
      <c r="E6">
        <v>1</v>
      </c>
    </row>
    <row r="7" spans="1:14" x14ac:dyDescent="0.3">
      <c r="A7">
        <v>24.253</v>
      </c>
      <c r="B7">
        <f t="shared" si="0"/>
        <v>24.3</v>
      </c>
      <c r="C7">
        <v>14.3</v>
      </c>
      <c r="D7">
        <v>13</v>
      </c>
      <c r="E7">
        <v>0</v>
      </c>
    </row>
    <row r="8" spans="1:14" x14ac:dyDescent="0.3">
      <c r="A8">
        <v>18.606000000000002</v>
      </c>
      <c r="B8">
        <f t="shared" si="0"/>
        <v>18.600000000000001</v>
      </c>
      <c r="C8">
        <v>14.3</v>
      </c>
      <c r="D8">
        <v>14</v>
      </c>
      <c r="E8">
        <v>4</v>
      </c>
    </row>
    <row r="9" spans="1:14" x14ac:dyDescent="0.3">
      <c r="A9">
        <v>26.89</v>
      </c>
      <c r="B9">
        <f t="shared" si="0"/>
        <v>26.9</v>
      </c>
      <c r="C9">
        <v>15.2</v>
      </c>
      <c r="D9">
        <v>15</v>
      </c>
      <c r="E9">
        <v>2</v>
      </c>
    </row>
    <row r="10" spans="1:14" x14ac:dyDescent="0.3">
      <c r="A10">
        <v>20.016999999999999</v>
      </c>
      <c r="B10">
        <f t="shared" si="0"/>
        <v>20</v>
      </c>
      <c r="C10">
        <v>15.4</v>
      </c>
      <c r="D10">
        <v>16</v>
      </c>
      <c r="E10">
        <v>4</v>
      </c>
    </row>
    <row r="11" spans="1:14" x14ac:dyDescent="0.3">
      <c r="A11">
        <v>17.065000000000001</v>
      </c>
      <c r="B11">
        <f t="shared" si="0"/>
        <v>17.100000000000001</v>
      </c>
      <c r="C11">
        <v>16</v>
      </c>
      <c r="D11">
        <v>17</v>
      </c>
      <c r="E11">
        <v>3</v>
      </c>
    </row>
    <row r="12" spans="1:14" x14ac:dyDescent="0.3">
      <c r="A12">
        <v>19.471</v>
      </c>
      <c r="B12">
        <f t="shared" si="0"/>
        <v>19.5</v>
      </c>
      <c r="C12">
        <v>16.100000000000001</v>
      </c>
      <c r="D12">
        <v>18</v>
      </c>
      <c r="E12">
        <v>8</v>
      </c>
    </row>
    <row r="13" spans="1:14" x14ac:dyDescent="0.3">
      <c r="A13">
        <v>23.515000000000001</v>
      </c>
      <c r="B13">
        <f t="shared" si="0"/>
        <v>23.5</v>
      </c>
      <c r="C13">
        <v>16.2</v>
      </c>
      <c r="D13">
        <v>19</v>
      </c>
      <c r="E13">
        <v>6</v>
      </c>
    </row>
    <row r="14" spans="1:14" x14ac:dyDescent="0.3">
      <c r="A14">
        <v>20.158000000000001</v>
      </c>
      <c r="B14">
        <f t="shared" si="0"/>
        <v>20.2</v>
      </c>
      <c r="C14">
        <v>16.399999999999999</v>
      </c>
      <c r="D14">
        <v>20</v>
      </c>
      <c r="E14">
        <v>3</v>
      </c>
    </row>
    <row r="15" spans="1:14" x14ac:dyDescent="0.3">
      <c r="A15">
        <v>21.056000000000001</v>
      </c>
      <c r="B15">
        <f t="shared" si="0"/>
        <v>21.1</v>
      </c>
      <c r="C15">
        <v>16.600000000000001</v>
      </c>
      <c r="D15">
        <v>21</v>
      </c>
      <c r="E15">
        <v>3</v>
      </c>
    </row>
    <row r="16" spans="1:14" x14ac:dyDescent="0.3">
      <c r="A16">
        <v>31.218</v>
      </c>
      <c r="B16">
        <f t="shared" si="0"/>
        <v>31.2</v>
      </c>
      <c r="C16">
        <v>16.899999999999999</v>
      </c>
      <c r="D16">
        <v>22</v>
      </c>
      <c r="E16">
        <v>0</v>
      </c>
    </row>
    <row r="17" spans="1:5" x14ac:dyDescent="0.3">
      <c r="A17">
        <v>20.992999999999999</v>
      </c>
      <c r="B17">
        <f t="shared" si="0"/>
        <v>21</v>
      </c>
      <c r="C17">
        <v>17.100000000000001</v>
      </c>
      <c r="D17">
        <v>23</v>
      </c>
      <c r="E17">
        <v>2</v>
      </c>
    </row>
    <row r="18" spans="1:5" x14ac:dyDescent="0.3">
      <c r="A18">
        <v>18.052</v>
      </c>
      <c r="B18">
        <f t="shared" si="0"/>
        <v>18.100000000000001</v>
      </c>
      <c r="C18">
        <v>17.5</v>
      </c>
      <c r="D18">
        <v>24</v>
      </c>
      <c r="E18">
        <v>6</v>
      </c>
    </row>
    <row r="19" spans="1:5" x14ac:dyDescent="0.3">
      <c r="A19">
        <v>13.949</v>
      </c>
      <c r="B19">
        <f t="shared" si="0"/>
        <v>13.9</v>
      </c>
      <c r="C19">
        <v>17.8</v>
      </c>
      <c r="D19">
        <v>25</v>
      </c>
      <c r="E19">
        <v>1</v>
      </c>
    </row>
    <row r="20" spans="1:5" x14ac:dyDescent="0.3">
      <c r="A20">
        <v>16.02</v>
      </c>
      <c r="B20">
        <f t="shared" si="0"/>
        <v>16</v>
      </c>
      <c r="C20">
        <v>17.8</v>
      </c>
      <c r="D20">
        <v>26</v>
      </c>
      <c r="E20">
        <v>4</v>
      </c>
    </row>
    <row r="21" spans="1:5" x14ac:dyDescent="0.3">
      <c r="A21">
        <v>28.459</v>
      </c>
      <c r="B21">
        <f t="shared" si="0"/>
        <v>28.5</v>
      </c>
      <c r="C21">
        <v>18</v>
      </c>
      <c r="D21">
        <v>27</v>
      </c>
      <c r="E21">
        <v>1</v>
      </c>
    </row>
    <row r="22" spans="1:5" x14ac:dyDescent="0.3">
      <c r="A22">
        <v>16.178999999999998</v>
      </c>
      <c r="B22">
        <f t="shared" si="0"/>
        <v>16.2</v>
      </c>
      <c r="C22">
        <v>18.100000000000001</v>
      </c>
      <c r="D22">
        <v>28</v>
      </c>
      <c r="E22">
        <v>0</v>
      </c>
    </row>
    <row r="23" spans="1:5" x14ac:dyDescent="0.3">
      <c r="A23">
        <v>12.266</v>
      </c>
      <c r="B23">
        <f t="shared" si="0"/>
        <v>12.3</v>
      </c>
      <c r="C23">
        <v>18.100000000000001</v>
      </c>
      <c r="D23">
        <v>29</v>
      </c>
      <c r="E23">
        <v>1</v>
      </c>
    </row>
    <row r="24" spans="1:5" x14ac:dyDescent="0.3">
      <c r="A24">
        <v>15.15</v>
      </c>
      <c r="B24">
        <f t="shared" si="0"/>
        <v>15.2</v>
      </c>
      <c r="C24">
        <v>18.2</v>
      </c>
      <c r="D24">
        <v>30</v>
      </c>
      <c r="E24">
        <v>0</v>
      </c>
    </row>
    <row r="25" spans="1:5" x14ac:dyDescent="0.3">
      <c r="A25">
        <v>18.829000000000001</v>
      </c>
      <c r="B25">
        <f t="shared" si="0"/>
        <v>18.8</v>
      </c>
      <c r="C25">
        <v>18.399999999999999</v>
      </c>
      <c r="D25">
        <v>31</v>
      </c>
      <c r="E25">
        <v>1</v>
      </c>
    </row>
    <row r="26" spans="1:5" x14ac:dyDescent="0.3">
      <c r="A26">
        <v>10.242000000000001</v>
      </c>
      <c r="B26">
        <f t="shared" si="0"/>
        <v>10.199999999999999</v>
      </c>
      <c r="C26">
        <v>18.5</v>
      </c>
      <c r="D26">
        <v>32</v>
      </c>
      <c r="E26">
        <v>0</v>
      </c>
    </row>
    <row r="27" spans="1:5" x14ac:dyDescent="0.3">
      <c r="A27">
        <v>24.79</v>
      </c>
      <c r="B27">
        <f t="shared" si="0"/>
        <v>24.8</v>
      </c>
      <c r="C27">
        <v>18.600000000000001</v>
      </c>
      <c r="D27">
        <v>33</v>
      </c>
      <c r="E27">
        <v>0</v>
      </c>
    </row>
    <row r="28" spans="1:5" x14ac:dyDescent="0.3">
      <c r="A28">
        <v>24.175999999999998</v>
      </c>
      <c r="B28">
        <f t="shared" si="0"/>
        <v>24.2</v>
      </c>
      <c r="C28">
        <v>18.8</v>
      </c>
      <c r="D28">
        <v>34</v>
      </c>
      <c r="E28">
        <v>0</v>
      </c>
    </row>
    <row r="29" spans="1:5" x14ac:dyDescent="0.3">
      <c r="A29">
        <v>17.814</v>
      </c>
      <c r="B29">
        <f t="shared" si="0"/>
        <v>17.8</v>
      </c>
      <c r="C29">
        <v>18.8</v>
      </c>
      <c r="D29">
        <v>35</v>
      </c>
      <c r="E29">
        <v>0</v>
      </c>
    </row>
    <row r="30" spans="1:5" x14ac:dyDescent="0.3">
      <c r="A30">
        <v>18.152999999999999</v>
      </c>
      <c r="B30">
        <f t="shared" si="0"/>
        <v>18.2</v>
      </c>
      <c r="C30">
        <v>18.899999999999999</v>
      </c>
      <c r="D30">
        <v>36</v>
      </c>
      <c r="E30">
        <v>0</v>
      </c>
    </row>
    <row r="31" spans="1:5" x14ac:dyDescent="0.3">
      <c r="A31">
        <v>10.192</v>
      </c>
      <c r="B31">
        <f t="shared" si="0"/>
        <v>10.199999999999999</v>
      </c>
      <c r="C31">
        <v>19.399999999999999</v>
      </c>
      <c r="D31">
        <v>37</v>
      </c>
      <c r="E31">
        <v>0</v>
      </c>
    </row>
    <row r="32" spans="1:5" x14ac:dyDescent="0.3">
      <c r="A32">
        <v>16.584</v>
      </c>
      <c r="B32">
        <f t="shared" si="0"/>
        <v>16.600000000000001</v>
      </c>
      <c r="C32">
        <v>19.5</v>
      </c>
      <c r="D32">
        <v>38</v>
      </c>
      <c r="E32">
        <v>0</v>
      </c>
    </row>
    <row r="33" spans="1:5" x14ac:dyDescent="0.3">
      <c r="A33">
        <v>16.850999999999999</v>
      </c>
      <c r="B33">
        <f t="shared" si="0"/>
        <v>16.899999999999999</v>
      </c>
      <c r="C33">
        <v>20</v>
      </c>
      <c r="D33">
        <v>39</v>
      </c>
      <c r="E33">
        <v>0</v>
      </c>
    </row>
    <row r="34" spans="1:5" x14ac:dyDescent="0.3">
      <c r="A34">
        <v>14.303000000000001</v>
      </c>
      <c r="B34">
        <f t="shared" si="0"/>
        <v>14.3</v>
      </c>
      <c r="C34">
        <v>20.2</v>
      </c>
      <c r="D34">
        <v>40</v>
      </c>
      <c r="E34">
        <v>0</v>
      </c>
    </row>
    <row r="35" spans="1:5" x14ac:dyDescent="0.3">
      <c r="A35">
        <v>16.395</v>
      </c>
      <c r="B35">
        <f t="shared" si="0"/>
        <v>16.399999999999999</v>
      </c>
      <c r="C35">
        <v>21</v>
      </c>
      <c r="D35">
        <v>41</v>
      </c>
      <c r="E35">
        <v>0</v>
      </c>
    </row>
    <row r="36" spans="1:5" x14ac:dyDescent="0.3">
      <c r="A36">
        <v>18.103999999999999</v>
      </c>
      <c r="B36">
        <f t="shared" si="0"/>
        <v>18.100000000000001</v>
      </c>
      <c r="C36">
        <v>21</v>
      </c>
      <c r="D36">
        <v>42</v>
      </c>
      <c r="E36">
        <v>0</v>
      </c>
    </row>
    <row r="37" spans="1:5" x14ac:dyDescent="0.3">
      <c r="A37">
        <v>17.523</v>
      </c>
      <c r="B37">
        <f t="shared" si="0"/>
        <v>17.5</v>
      </c>
      <c r="C37">
        <v>21.1</v>
      </c>
      <c r="D37">
        <v>43</v>
      </c>
      <c r="E37">
        <v>0</v>
      </c>
    </row>
    <row r="38" spans="1:5" x14ac:dyDescent="0.3">
      <c r="A38">
        <v>14.217000000000001</v>
      </c>
      <c r="B38">
        <f t="shared" si="0"/>
        <v>14.2</v>
      </c>
      <c r="C38">
        <v>23</v>
      </c>
      <c r="D38">
        <v>44</v>
      </c>
      <c r="E38">
        <v>0</v>
      </c>
    </row>
    <row r="39" spans="1:5" x14ac:dyDescent="0.3">
      <c r="A39">
        <v>23.356000000000002</v>
      </c>
      <c r="B39">
        <f t="shared" si="0"/>
        <v>23.4</v>
      </c>
      <c r="C39">
        <v>23.4</v>
      </c>
      <c r="D39">
        <v>45</v>
      </c>
      <c r="E39">
        <v>0</v>
      </c>
    </row>
    <row r="40" spans="1:5" x14ac:dyDescent="0.3">
      <c r="A40">
        <v>15.384</v>
      </c>
      <c r="B40">
        <f t="shared" si="0"/>
        <v>15.4</v>
      </c>
      <c r="C40">
        <v>23.5</v>
      </c>
      <c r="D40">
        <v>46</v>
      </c>
      <c r="E40">
        <v>0</v>
      </c>
    </row>
    <row r="41" spans="1:5" x14ac:dyDescent="0.3">
      <c r="A41">
        <v>23</v>
      </c>
      <c r="B41">
        <f t="shared" si="0"/>
        <v>23</v>
      </c>
      <c r="C41">
        <v>23.7</v>
      </c>
      <c r="D41">
        <v>47</v>
      </c>
      <c r="E41">
        <v>0</v>
      </c>
    </row>
    <row r="42" spans="1:5" x14ac:dyDescent="0.3">
      <c r="A42">
        <v>23.658000000000001</v>
      </c>
      <c r="B42">
        <f t="shared" si="0"/>
        <v>23.7</v>
      </c>
      <c r="C42">
        <v>24</v>
      </c>
      <c r="D42">
        <v>48</v>
      </c>
      <c r="E42">
        <v>0</v>
      </c>
    </row>
    <row r="43" spans="1:5" x14ac:dyDescent="0.3">
      <c r="A43">
        <v>25.53</v>
      </c>
      <c r="B43">
        <f t="shared" si="0"/>
        <v>25.5</v>
      </c>
      <c r="C43">
        <v>24.2</v>
      </c>
      <c r="D43">
        <v>49</v>
      </c>
      <c r="E43">
        <v>0</v>
      </c>
    </row>
    <row r="44" spans="1:5" x14ac:dyDescent="0.3">
      <c r="A44">
        <v>17.806000000000001</v>
      </c>
      <c r="B44">
        <f t="shared" si="0"/>
        <v>17.8</v>
      </c>
      <c r="C44">
        <v>24.3</v>
      </c>
      <c r="D44">
        <v>50</v>
      </c>
      <c r="E44">
        <v>0</v>
      </c>
    </row>
    <row r="45" spans="1:5" x14ac:dyDescent="0.3">
      <c r="A45">
        <v>18.385999999999999</v>
      </c>
      <c r="B45">
        <f t="shared" si="0"/>
        <v>18.399999999999999</v>
      </c>
      <c r="C45">
        <v>24.4</v>
      </c>
      <c r="D45">
        <v>51</v>
      </c>
      <c r="E45">
        <v>0</v>
      </c>
    </row>
    <row r="46" spans="1:5" x14ac:dyDescent="0.3">
      <c r="A46">
        <v>23.969000000000001</v>
      </c>
      <c r="B46">
        <f t="shared" si="0"/>
        <v>24</v>
      </c>
      <c r="C46">
        <v>24.8</v>
      </c>
      <c r="D46">
        <v>52</v>
      </c>
      <c r="E46">
        <v>0</v>
      </c>
    </row>
    <row r="47" spans="1:5" x14ac:dyDescent="0.3">
      <c r="A47">
        <v>26.042000000000002</v>
      </c>
      <c r="B47">
        <f t="shared" si="0"/>
        <v>26</v>
      </c>
      <c r="C47">
        <v>25.5</v>
      </c>
      <c r="D47">
        <v>53</v>
      </c>
      <c r="E47">
        <v>0</v>
      </c>
    </row>
    <row r="48" spans="1:5" x14ac:dyDescent="0.3">
      <c r="A48">
        <v>24.38</v>
      </c>
      <c r="B48">
        <f t="shared" si="0"/>
        <v>24.4</v>
      </c>
      <c r="C48">
        <v>25.7</v>
      </c>
      <c r="D48">
        <v>54</v>
      </c>
      <c r="E48">
        <v>0</v>
      </c>
    </row>
    <row r="49" spans="1:5" x14ac:dyDescent="0.3">
      <c r="A49">
        <v>26.247</v>
      </c>
      <c r="B49">
        <f t="shared" si="0"/>
        <v>26.2</v>
      </c>
      <c r="C49">
        <v>26</v>
      </c>
      <c r="D49">
        <v>55</v>
      </c>
      <c r="E49">
        <v>0</v>
      </c>
    </row>
    <row r="50" spans="1:5" x14ac:dyDescent="0.3">
      <c r="A50">
        <v>19.440999999999999</v>
      </c>
      <c r="B50">
        <f t="shared" si="0"/>
        <v>19.399999999999999</v>
      </c>
      <c r="C50">
        <v>26.2</v>
      </c>
      <c r="D50">
        <v>56</v>
      </c>
      <c r="E50">
        <v>0</v>
      </c>
    </row>
    <row r="51" spans="1:5" x14ac:dyDescent="0.3">
      <c r="A51">
        <v>18.779</v>
      </c>
      <c r="B51">
        <f t="shared" si="0"/>
        <v>18.8</v>
      </c>
      <c r="C51">
        <v>26.9</v>
      </c>
      <c r="D51">
        <v>57</v>
      </c>
      <c r="E51">
        <v>0</v>
      </c>
    </row>
    <row r="52" spans="1:5" x14ac:dyDescent="0.3">
      <c r="A52">
        <v>21.047999999999998</v>
      </c>
      <c r="B52">
        <f t="shared" si="0"/>
        <v>21</v>
      </c>
      <c r="C52">
        <v>28.5</v>
      </c>
      <c r="D52">
        <v>58</v>
      </c>
      <c r="E52">
        <v>0</v>
      </c>
    </row>
    <row r="53" spans="1:5" x14ac:dyDescent="0.3">
      <c r="A53">
        <v>18.53</v>
      </c>
      <c r="B53">
        <f t="shared" si="0"/>
        <v>18.5</v>
      </c>
      <c r="C53">
        <v>31.2</v>
      </c>
    </row>
  </sheetData>
  <sortState xmlns:xlrd2="http://schemas.microsoft.com/office/spreadsheetml/2017/richdata2" ref="C2:C59">
    <sortCondition ref="C1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broadriver1</vt:lpstr>
      <vt:lpstr>athens1</vt:lpstr>
      <vt:lpstr>cochran1</vt:lpstr>
      <vt:lpstr>auburn1</vt:lpstr>
      <vt:lpstr>tuskegee1</vt:lpstr>
      <vt:lpstr>pascagoula1</vt:lpstr>
      <vt:lpstr>boguechitto1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Irwin, Noah</dc:creator>
  <cp:lastModifiedBy>Irwin, Noah</cp:lastModifiedBy>
  <dcterms:created xsi:type="dcterms:W3CDTF">2024-09-17T15:59:55Z</dcterms:created>
  <dcterms:modified xsi:type="dcterms:W3CDTF">2024-09-28T17:52:24Z</dcterms:modified>
</cp:coreProperties>
</file>