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siegel/Desktop/bootcamp/Module 1 - Crowdfunding Analysis/"/>
    </mc:Choice>
  </mc:AlternateContent>
  <xr:revisionPtr revIDLastSave="0" documentId="13_ncr:1_{BCDAB253-B13D-564B-AE8A-08A5BCD770E0}" xr6:coauthVersionLast="47" xr6:coauthVersionMax="47" xr10:uidLastSave="{00000000-0000-0000-0000-000000000000}"/>
  <bookViews>
    <workbookView xWindow="0" yWindow="500" windowWidth="28560" windowHeight="15800" xr2:uid="{00000000-000D-0000-FFFF-FFFF00000000}"/>
  </bookViews>
  <sheets>
    <sheet name="Chart1" sheetId="11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4" r:id="rId10"/>
    <pivotCache cacheId="1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<sst xmlns="http://schemas.openxmlformats.org/spreadsheetml/2006/main" count="38336" uniqueCount="8387">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</sst>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3-B248-B574-8A2EE8F674D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D3-B248-B574-8A2EE8F674D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D3-B248-B574-8A2EE8F674D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D3-B248-B574-8A2EE8F67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64175"/>
        <c:axId val="141065823"/>
      </c:lineChart>
      <c:catAx>
        <c:axId val="14106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5823"/>
        <c:crosses val="autoZero"/>
        <c:auto val="1"/>
        <c:lblAlgn val="ctr"/>
        <c:lblOffset val="100"/>
        <c:noMultiLvlLbl val="0"/>
      </c:catAx>
      <c:valAx>
        <c:axId val="14106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994868981541243"/>
          <c:y val="3.33796940194714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1-6344-B6FF-0CE1AE71EB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31-6344-B6FF-0CE1AE71EB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31-6344-B6FF-0CE1AE71EB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31-6344-B6FF-0CE1AE71E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970975"/>
        <c:axId val="89995855"/>
      </c:barChart>
      <c:catAx>
        <c:axId val="8997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5855"/>
        <c:crosses val="autoZero"/>
        <c:auto val="1"/>
        <c:lblAlgn val="ctr"/>
        <c:lblOffset val="100"/>
        <c:noMultiLvlLbl val="0"/>
      </c:catAx>
      <c:valAx>
        <c:axId val="8999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0-9A4F-8C84-DE50812386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10-9A4F-8C84-DE50812386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10-9A4F-8C84-DE5081238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722352"/>
        <c:axId val="2118784736"/>
      </c:barChart>
      <c:catAx>
        <c:axId val="21187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84736"/>
        <c:crosses val="autoZero"/>
        <c:auto val="1"/>
        <c:lblAlgn val="ctr"/>
        <c:lblOffset val="100"/>
        <c:noMultiLvlLbl val="0"/>
      </c:catAx>
      <c:valAx>
        <c:axId val="21187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B7CF707-B152-AE4D-A44C-0E18F97F307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8EEB47-5C19-6043-9C79-81DCB7D8B8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BE83C0-5670-5643-8518-22DE1A55B1F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BF4400-AFD9-5B3C-2515-DED4861BDA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BADEC2-38CA-F17E-BE27-D719988D01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11</xdr:row>
      <xdr:rowOff>44450</xdr:rowOff>
    </xdr:from>
    <xdr:to>
      <xdr:col>11</xdr:col>
      <xdr:colOff>685800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864D0-E964-811B-AE68-3BD1FE57B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31750</xdr:rowOff>
    </xdr:from>
    <xdr:to>
      <xdr:col>14</xdr:col>
      <xdr:colOff>393700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24268-C3F9-988F-38C0-20014A1F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11</xdr:row>
      <xdr:rowOff>44450</xdr:rowOff>
    </xdr:from>
    <xdr:to>
      <xdr:col>11</xdr:col>
      <xdr:colOff>177800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B7D90-C302-8EAE-C6EC-5F83716C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 Siegel" refreshedDate="44789.72002025463" createdVersion="8" refreshedVersion="8" minRefreshableVersion="3" recordCount="4114" xr:uid="{0AE4DDF2-F67D-E24D-8FE6-DF3716052F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 Siegel" refreshedDate="44790.476931712961" createdVersion="8" refreshedVersion="8" minRefreshableVersion="3" recordCount="4114" xr:uid="{5826CA64-ACB6-9442-8FF0-F2E286ACD608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78229-0335-D043-9187-CB85988FB0A7}" name="PivotTable20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14476-0AE8-6743-AB51-128D0A534D81}" name="PivotTable18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C54A8-12BE-1844-9E82-02277424C00E}" name="PivotTable19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9" max="19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ref="P2845:P2846" si="180">IFERROR(ROUND(E2846/L2846,2),"no backers")</f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4">
        <f t="shared" si="183"/>
        <v>42461.596273148149</v>
      </c>
      <c r="T2884" s="14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4">
        <f t="shared" si="183"/>
        <v>42370.90320601852</v>
      </c>
      <c r="T2885" s="14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4">
        <f t="shared" si="183"/>
        <v>41948.727256944447</v>
      </c>
      <c r="T2886" s="14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4">
        <f t="shared" si="183"/>
        <v>42047.07640046296</v>
      </c>
      <c r="T2887" s="14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4">
        <f t="shared" si="183"/>
        <v>42261.632916666669</v>
      </c>
      <c r="T2888" s="14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4">
        <f t="shared" si="183"/>
        <v>41985.427361111113</v>
      </c>
      <c r="T2889" s="14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4">
        <f t="shared" si="183"/>
        <v>41922.535185185188</v>
      </c>
      <c r="T2890" s="14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4">
        <f t="shared" si="183"/>
        <v>41850.863252314812</v>
      </c>
      <c r="T2891" s="14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4">
        <f t="shared" si="183"/>
        <v>41831.742962962962</v>
      </c>
      <c r="T2892" s="14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4">
        <f t="shared" si="183"/>
        <v>42415.883425925931</v>
      </c>
      <c r="T2893" s="14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4">
        <f t="shared" si="183"/>
        <v>41869.714166666665</v>
      </c>
      <c r="T2894" s="14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4">
        <f t="shared" si="183"/>
        <v>41953.773090277777</v>
      </c>
      <c r="T2895" s="14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4">
        <f t="shared" si="183"/>
        <v>42037.986284722225</v>
      </c>
      <c r="T2896" s="14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4">
        <f t="shared" si="183"/>
        <v>41811.555462962962</v>
      </c>
      <c r="T2897" s="14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4">
        <f t="shared" si="183"/>
        <v>42701.908807870372</v>
      </c>
      <c r="T2898" s="14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4">
        <f t="shared" si="183"/>
        <v>42258.646504629629</v>
      </c>
      <c r="T2899" s="14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4">
        <f t="shared" si="183"/>
        <v>42278.664965277778</v>
      </c>
      <c r="T2900" s="14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4">
        <f t="shared" si="183"/>
        <v>42515.078217592592</v>
      </c>
      <c r="T2901" s="14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4">
        <f t="shared" si="183"/>
        <v>41830.234166666669</v>
      </c>
      <c r="T2902" s="14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4">
        <f t="shared" si="183"/>
        <v>41982.904386574075</v>
      </c>
      <c r="T2903" s="14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4">
        <f t="shared" si="183"/>
        <v>42210.439768518518</v>
      </c>
      <c r="T2904" s="14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4">
        <f t="shared" si="183"/>
        <v>42196.166874999995</v>
      </c>
      <c r="T2905" s="14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4">
        <f t="shared" si="183"/>
        <v>41940.967951388891</v>
      </c>
      <c r="T2906" s="14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4">
        <f t="shared" si="183"/>
        <v>42606.056863425925</v>
      </c>
      <c r="T2907" s="14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4">
        <f t="shared" si="183"/>
        <v>42199.648912037039</v>
      </c>
      <c r="T2908" s="14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4">
        <f t="shared" si="183"/>
        <v>42444.877743055549</v>
      </c>
      <c r="T2909" s="14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4">
        <f t="shared" si="183"/>
        <v>42499.731701388882</v>
      </c>
      <c r="T2910" s="14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4">
        <f t="shared" si="183"/>
        <v>41929.266215277778</v>
      </c>
      <c r="T2911" s="14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4">
        <f t="shared" si="183"/>
        <v>42107.841284722221</v>
      </c>
      <c r="T2912" s="14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4">
        <f t="shared" si="183"/>
        <v>42142.768819444449</v>
      </c>
      <c r="T2913" s="14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4">
        <f t="shared" si="183"/>
        <v>42354.131643518514</v>
      </c>
      <c r="T2914" s="14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4">
        <f t="shared" si="183"/>
        <v>41828.922905092593</v>
      </c>
      <c r="T2915" s="14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4">
        <f t="shared" si="183"/>
        <v>42017.907337962963</v>
      </c>
      <c r="T2916" s="14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4">
        <f t="shared" si="183"/>
        <v>42415.398032407407</v>
      </c>
      <c r="T2917" s="14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4">
        <f t="shared" si="183"/>
        <v>41755.476724537039</v>
      </c>
      <c r="T2918" s="14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4">
        <f t="shared" si="183"/>
        <v>42245.234340277777</v>
      </c>
      <c r="T2919" s="14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4">
        <f t="shared" si="183"/>
        <v>42278.629710648151</v>
      </c>
      <c r="T2920" s="14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4">
        <f t="shared" si="183"/>
        <v>41826.61954861111</v>
      </c>
      <c r="T2921" s="14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4">
        <f t="shared" si="183"/>
        <v>42058.792476851857</v>
      </c>
      <c r="T2922" s="14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4">
        <f t="shared" si="183"/>
        <v>41877.886620370373</v>
      </c>
      <c r="T2923" s="14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4">
        <f t="shared" si="183"/>
        <v>42097.874155092592</v>
      </c>
      <c r="T2924" s="14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4">
        <f t="shared" si="183"/>
        <v>42013.15253472222</v>
      </c>
      <c r="T2925" s="14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4">
        <f t="shared" si="183"/>
        <v>42103.556828703702</v>
      </c>
      <c r="T2926" s="14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4">
        <f t="shared" si="183"/>
        <v>41863.584120370368</v>
      </c>
      <c r="T2927" s="14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4">
        <f t="shared" si="183"/>
        <v>42044.765960648147</v>
      </c>
      <c r="T2928" s="14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4">
        <f t="shared" si="183"/>
        <v>41806.669317129628</v>
      </c>
      <c r="T2929" s="14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4">
        <f t="shared" si="183"/>
        <v>42403.998217592598</v>
      </c>
      <c r="T2930" s="14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4">
        <f t="shared" si="183"/>
        <v>41754.564328703702</v>
      </c>
      <c r="T2931" s="14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4">
        <f t="shared" si="183"/>
        <v>42101.584074074075</v>
      </c>
      <c r="T2932" s="14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4">
        <f t="shared" si="183"/>
        <v>41872.291238425925</v>
      </c>
      <c r="T2933" s="14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4">
        <f t="shared" si="183"/>
        <v>42025.164780092593</v>
      </c>
      <c r="T2934" s="14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4">
        <f t="shared" si="183"/>
        <v>42495.956631944442</v>
      </c>
      <c r="T2935" s="14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4">
        <f t="shared" si="183"/>
        <v>41775.636157407411</v>
      </c>
      <c r="T2936" s="14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4">
        <f t="shared" si="183"/>
        <v>42553.583425925928</v>
      </c>
      <c r="T2937" s="14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4">
        <f t="shared" si="183"/>
        <v>41912.650729166664</v>
      </c>
      <c r="T2938" s="14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4">
        <f t="shared" si="183"/>
        <v>41803.457326388889</v>
      </c>
      <c r="T2939" s="14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4">
        <f t="shared" si="183"/>
        <v>42004.703865740739</v>
      </c>
      <c r="T2940" s="14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4">
        <f t="shared" si="183"/>
        <v>41845.809166666666</v>
      </c>
      <c r="T2941" s="14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4">
        <f t="shared" si="183"/>
        <v>41982.773356481484</v>
      </c>
      <c r="T2942" s="14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4">
        <f t="shared" si="183"/>
        <v>42034.960127314815</v>
      </c>
      <c r="T2943" s="14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4">
        <f t="shared" si="183"/>
        <v>42334.803923611107</v>
      </c>
      <c r="T2944" s="14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4">
        <f t="shared" si="183"/>
        <v>42077.129398148143</v>
      </c>
      <c r="T2945" s="14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0" t="s">
        <v>8315</v>
      </c>
      <c r="R2946" t="s">
        <v>8355</v>
      </c>
      <c r="S2946" s="14">
        <f t="shared" si="183"/>
        <v>42132.9143287037</v>
      </c>
      <c r="T2946" s="14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0" t="s">
        <v>8315</v>
      </c>
      <c r="R3010" t="s">
        <v>8355</v>
      </c>
      <c r="S3010" s="14">
        <f t="shared" si="187"/>
        <v>42360.212025462963</v>
      </c>
      <c r="T3010" s="14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0" t="s">
        <v>8315</v>
      </c>
      <c r="R3074" t="s">
        <v>8355</v>
      </c>
      <c r="S3074" s="14">
        <f t="shared" si="191"/>
        <v>42658.690532407403</v>
      </c>
      <c r="T3074" s="14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0" t="s">
        <v>8315</v>
      </c>
      <c r="R3138" t="s">
        <v>8316</v>
      </c>
      <c r="S3138" s="14">
        <f t="shared" si="195"/>
        <v>42789.462430555555</v>
      </c>
      <c r="T3138" s="14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0" t="s">
        <v>8315</v>
      </c>
      <c r="R3202" t="s">
        <v>8357</v>
      </c>
      <c r="S3202" s="14">
        <f t="shared" si="199"/>
        <v>42460.320613425924</v>
      </c>
      <c r="T3202" s="14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0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4">
        <f t="shared" si="243"/>
        <v>41740.493657407409</v>
      </c>
      <c r="T3844" s="14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4">
        <f t="shared" si="243"/>
        <v>41766.072500000002</v>
      </c>
      <c r="T3845" s="14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4">
        <f t="shared" si="243"/>
        <v>41766.617291666669</v>
      </c>
      <c r="T3846" s="14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4">
        <f t="shared" si="243"/>
        <v>42248.627013888887</v>
      </c>
      <c r="T3847" s="14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4">
        <f t="shared" si="243"/>
        <v>41885.221550925926</v>
      </c>
      <c r="T3848" s="14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4">
        <f t="shared" si="243"/>
        <v>42159.224432870367</v>
      </c>
      <c r="T3849" s="14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4">
        <f t="shared" si="243"/>
        <v>42265.817002314812</v>
      </c>
      <c r="T3850" s="14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4">
        <f t="shared" si="243"/>
        <v>42136.767175925925</v>
      </c>
      <c r="T3851" s="14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4">
        <f t="shared" si="243"/>
        <v>41975.124340277776</v>
      </c>
      <c r="T3852" s="14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4">
        <f t="shared" si="243"/>
        <v>42172.439571759256</v>
      </c>
      <c r="T3853" s="14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4">
        <f t="shared" si="243"/>
        <v>42065.190694444449</v>
      </c>
      <c r="T3854" s="14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4">
        <f t="shared" si="243"/>
        <v>41848.84002314815</v>
      </c>
      <c r="T3855" s="14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4">
        <f t="shared" si="243"/>
        <v>42103.884930555556</v>
      </c>
      <c r="T3856" s="14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4">
        <f t="shared" si="243"/>
        <v>42059.970729166671</v>
      </c>
      <c r="T3857" s="14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4">
        <f t="shared" si="243"/>
        <v>42041.743090277778</v>
      </c>
      <c r="T3858" s="14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4">
        <f t="shared" si="243"/>
        <v>41829.73715277778</v>
      </c>
      <c r="T3859" s="14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4">
        <f t="shared" si="243"/>
        <v>42128.431064814817</v>
      </c>
      <c r="T3860" s="14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4">
        <f t="shared" si="243"/>
        <v>41789.893599537041</v>
      </c>
      <c r="T3861" s="14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4">
        <f t="shared" si="243"/>
        <v>41833.660995370366</v>
      </c>
      <c r="T3862" s="14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4">
        <f t="shared" si="243"/>
        <v>41914.590011574073</v>
      </c>
      <c r="T3863" s="14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4">
        <f t="shared" si="243"/>
        <v>42611.261064814811</v>
      </c>
      <c r="T3864" s="14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4">
        <f t="shared" si="243"/>
        <v>42253.633159722223</v>
      </c>
      <c r="T3865" s="14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4">
        <f t="shared" si="243"/>
        <v>42295.891828703709</v>
      </c>
      <c r="T3866" s="14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4">
        <f t="shared" si="243"/>
        <v>41841.651597222226</v>
      </c>
      <c r="T3867" s="14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4">
        <f t="shared" si="243"/>
        <v>42402.947002314817</v>
      </c>
      <c r="T3868" s="14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4">
        <f t="shared" si="243"/>
        <v>42509.814108796301</v>
      </c>
      <c r="T3869" s="14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4">
        <f t="shared" si="243"/>
        <v>41865.659780092588</v>
      </c>
      <c r="T3870" s="14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4">
        <f t="shared" si="243"/>
        <v>42047.724444444444</v>
      </c>
      <c r="T3871" s="14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4">
        <f t="shared" si="243"/>
        <v>41793.17219907407</v>
      </c>
      <c r="T3872" s="14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4">
        <f t="shared" si="243"/>
        <v>42763.780671296292</v>
      </c>
      <c r="T3873" s="14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4">
        <f t="shared" si="243"/>
        <v>42180.145787037036</v>
      </c>
      <c r="T3874" s="14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4">
        <f t="shared" si="243"/>
        <v>42255.696006944447</v>
      </c>
      <c r="T3875" s="14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4">
        <f t="shared" si="243"/>
        <v>42007.016458333332</v>
      </c>
      <c r="T3876" s="14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4">
        <f t="shared" si="243"/>
        <v>42615.346817129626</v>
      </c>
      <c r="T3877" s="14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4">
        <f t="shared" si="243"/>
        <v>42372.624166666668</v>
      </c>
      <c r="T3878" s="14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4">
        <f t="shared" si="243"/>
        <v>42682.67768518519</v>
      </c>
      <c r="T3879" s="14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4">
        <f t="shared" si="243"/>
        <v>42154.818819444445</v>
      </c>
      <c r="T3880" s="14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4">
        <f t="shared" si="243"/>
        <v>41999.861064814817</v>
      </c>
      <c r="T3881" s="14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4">
        <f t="shared" si="243"/>
        <v>41815.815046296295</v>
      </c>
      <c r="T3882" s="14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4">
        <f t="shared" si="243"/>
        <v>42756.018506944441</v>
      </c>
      <c r="T3883" s="14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4">
        <f t="shared" si="243"/>
        <v>42373.983449074076</v>
      </c>
      <c r="T3884" s="14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4">
        <f t="shared" si="243"/>
        <v>41854.602650462963</v>
      </c>
      <c r="T3885" s="14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4">
        <f t="shared" si="243"/>
        <v>42065.791574074072</v>
      </c>
      <c r="T3886" s="14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4">
        <f t="shared" si="243"/>
        <v>42469.951284722221</v>
      </c>
      <c r="T3887" s="14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4">
        <f t="shared" si="243"/>
        <v>41954.228032407409</v>
      </c>
      <c r="T3888" s="14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4">
        <f t="shared" si="243"/>
        <v>42079.857974537037</v>
      </c>
      <c r="T3889" s="14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4">
        <f t="shared" si="243"/>
        <v>42762.545810185184</v>
      </c>
      <c r="T3890" s="14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4">
        <f t="shared" si="243"/>
        <v>41977.004976851851</v>
      </c>
      <c r="T3891" s="14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4">
        <f t="shared" si="243"/>
        <v>42171.758611111116</v>
      </c>
      <c r="T3892" s="14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4">
        <f t="shared" si="243"/>
        <v>42056.1324537037</v>
      </c>
      <c r="T3893" s="14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4">
        <f t="shared" si="243"/>
        <v>41867.652280092596</v>
      </c>
      <c r="T3894" s="14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4">
        <f t="shared" si="243"/>
        <v>41779.657870370371</v>
      </c>
      <c r="T3895" s="14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4">
        <f t="shared" si="243"/>
        <v>42679.958472222221</v>
      </c>
      <c r="T3896" s="14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4">
        <f t="shared" si="243"/>
        <v>42032.250208333338</v>
      </c>
      <c r="T3897" s="14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4">
        <f t="shared" si="243"/>
        <v>41793.191875000004</v>
      </c>
      <c r="T3898" s="14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4">
        <f t="shared" si="243"/>
        <v>41982.87364583333</v>
      </c>
      <c r="T3899" s="14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4">
        <f t="shared" si="243"/>
        <v>42193.482291666667</v>
      </c>
      <c r="T3900" s="14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4">
        <f t="shared" si="243"/>
        <v>41843.775011574071</v>
      </c>
      <c r="T3901" s="14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4">
        <f t="shared" si="243"/>
        <v>42136.092488425929</v>
      </c>
      <c r="T3902" s="14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4">
        <f t="shared" si="243"/>
        <v>42317.826377314821</v>
      </c>
      <c r="T3903" s="14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4">
        <f t="shared" si="243"/>
        <v>42663.468078703707</v>
      </c>
      <c r="T3904" s="14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4">
        <f t="shared" si="243"/>
        <v>42186.01116898148</v>
      </c>
      <c r="T3905" s="14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0" t="s">
        <v>8315</v>
      </c>
      <c r="R3906" t="s">
        <v>8316</v>
      </c>
      <c r="S3906" s="14">
        <f t="shared" si="243"/>
        <v>42095.229166666672</v>
      </c>
      <c r="T3906" s="14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4">
        <f t="shared" si="247"/>
        <v>42143.917743055557</v>
      </c>
      <c r="T3908" s="14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4">
        <f t="shared" si="247"/>
        <v>41906.819513888891</v>
      </c>
      <c r="T3909" s="14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4">
        <f t="shared" si="247"/>
        <v>41834.135370370372</v>
      </c>
      <c r="T3910" s="14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4">
        <f t="shared" si="247"/>
        <v>41863.359282407408</v>
      </c>
      <c r="T3911" s="14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4">
        <f t="shared" si="247"/>
        <v>42224.756909722222</v>
      </c>
      <c r="T3912" s="14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4">
        <f t="shared" si="247"/>
        <v>41939.8122337963</v>
      </c>
      <c r="T3913" s="14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4">
        <f t="shared" si="247"/>
        <v>42059.270023148143</v>
      </c>
      <c r="T3914" s="14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4">
        <f t="shared" si="247"/>
        <v>42308.211215277777</v>
      </c>
      <c r="T3915" s="14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4">
        <f t="shared" si="247"/>
        <v>42114.818935185183</v>
      </c>
      <c r="T3916" s="14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4">
        <f t="shared" si="247"/>
        <v>42492.98505787037</v>
      </c>
      <c r="T3917" s="14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4">
        <f t="shared" si="247"/>
        <v>42494.471666666665</v>
      </c>
      <c r="T3918" s="14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4">
        <f t="shared" si="247"/>
        <v>41863.527326388888</v>
      </c>
      <c r="T3919" s="14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4">
        <f t="shared" si="247"/>
        <v>41843.664618055554</v>
      </c>
      <c r="T3920" s="14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4">
        <f t="shared" si="247"/>
        <v>42358.684872685189</v>
      </c>
      <c r="T3921" s="14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4">
        <f t="shared" si="247"/>
        <v>42657.38726851852</v>
      </c>
      <c r="T3922" s="14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4">
        <f t="shared" si="247"/>
        <v>41926.542303240742</v>
      </c>
      <c r="T3923" s="14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4">
        <f t="shared" si="247"/>
        <v>42020.768634259264</v>
      </c>
      <c r="T3924" s="14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4">
        <f t="shared" si="247"/>
        <v>42075.979988425926</v>
      </c>
      <c r="T3925" s="14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4">
        <f t="shared" si="247"/>
        <v>41786.959745370368</v>
      </c>
      <c r="T3926" s="14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4">
        <f t="shared" si="247"/>
        <v>41820.870821759258</v>
      </c>
      <c r="T3927" s="14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4">
        <f t="shared" si="247"/>
        <v>41970.085046296299</v>
      </c>
      <c r="T3928" s="14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4">
        <f t="shared" si="247"/>
        <v>41830.267407407409</v>
      </c>
      <c r="T3929" s="14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4">
        <f t="shared" si="247"/>
        <v>42265.683182870373</v>
      </c>
      <c r="T3930" s="14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4">
        <f t="shared" si="247"/>
        <v>42601.827141203699</v>
      </c>
      <c r="T3931" s="14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4">
        <f t="shared" si="247"/>
        <v>42433.338749999995</v>
      </c>
      <c r="T3932" s="14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4">
        <f t="shared" si="247"/>
        <v>42228.151701388888</v>
      </c>
      <c r="T3933" s="14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4">
        <f t="shared" si="247"/>
        <v>42415.168564814812</v>
      </c>
      <c r="T3934" s="14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4">
        <f t="shared" si="247"/>
        <v>42538.968310185184</v>
      </c>
      <c r="T3935" s="14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4">
        <f t="shared" si="247"/>
        <v>42233.671747685185</v>
      </c>
      <c r="T3936" s="14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4">
        <f t="shared" si="247"/>
        <v>42221.656782407401</v>
      </c>
      <c r="T3937" s="14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4">
        <f t="shared" si="247"/>
        <v>42675.262962962966</v>
      </c>
      <c r="T3938" s="14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4">
        <f t="shared" si="247"/>
        <v>42534.631481481483</v>
      </c>
      <c r="T3939" s="14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4">
        <f t="shared" si="247"/>
        <v>42151.905717592599</v>
      </c>
      <c r="T3940" s="14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4">
        <f t="shared" si="247"/>
        <v>41915.400219907409</v>
      </c>
      <c r="T3941" s="14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4">
        <f t="shared" si="247"/>
        <v>41961.492488425924</v>
      </c>
      <c r="T3942" s="14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4">
        <f t="shared" si="247"/>
        <v>41940.587233796294</v>
      </c>
      <c r="T3943" s="14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4">
        <f t="shared" si="247"/>
        <v>42111.904097222221</v>
      </c>
      <c r="T3944" s="14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4">
        <f t="shared" si="247"/>
        <v>42279.778564814813</v>
      </c>
      <c r="T3945" s="14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4">
        <f t="shared" si="247"/>
        <v>42213.662905092591</v>
      </c>
      <c r="T3946" s="14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4">
        <f t="shared" si="247"/>
        <v>42109.801712962959</v>
      </c>
      <c r="T3947" s="14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4">
        <f t="shared" si="247"/>
        <v>42031.833587962959</v>
      </c>
      <c r="T3948" s="14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4">
        <f t="shared" si="247"/>
        <v>42615.142870370371</v>
      </c>
      <c r="T3949" s="14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4">
        <f t="shared" si="247"/>
        <v>41829.325497685182</v>
      </c>
      <c r="T3950" s="14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4">
        <f t="shared" si="247"/>
        <v>42016.120613425926</v>
      </c>
      <c r="T3951" s="14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4">
        <f t="shared" si="247"/>
        <v>42439.702314814815</v>
      </c>
      <c r="T3952" s="14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4">
        <f t="shared" si="247"/>
        <v>42433.825717592597</v>
      </c>
      <c r="T3953" s="14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4">
        <f t="shared" si="247"/>
        <v>42243.790393518517</v>
      </c>
      <c r="T3954" s="14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4">
        <f t="shared" si="247"/>
        <v>42550.048449074078</v>
      </c>
      <c r="T3955" s="14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4">
        <f t="shared" si="247"/>
        <v>41774.651203703703</v>
      </c>
      <c r="T3956" s="14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4">
        <f t="shared" si="247"/>
        <v>42306.848854166667</v>
      </c>
      <c r="T3957" s="14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4">
        <f t="shared" si="247"/>
        <v>42457.932025462964</v>
      </c>
      <c r="T3958" s="14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4">
        <f t="shared" si="247"/>
        <v>42513.976319444439</v>
      </c>
      <c r="T3959" s="14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4">
        <f t="shared" si="247"/>
        <v>41816.950370370374</v>
      </c>
      <c r="T3960" s="14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4">
        <f t="shared" si="247"/>
        <v>41880.788842592592</v>
      </c>
      <c r="T3961" s="14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4">
        <f t="shared" si="247"/>
        <v>42342.845555555556</v>
      </c>
      <c r="T3962" s="14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4">
        <f t="shared" si="247"/>
        <v>41745.891319444447</v>
      </c>
      <c r="T3963" s="14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4">
        <f t="shared" si="247"/>
        <v>42311.621458333335</v>
      </c>
      <c r="T3964" s="14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4">
        <f t="shared" si="247"/>
        <v>42296.154131944444</v>
      </c>
      <c r="T3965" s="14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4">
        <f t="shared" si="247"/>
        <v>42053.722060185188</v>
      </c>
      <c r="T3966" s="14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4">
        <f t="shared" si="247"/>
        <v>42414.235879629632</v>
      </c>
      <c r="T3967" s="14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4">
        <f t="shared" si="247"/>
        <v>41801.711550925924</v>
      </c>
      <c r="T3968" s="14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4">
        <f t="shared" si="247"/>
        <v>42770.290590277778</v>
      </c>
      <c r="T3969" s="14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0" t="s">
        <v>8315</v>
      </c>
      <c r="R3970" t="s">
        <v>8316</v>
      </c>
      <c r="S3970" s="14">
        <f t="shared" si="247"/>
        <v>42452.815659722226</v>
      </c>
      <c r="T3970" s="14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4">
        <f t="shared" si="251"/>
        <v>42447.863553240735</v>
      </c>
      <c r="T3972" s="14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4">
        <f t="shared" si="251"/>
        <v>41811.536180555559</v>
      </c>
      <c r="T3973" s="14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4">
        <f t="shared" si="251"/>
        <v>41981.067523148144</v>
      </c>
      <c r="T3974" s="14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4">
        <f t="shared" si="251"/>
        <v>42469.68414351852</v>
      </c>
      <c r="T3975" s="14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4">
        <f t="shared" si="251"/>
        <v>42493.546851851846</v>
      </c>
      <c r="T3976" s="14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4">
        <f t="shared" si="251"/>
        <v>42534.866875</v>
      </c>
      <c r="T3977" s="14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4">
        <f t="shared" si="251"/>
        <v>41830.858344907407</v>
      </c>
      <c r="T3978" s="14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4">
        <f t="shared" si="251"/>
        <v>42543.788564814815</v>
      </c>
      <c r="T3979" s="14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4">
        <f t="shared" si="251"/>
        <v>41975.642974537041</v>
      </c>
      <c r="T3980" s="14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4">
        <f t="shared" si="251"/>
        <v>42069.903437500005</v>
      </c>
      <c r="T3981" s="14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4">
        <f t="shared" si="251"/>
        <v>41795.598923611113</v>
      </c>
      <c r="T3982" s="14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4">
        <f t="shared" si="251"/>
        <v>42508.179965277777</v>
      </c>
      <c r="T3983" s="14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4">
        <f t="shared" si="251"/>
        <v>42132.809953703705</v>
      </c>
      <c r="T3984" s="14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4">
        <f t="shared" si="251"/>
        <v>41747.86986111111</v>
      </c>
      <c r="T3985" s="14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4">
        <f t="shared" si="251"/>
        <v>41920.963472222218</v>
      </c>
      <c r="T3986" s="14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4">
        <f t="shared" si="251"/>
        <v>42399.707407407404</v>
      </c>
      <c r="T3987" s="14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4">
        <f t="shared" si="251"/>
        <v>42467.548541666663</v>
      </c>
      <c r="T3988" s="14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4">
        <f t="shared" si="251"/>
        <v>41765.92465277778</v>
      </c>
      <c r="T3989" s="14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4">
        <f t="shared" si="251"/>
        <v>42230.08116898148</v>
      </c>
      <c r="T3990" s="14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4">
        <f t="shared" si="251"/>
        <v>42286.749780092592</v>
      </c>
      <c r="T3991" s="14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4">
        <f t="shared" si="251"/>
        <v>42401.672372685185</v>
      </c>
      <c r="T3992" s="14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4">
        <f t="shared" si="251"/>
        <v>42125.644467592589</v>
      </c>
      <c r="T3993" s="14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4">
        <f t="shared" si="251"/>
        <v>42289.94049768518</v>
      </c>
      <c r="T3994" s="14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4">
        <f t="shared" si="251"/>
        <v>42107.864722222221</v>
      </c>
      <c r="T3995" s="14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4">
        <f t="shared" si="251"/>
        <v>41809.389930555553</v>
      </c>
      <c r="T3996" s="14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4">
        <f t="shared" si="251"/>
        <v>42019.683761574073</v>
      </c>
      <c r="T3997" s="14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4">
        <f t="shared" si="251"/>
        <v>41950.26694444444</v>
      </c>
      <c r="T3998" s="14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4">
        <f t="shared" si="251"/>
        <v>42069.391446759255</v>
      </c>
      <c r="T3999" s="14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4">
        <f t="shared" si="251"/>
        <v>42061.963263888887</v>
      </c>
      <c r="T4000" s="14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4">
        <f t="shared" si="251"/>
        <v>41842.828680555554</v>
      </c>
      <c r="T4001" s="14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4">
        <f t="shared" si="251"/>
        <v>42437.64534722222</v>
      </c>
      <c r="T4002" s="14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4">
        <f t="shared" si="251"/>
        <v>42775.964212962965</v>
      </c>
      <c r="T4003" s="14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4">
        <f t="shared" si="251"/>
        <v>41879.043530092589</v>
      </c>
      <c r="T4004" s="14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4">
        <f t="shared" si="251"/>
        <v>42020.587349537032</v>
      </c>
      <c r="T4005" s="14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4">
        <f t="shared" si="251"/>
        <v>41890.16269675926</v>
      </c>
      <c r="T4006" s="14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4">
        <f t="shared" si="251"/>
        <v>41872.807696759257</v>
      </c>
      <c r="T4007" s="14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4">
        <f t="shared" si="251"/>
        <v>42391.772997685184</v>
      </c>
      <c r="T4008" s="14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4">
        <f t="shared" si="251"/>
        <v>41848.772928240738</v>
      </c>
      <c r="T4009" s="14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4">
        <f t="shared" si="251"/>
        <v>42177.964201388888</v>
      </c>
      <c r="T4010" s="14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4">
        <f t="shared" si="251"/>
        <v>41851.700925925928</v>
      </c>
      <c r="T4011" s="14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4">
        <f t="shared" si="251"/>
        <v>41921.770439814813</v>
      </c>
      <c r="T4012" s="14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4">
        <f t="shared" si="251"/>
        <v>42002.54488425926</v>
      </c>
      <c r="T4013" s="14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4">
        <f t="shared" si="251"/>
        <v>42096.544548611113</v>
      </c>
      <c r="T4014" s="14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4">
        <f t="shared" si="251"/>
        <v>42021.301192129627</v>
      </c>
      <c r="T4015" s="14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4">
        <f t="shared" si="251"/>
        <v>42419.246168981481</v>
      </c>
      <c r="T4016" s="14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4">
        <f t="shared" si="251"/>
        <v>42174.780821759254</v>
      </c>
      <c r="T4017" s="14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4">
        <f t="shared" si="251"/>
        <v>41869.872685185182</v>
      </c>
      <c r="T4018" s="14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4">
        <f t="shared" si="251"/>
        <v>41856.672152777777</v>
      </c>
      <c r="T4019" s="14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4">
        <f t="shared" si="251"/>
        <v>42620.91097222222</v>
      </c>
      <c r="T4020" s="14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4">
        <f t="shared" si="251"/>
        <v>42417.675879629634</v>
      </c>
      <c r="T4021" s="14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4">
        <f t="shared" si="251"/>
        <v>42057.190960648149</v>
      </c>
      <c r="T4022" s="14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4">
        <f t="shared" si="251"/>
        <v>41878.911550925928</v>
      </c>
      <c r="T4023" s="14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4">
        <f t="shared" si="251"/>
        <v>41990.584108796291</v>
      </c>
      <c r="T4024" s="14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4">
        <f t="shared" si="251"/>
        <v>42408.999571759254</v>
      </c>
      <c r="T4025" s="14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4">
        <f t="shared" si="251"/>
        <v>42217.670104166667</v>
      </c>
      <c r="T4026" s="14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4">
        <f t="shared" si="251"/>
        <v>42151.237685185188</v>
      </c>
      <c r="T4027" s="14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4">
        <f t="shared" si="251"/>
        <v>42282.655543981484</v>
      </c>
      <c r="T4028" s="14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4">
        <f t="shared" si="251"/>
        <v>42768.97084490741</v>
      </c>
      <c r="T4029" s="14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4">
        <f t="shared" si="251"/>
        <v>41765.938657407409</v>
      </c>
      <c r="T4030" s="14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4">
        <f t="shared" si="251"/>
        <v>42322.025115740747</v>
      </c>
      <c r="T4031" s="14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4">
        <f t="shared" si="251"/>
        <v>42374.655081018514</v>
      </c>
      <c r="T4032" s="14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4">
        <f t="shared" si="251"/>
        <v>41941.585231481484</v>
      </c>
      <c r="T4033" s="14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0" t="s">
        <v>8315</v>
      </c>
      <c r="R4034" t="s">
        <v>8316</v>
      </c>
      <c r="S4034" s="14">
        <f t="shared" si="251"/>
        <v>42293.809212962966</v>
      </c>
      <c r="T4034" s="14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4">
        <f t="shared" si="255"/>
        <v>42067.947337962964</v>
      </c>
      <c r="T4036" s="14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4">
        <f t="shared" si="255"/>
        <v>41903.882951388885</v>
      </c>
      <c r="T4037" s="14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4">
        <f t="shared" si="255"/>
        <v>41804.937083333331</v>
      </c>
      <c r="T4038" s="14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4">
        <f t="shared" si="255"/>
        <v>42497.070775462969</v>
      </c>
      <c r="T4039" s="14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4">
        <f t="shared" si="255"/>
        <v>41869.798726851855</v>
      </c>
      <c r="T4040" s="14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4">
        <f t="shared" si="255"/>
        <v>42305.670914351853</v>
      </c>
      <c r="T4041" s="14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4">
        <f t="shared" si="255"/>
        <v>42144.231527777782</v>
      </c>
      <c r="T4042" s="14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4">
        <f t="shared" si="255"/>
        <v>42559.474004629628</v>
      </c>
      <c r="T4043" s="14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4">
        <f t="shared" si="255"/>
        <v>41995.084074074075</v>
      </c>
      <c r="T4044" s="14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4">
        <f t="shared" si="255"/>
        <v>41948.957465277781</v>
      </c>
      <c r="T4045" s="14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4">
        <f t="shared" si="255"/>
        <v>42074.219699074078</v>
      </c>
      <c r="T4046" s="14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4">
        <f t="shared" si="255"/>
        <v>41842.201261574075</v>
      </c>
      <c r="T4047" s="14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4">
        <f t="shared" si="255"/>
        <v>41904.650578703702</v>
      </c>
      <c r="T4048" s="14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4">
        <f t="shared" si="255"/>
        <v>41991.022488425922</v>
      </c>
      <c r="T4049" s="14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4">
        <f t="shared" si="255"/>
        <v>42436.509108796294</v>
      </c>
      <c r="T4050" s="14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4">
        <f t="shared" si="255"/>
        <v>42169.958506944444</v>
      </c>
      <c r="T4051" s="14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4">
        <f t="shared" si="255"/>
        <v>41905.636469907404</v>
      </c>
      <c r="T4052" s="14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4">
        <f t="shared" si="255"/>
        <v>41761.810150462967</v>
      </c>
      <c r="T4053" s="14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4">
        <f t="shared" si="255"/>
        <v>41865.878657407404</v>
      </c>
      <c r="T4054" s="14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4">
        <f t="shared" si="255"/>
        <v>41928.690138888887</v>
      </c>
      <c r="T4055" s="14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4">
        <f t="shared" si="255"/>
        <v>42613.841261574074</v>
      </c>
      <c r="T4056" s="14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4">
        <f t="shared" si="255"/>
        <v>41779.648506944446</v>
      </c>
      <c r="T4057" s="14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4">
        <f t="shared" si="255"/>
        <v>42534.933321759265</v>
      </c>
      <c r="T4058" s="14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4">
        <f t="shared" si="255"/>
        <v>42310.968518518523</v>
      </c>
      <c r="T4059" s="14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4">
        <f t="shared" si="255"/>
        <v>42446.060694444444</v>
      </c>
      <c r="T4060" s="14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4">
        <f t="shared" si="255"/>
        <v>41866.640648148146</v>
      </c>
      <c r="T4061" s="14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4">
        <f t="shared" si="255"/>
        <v>41779.695092592592</v>
      </c>
      <c r="T4062" s="14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4">
        <f t="shared" si="255"/>
        <v>42421.141469907408</v>
      </c>
      <c r="T4063" s="14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4">
        <f t="shared" si="255"/>
        <v>42523.739212962959</v>
      </c>
      <c r="T4064" s="14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4">
        <f t="shared" si="255"/>
        <v>41787.681527777779</v>
      </c>
      <c r="T4065" s="14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4">
        <f t="shared" si="255"/>
        <v>42093.588263888887</v>
      </c>
      <c r="T4066" s="14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4">
        <f t="shared" si="255"/>
        <v>41833.951516203706</v>
      </c>
      <c r="T4067" s="14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4">
        <f t="shared" si="255"/>
        <v>42479.039212962962</v>
      </c>
      <c r="T4068" s="14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4">
        <f t="shared" si="255"/>
        <v>42235.117476851854</v>
      </c>
      <c r="T4069" s="14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4">
        <f t="shared" si="255"/>
        <v>42718.963599537034</v>
      </c>
      <c r="T4070" s="14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4">
        <f t="shared" si="255"/>
        <v>42022.661527777775</v>
      </c>
      <c r="T4071" s="14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4">
        <f t="shared" si="255"/>
        <v>42031.666898148149</v>
      </c>
      <c r="T4072" s="14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4">
        <f t="shared" si="255"/>
        <v>42700.804756944446</v>
      </c>
      <c r="T4073" s="14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4">
        <f t="shared" si="255"/>
        <v>41812.77443287037</v>
      </c>
      <c r="T4074" s="14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4">
        <f t="shared" si="255"/>
        <v>42078.34520833334</v>
      </c>
      <c r="T4075" s="14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4">
        <f t="shared" si="255"/>
        <v>42283.552951388891</v>
      </c>
      <c r="T4076" s="14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4">
        <f t="shared" si="255"/>
        <v>41779.045937499999</v>
      </c>
      <c r="T4077" s="14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4">
        <f t="shared" si="255"/>
        <v>41905.795706018522</v>
      </c>
      <c r="T4078" s="14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4">
        <f t="shared" si="255"/>
        <v>42695.7105787037</v>
      </c>
      <c r="T4079" s="14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4">
        <f t="shared" si="255"/>
        <v>42732.787523148145</v>
      </c>
      <c r="T4080" s="14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4">
        <f t="shared" si="255"/>
        <v>42510.938900462963</v>
      </c>
      <c r="T4081" s="14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4">
        <f t="shared" si="255"/>
        <v>42511.698101851856</v>
      </c>
      <c r="T4082" s="14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4">
        <f t="shared" si="255"/>
        <v>42041.581307870365</v>
      </c>
      <c r="T4083" s="14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4">
        <f t="shared" si="255"/>
        <v>42307.189270833333</v>
      </c>
      <c r="T4084" s="14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4">
        <f t="shared" si="255"/>
        <v>42353.761759259258</v>
      </c>
      <c r="T4085" s="14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4">
        <f t="shared" si="255"/>
        <v>42622.436412037037</v>
      </c>
      <c r="T4086" s="14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4">
        <f t="shared" si="255"/>
        <v>42058.603877314818</v>
      </c>
      <c r="T4087" s="14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4">
        <f t="shared" si="255"/>
        <v>42304.940960648149</v>
      </c>
      <c r="T4088" s="14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4">
        <f t="shared" si="255"/>
        <v>42538.742893518516</v>
      </c>
      <c r="T4089" s="14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4">
        <f t="shared" si="255"/>
        <v>41990.612546296295</v>
      </c>
      <c r="T4090" s="14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4">
        <f t="shared" si="255"/>
        <v>42122.732499999998</v>
      </c>
      <c r="T4091" s="14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4">
        <f t="shared" si="255"/>
        <v>42209.67288194444</v>
      </c>
      <c r="T4092" s="14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4">
        <f t="shared" si="255"/>
        <v>41990.506377314814</v>
      </c>
      <c r="T4093" s="14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4">
        <f t="shared" si="255"/>
        <v>42039.194988425923</v>
      </c>
      <c r="T4094" s="14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4">
        <f t="shared" si="255"/>
        <v>42178.815891203703</v>
      </c>
      <c r="T4095" s="14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4">
        <f t="shared" si="255"/>
        <v>41890.086805555555</v>
      </c>
      <c r="T4096" s="14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4">
        <f t="shared" si="255"/>
        <v>42693.031828703708</v>
      </c>
      <c r="T4097" s="14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0" t="s">
        <v>8315</v>
      </c>
      <c r="R4098" t="s">
        <v>8316</v>
      </c>
      <c r="S4098" s="14">
        <f t="shared" si="255"/>
        <v>42750.530312499999</v>
      </c>
      <c r="T4098" s="14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4">
        <f t="shared" ref="S4099:S4115" si="259">(((J4099/60)/60)/24)+DATE(1970,1,1)</f>
        <v>42344.824502314819</v>
      </c>
      <c r="T4099" s="14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4">
        <f t="shared" si="259"/>
        <v>42495.722187499996</v>
      </c>
      <c r="T4100" s="14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4">
        <f t="shared" si="259"/>
        <v>42570.850381944445</v>
      </c>
      <c r="T4101" s="14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4">
        <f t="shared" si="259"/>
        <v>41927.124884259261</v>
      </c>
      <c r="T4102" s="14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4">
        <f t="shared" si="259"/>
        <v>42730.903726851851</v>
      </c>
      <c r="T4103" s="14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4">
        <f t="shared" si="259"/>
        <v>42475.848067129627</v>
      </c>
      <c r="T4104" s="14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4">
        <f t="shared" si="259"/>
        <v>42188.83293981482</v>
      </c>
      <c r="T4105" s="14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4">
        <f t="shared" si="259"/>
        <v>42640.278171296297</v>
      </c>
      <c r="T4106" s="14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4">
        <f t="shared" si="259"/>
        <v>42697.010520833333</v>
      </c>
      <c r="T4107" s="14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4">
        <f t="shared" si="259"/>
        <v>42053.049375000002</v>
      </c>
      <c r="T4108" s="14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4">
        <f t="shared" si="259"/>
        <v>41883.916678240741</v>
      </c>
      <c r="T4109" s="14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4">
        <f t="shared" si="259"/>
        <v>42767.031678240746</v>
      </c>
      <c r="T4110" s="14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4">
        <f t="shared" si="259"/>
        <v>42307.539398148147</v>
      </c>
      <c r="T4111" s="14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4">
        <f t="shared" si="259"/>
        <v>42512.626747685179</v>
      </c>
      <c r="T4112" s="14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4">
        <f t="shared" si="259"/>
        <v>42029.135879629626</v>
      </c>
      <c r="T4113" s="14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4">
        <f t="shared" si="259"/>
        <v>42400.946597222224</v>
      </c>
      <c r="T4114" s="14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4">
        <f t="shared" si="259"/>
        <v>42358.573182870372</v>
      </c>
      <c r="T4115" s="14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failed">
      <formula>NOT(ISERROR(SEARCH("failed",F1)))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">
      <formula>NOT(ISERROR(SEARCH("success",F1)))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14055-B568-AB4D-82B6-2C4D69754A90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11" priority="2" operator="containsText" text="failed">
      <formula>NOT(ISERROR(SEARCH("failed",F1)))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">
      <formula>NOT(ISERROR(SEARCH("success",F1)))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11753-F6A9-5841-A1D0-C4B209E4C1C3}">
  <dimension ref="A1:C14"/>
  <sheetViews>
    <sheetView workbookViewId="0">
      <selection activeCell="D28" sqref="D28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t="s">
        <v>8378</v>
      </c>
      <c r="B1" t="s">
        <v>8372</v>
      </c>
      <c r="C1" t="s">
        <v>8373</v>
      </c>
    </row>
    <row r="2" spans="1:3" x14ac:dyDescent="0.2">
      <c r="A2" t="s">
        <v>8374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8375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8379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8380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8381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8382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8376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8377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8383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8384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8385</v>
      </c>
      <c r="B13" s="16">
        <f>_xlfn.QUARTILE.EXC('Successful US Kickstarters'!E:E,1)</f>
        <v>1716.5074999999999</v>
      </c>
      <c r="C13" s="16">
        <f>_xlfn.QUARTILE.EXC('Failed US Kickstarters'!E:E, 1)</f>
        <v>9.25</v>
      </c>
    </row>
    <row r="14" spans="1:3" x14ac:dyDescent="0.2">
      <c r="A14" t="s">
        <v>8386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03AA-96AB-964E-8AE1-D60C1844C366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">
      <formula>NOT(ISERROR(SEARCH("success",F1)))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5A44E-43C6-934B-AC03-B0C380DA9892}">
  <dimension ref="A1:S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</cols>
  <sheetData>
    <row r="1" spans="1:19" x14ac:dyDescent="0.2">
      <c r="A1" t="s">
        <v>8367</v>
      </c>
      <c r="B1" t="s">
        <v>8368</v>
      </c>
      <c r="C1" t="s">
        <v>8369</v>
      </c>
      <c r="D1" t="s">
        <v>8370</v>
      </c>
      <c r="E1" s="1" t="s">
        <v>8307</v>
      </c>
      <c r="F1" s="1" t="s">
        <v>8371</v>
      </c>
      <c r="G1" s="1"/>
      <c r="H1" s="1"/>
      <c r="I1" s="1"/>
      <c r="J1" s="1"/>
      <c r="K1" s="1"/>
      <c r="L1" s="1"/>
      <c r="M1" s="1"/>
      <c r="N1" s="1"/>
      <c r="O1" s="1"/>
      <c r="P1" s="9"/>
      <c r="Q1" s="1"/>
      <c r="R1" s="1"/>
      <c r="S1" s="1"/>
    </row>
    <row r="2" spans="1:19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9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9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9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9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conditionalFormatting sqref="E1">
    <cfRule type="containsText" dxfId="3" priority="2" operator="containsText" text="failed">
      <formula>NOT(ISERROR(SEARCH("failed",E1)))</formula>
    </cfRule>
    <cfRule type="containsText" dxfId="2" priority="3" operator="containsText" text="failed">
      <formula>NOT(ISERROR(SEARCH("failed",E1)))</formula>
    </cfRule>
    <cfRule type="containsText" dxfId="1" priority="4" operator="containsText" text="success">
      <formula>NOT(ISERROR(SEARCH("success",E1)))</formula>
    </cfRule>
    <cfRule type="containsText" dxfId="0" priority="5" operator="containsText" text="live">
      <formula>NOT(ISERROR(SEARCH("live",E1)))</formula>
    </cfRule>
  </conditionalFormatting>
  <conditionalFormatting sqref="N1:O1 Q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AAFD4-DE5C-5841-BCD4-5DDD80EE8376}">
  <dimension ref="A1:F1398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>
        <v>40378.893206018518</v>
      </c>
      <c r="B5" s="11"/>
      <c r="C5" s="11"/>
      <c r="D5" s="11"/>
      <c r="E5" s="11">
        <v>1</v>
      </c>
      <c r="F5" s="11">
        <v>1</v>
      </c>
    </row>
    <row r="6" spans="1:6" x14ac:dyDescent="0.2">
      <c r="A6" s="15">
        <v>40478.263923611114</v>
      </c>
      <c r="B6" s="11"/>
      <c r="C6" s="11"/>
      <c r="D6" s="11"/>
      <c r="E6" s="11">
        <v>1</v>
      </c>
      <c r="F6" s="11">
        <v>1</v>
      </c>
    </row>
    <row r="7" spans="1:6" x14ac:dyDescent="0.2">
      <c r="A7" s="15">
        <v>40531.886886574073</v>
      </c>
      <c r="B7" s="11"/>
      <c r="C7" s="11"/>
      <c r="D7" s="11"/>
      <c r="E7" s="11">
        <v>1</v>
      </c>
      <c r="F7" s="11">
        <v>1</v>
      </c>
    </row>
    <row r="8" spans="1:6" x14ac:dyDescent="0.2">
      <c r="A8" s="15">
        <v>40633.154363425929</v>
      </c>
      <c r="B8" s="11"/>
      <c r="C8" s="11"/>
      <c r="D8" s="11"/>
      <c r="E8" s="11">
        <v>1</v>
      </c>
      <c r="F8" s="11">
        <v>1</v>
      </c>
    </row>
    <row r="9" spans="1:6" x14ac:dyDescent="0.2">
      <c r="A9" s="15">
        <v>40644.159259259257</v>
      </c>
      <c r="B9" s="11"/>
      <c r="C9" s="11"/>
      <c r="D9" s="11"/>
      <c r="E9" s="11">
        <v>1</v>
      </c>
      <c r="F9" s="11">
        <v>1</v>
      </c>
    </row>
    <row r="10" spans="1:6" x14ac:dyDescent="0.2">
      <c r="A10" s="15">
        <v>40883.949317129627</v>
      </c>
      <c r="B10" s="11"/>
      <c r="C10" s="11"/>
      <c r="D10" s="11"/>
      <c r="E10" s="11">
        <v>1</v>
      </c>
      <c r="F10" s="11">
        <v>1</v>
      </c>
    </row>
    <row r="11" spans="1:6" x14ac:dyDescent="0.2">
      <c r="A11" s="15">
        <v>40884.066678240742</v>
      </c>
      <c r="B11" s="11"/>
      <c r="C11" s="11"/>
      <c r="D11" s="11"/>
      <c r="E11" s="11">
        <v>1</v>
      </c>
      <c r="F11" s="11">
        <v>1</v>
      </c>
    </row>
    <row r="12" spans="1:6" x14ac:dyDescent="0.2">
      <c r="A12" s="15">
        <v>40923.729953703703</v>
      </c>
      <c r="B12" s="11"/>
      <c r="C12" s="11"/>
      <c r="D12" s="11"/>
      <c r="E12" s="11">
        <v>1</v>
      </c>
      <c r="F12" s="11">
        <v>1</v>
      </c>
    </row>
    <row r="13" spans="1:6" x14ac:dyDescent="0.2">
      <c r="A13" s="15">
        <v>40970.875671296293</v>
      </c>
      <c r="B13" s="11"/>
      <c r="C13" s="11"/>
      <c r="D13" s="11"/>
      <c r="E13" s="11">
        <v>1</v>
      </c>
      <c r="F13" s="11">
        <v>1</v>
      </c>
    </row>
    <row r="14" spans="1:6" x14ac:dyDescent="0.2">
      <c r="A14" s="15">
        <v>41013.936562499999</v>
      </c>
      <c r="B14" s="11"/>
      <c r="C14" s="11"/>
      <c r="D14" s="11"/>
      <c r="E14" s="11">
        <v>1</v>
      </c>
      <c r="F14" s="11">
        <v>1</v>
      </c>
    </row>
    <row r="15" spans="1:6" x14ac:dyDescent="0.2">
      <c r="A15" s="15">
        <v>41026.953055555554</v>
      </c>
      <c r="B15" s="11"/>
      <c r="C15" s="11"/>
      <c r="D15" s="11"/>
      <c r="E15" s="11">
        <v>1</v>
      </c>
      <c r="F15" s="11">
        <v>1</v>
      </c>
    </row>
    <row r="16" spans="1:6" x14ac:dyDescent="0.2">
      <c r="A16" s="15">
        <v>41158.993923611109</v>
      </c>
      <c r="B16" s="11"/>
      <c r="C16" s="11"/>
      <c r="D16" s="11"/>
      <c r="E16" s="11">
        <v>1</v>
      </c>
      <c r="F16" s="11">
        <v>1</v>
      </c>
    </row>
    <row r="17" spans="1:6" x14ac:dyDescent="0.2">
      <c r="A17" s="15">
        <v>41226.017361111109</v>
      </c>
      <c r="B17" s="11"/>
      <c r="C17" s="11"/>
      <c r="D17" s="11"/>
      <c r="E17" s="11">
        <v>1</v>
      </c>
      <c r="F17" s="11">
        <v>1</v>
      </c>
    </row>
    <row r="18" spans="1:6" x14ac:dyDescent="0.2">
      <c r="A18" s="15">
        <v>41233.499131944445</v>
      </c>
      <c r="B18" s="11"/>
      <c r="C18" s="11"/>
      <c r="D18" s="11"/>
      <c r="E18" s="11">
        <v>1</v>
      </c>
      <c r="F18" s="11">
        <v>1</v>
      </c>
    </row>
    <row r="19" spans="1:6" x14ac:dyDescent="0.2">
      <c r="A19" s="15">
        <v>41239.83625</v>
      </c>
      <c r="B19" s="11"/>
      <c r="C19" s="11"/>
      <c r="D19" s="11"/>
      <c r="E19" s="11">
        <v>1</v>
      </c>
      <c r="F19" s="11">
        <v>1</v>
      </c>
    </row>
    <row r="20" spans="1:6" x14ac:dyDescent="0.2">
      <c r="A20" s="15">
        <v>41368.560289351852</v>
      </c>
      <c r="B20" s="11"/>
      <c r="C20" s="11"/>
      <c r="D20" s="11"/>
      <c r="E20" s="11">
        <v>1</v>
      </c>
      <c r="F20" s="11">
        <v>1</v>
      </c>
    </row>
    <row r="21" spans="1:6" x14ac:dyDescent="0.2">
      <c r="A21" s="15">
        <v>41375.702210648145</v>
      </c>
      <c r="B21" s="11"/>
      <c r="C21" s="11"/>
      <c r="D21" s="11"/>
      <c r="E21" s="11">
        <v>1</v>
      </c>
      <c r="F21" s="11">
        <v>1</v>
      </c>
    </row>
    <row r="22" spans="1:6" x14ac:dyDescent="0.2">
      <c r="A22" s="15">
        <v>41391.782905092594</v>
      </c>
      <c r="B22" s="11"/>
      <c r="C22" s="11"/>
      <c r="D22" s="11"/>
      <c r="E22" s="11">
        <v>1</v>
      </c>
      <c r="F22" s="11">
        <v>1</v>
      </c>
    </row>
    <row r="23" spans="1:6" x14ac:dyDescent="0.2">
      <c r="A23" s="15">
        <v>41432.062037037038</v>
      </c>
      <c r="B23" s="11"/>
      <c r="C23" s="11"/>
      <c r="D23" s="11"/>
      <c r="E23" s="11">
        <v>1</v>
      </c>
      <c r="F23" s="11">
        <v>1</v>
      </c>
    </row>
    <row r="24" spans="1:6" x14ac:dyDescent="0.2">
      <c r="A24" s="15">
        <v>41447.839722222219</v>
      </c>
      <c r="B24" s="11"/>
      <c r="C24" s="11"/>
      <c r="D24" s="11"/>
      <c r="E24" s="11">
        <v>1</v>
      </c>
      <c r="F24" s="11">
        <v>1</v>
      </c>
    </row>
    <row r="25" spans="1:6" x14ac:dyDescent="0.2">
      <c r="A25" s="15">
        <v>41466.785231481481</v>
      </c>
      <c r="B25" s="11"/>
      <c r="C25" s="11"/>
      <c r="D25" s="11"/>
      <c r="E25" s="11">
        <v>1</v>
      </c>
      <c r="F25" s="11">
        <v>1</v>
      </c>
    </row>
    <row r="26" spans="1:6" x14ac:dyDescent="0.2">
      <c r="A26" s="15">
        <v>41477.930914351855</v>
      </c>
      <c r="B26" s="11"/>
      <c r="C26" s="11"/>
      <c r="D26" s="11"/>
      <c r="E26" s="11">
        <v>1</v>
      </c>
      <c r="F26" s="11">
        <v>1</v>
      </c>
    </row>
    <row r="27" spans="1:6" x14ac:dyDescent="0.2">
      <c r="A27" s="15">
        <v>41491.79478009259</v>
      </c>
      <c r="B27" s="11"/>
      <c r="C27" s="11"/>
      <c r="D27" s="11"/>
      <c r="E27" s="11">
        <v>1</v>
      </c>
      <c r="F27" s="11">
        <v>1</v>
      </c>
    </row>
    <row r="28" spans="1:6" x14ac:dyDescent="0.2">
      <c r="A28" s="15">
        <v>41550.867673611108</v>
      </c>
      <c r="B28" s="11"/>
      <c r="C28" s="11"/>
      <c r="D28" s="11"/>
      <c r="E28" s="11">
        <v>1</v>
      </c>
      <c r="F28" s="11">
        <v>1</v>
      </c>
    </row>
    <row r="29" spans="1:6" x14ac:dyDescent="0.2">
      <c r="A29" s="15">
        <v>41591.737974537034</v>
      </c>
      <c r="B29" s="11"/>
      <c r="C29" s="11"/>
      <c r="D29" s="11"/>
      <c r="E29" s="11">
        <v>1</v>
      </c>
      <c r="F29" s="11">
        <v>1</v>
      </c>
    </row>
    <row r="30" spans="1:6" x14ac:dyDescent="0.2">
      <c r="A30" s="15">
        <v>41610.794421296298</v>
      </c>
      <c r="B30" s="11"/>
      <c r="C30" s="11"/>
      <c r="D30" s="11"/>
      <c r="E30" s="11">
        <v>1</v>
      </c>
      <c r="F30" s="11">
        <v>1</v>
      </c>
    </row>
    <row r="31" spans="1:6" x14ac:dyDescent="0.2">
      <c r="A31" s="15">
        <v>41730.276747685188</v>
      </c>
      <c r="B31" s="11"/>
      <c r="C31" s="11"/>
      <c r="D31" s="11"/>
      <c r="E31" s="11">
        <v>1</v>
      </c>
      <c r="F31" s="11">
        <v>1</v>
      </c>
    </row>
    <row r="32" spans="1:6" x14ac:dyDescent="0.2">
      <c r="A32" s="15">
        <v>41739.525300925925</v>
      </c>
      <c r="B32" s="11"/>
      <c r="C32" s="11"/>
      <c r="D32" s="11"/>
      <c r="E32" s="11">
        <v>1</v>
      </c>
      <c r="F32" s="11">
        <v>1</v>
      </c>
    </row>
    <row r="33" spans="1:6" x14ac:dyDescent="0.2">
      <c r="A33" s="15">
        <v>41740.493657407409</v>
      </c>
      <c r="B33" s="11"/>
      <c r="C33" s="11">
        <v>1</v>
      </c>
      <c r="D33" s="11"/>
      <c r="E33" s="11"/>
      <c r="F33" s="11">
        <v>1</v>
      </c>
    </row>
    <row r="34" spans="1:6" x14ac:dyDescent="0.2">
      <c r="A34" s="15">
        <v>41745.891319444447</v>
      </c>
      <c r="B34" s="11"/>
      <c r="C34" s="11">
        <v>1</v>
      </c>
      <c r="D34" s="11"/>
      <c r="E34" s="11"/>
      <c r="F34" s="11">
        <v>1</v>
      </c>
    </row>
    <row r="35" spans="1:6" x14ac:dyDescent="0.2">
      <c r="A35" s="15">
        <v>41746.189409722225</v>
      </c>
      <c r="B35" s="11"/>
      <c r="C35" s="11">
        <v>1</v>
      </c>
      <c r="D35" s="11"/>
      <c r="E35" s="11"/>
      <c r="F35" s="11">
        <v>1</v>
      </c>
    </row>
    <row r="36" spans="1:6" x14ac:dyDescent="0.2">
      <c r="A36" s="15">
        <v>41747.471504629626</v>
      </c>
      <c r="B36" s="11"/>
      <c r="C36" s="11"/>
      <c r="D36" s="11"/>
      <c r="E36" s="11">
        <v>1</v>
      </c>
      <c r="F36" s="11">
        <v>1</v>
      </c>
    </row>
    <row r="37" spans="1:6" x14ac:dyDescent="0.2">
      <c r="A37" s="15">
        <v>41747.86986111111</v>
      </c>
      <c r="B37" s="11"/>
      <c r="C37" s="11">
        <v>1</v>
      </c>
      <c r="D37" s="11"/>
      <c r="E37" s="11"/>
      <c r="F37" s="11">
        <v>1</v>
      </c>
    </row>
    <row r="38" spans="1:6" x14ac:dyDescent="0.2">
      <c r="A38" s="15">
        <v>41752.83457175926</v>
      </c>
      <c r="B38" s="11"/>
      <c r="C38" s="11"/>
      <c r="D38" s="11"/>
      <c r="E38" s="11">
        <v>1</v>
      </c>
      <c r="F38" s="11">
        <v>1</v>
      </c>
    </row>
    <row r="39" spans="1:6" x14ac:dyDescent="0.2">
      <c r="A39" s="15">
        <v>41753.515856481485</v>
      </c>
      <c r="B39" s="11"/>
      <c r="C39" s="11"/>
      <c r="D39" s="11"/>
      <c r="E39" s="11">
        <v>1</v>
      </c>
      <c r="F39" s="11">
        <v>1</v>
      </c>
    </row>
    <row r="40" spans="1:6" x14ac:dyDescent="0.2">
      <c r="A40" s="15">
        <v>41753.593275462961</v>
      </c>
      <c r="B40" s="11"/>
      <c r="C40" s="11"/>
      <c r="D40" s="11"/>
      <c r="E40" s="11">
        <v>1</v>
      </c>
      <c r="F40" s="11">
        <v>1</v>
      </c>
    </row>
    <row r="41" spans="1:6" x14ac:dyDescent="0.2">
      <c r="A41" s="15">
        <v>41753.635775462964</v>
      </c>
      <c r="B41" s="11"/>
      <c r="C41" s="11"/>
      <c r="D41" s="11"/>
      <c r="E41" s="11">
        <v>1</v>
      </c>
      <c r="F41" s="11">
        <v>1</v>
      </c>
    </row>
    <row r="42" spans="1:6" x14ac:dyDescent="0.2">
      <c r="A42" s="15">
        <v>41754.564328703702</v>
      </c>
      <c r="B42" s="11"/>
      <c r="C42" s="11"/>
      <c r="D42" s="11"/>
      <c r="E42" s="11">
        <v>1</v>
      </c>
      <c r="F42" s="11">
        <v>1</v>
      </c>
    </row>
    <row r="43" spans="1:6" x14ac:dyDescent="0.2">
      <c r="A43" s="15">
        <v>41755.476724537039</v>
      </c>
      <c r="B43" s="11"/>
      <c r="C43" s="11">
        <v>1</v>
      </c>
      <c r="D43" s="11"/>
      <c r="E43" s="11"/>
      <c r="F43" s="11">
        <v>1</v>
      </c>
    </row>
    <row r="44" spans="1:6" x14ac:dyDescent="0.2">
      <c r="A44" s="15">
        <v>41758.833564814813</v>
      </c>
      <c r="B44" s="11"/>
      <c r="C44" s="11"/>
      <c r="D44" s="11"/>
      <c r="E44" s="11">
        <v>1</v>
      </c>
      <c r="F44" s="11">
        <v>1</v>
      </c>
    </row>
    <row r="45" spans="1:6" x14ac:dyDescent="0.2">
      <c r="A45" s="15">
        <v>41758.839675925927</v>
      </c>
      <c r="B45" s="11"/>
      <c r="C45" s="11"/>
      <c r="D45" s="11"/>
      <c r="E45" s="11">
        <v>1</v>
      </c>
      <c r="F45" s="11">
        <v>1</v>
      </c>
    </row>
    <row r="46" spans="1:6" x14ac:dyDescent="0.2">
      <c r="A46" s="15">
        <v>41759.13962962963</v>
      </c>
      <c r="B46" s="11"/>
      <c r="C46" s="11"/>
      <c r="D46" s="11"/>
      <c r="E46" s="11">
        <v>1</v>
      </c>
      <c r="F46" s="11">
        <v>1</v>
      </c>
    </row>
    <row r="47" spans="1:6" x14ac:dyDescent="0.2">
      <c r="A47" s="15">
        <v>41760.909039351849</v>
      </c>
      <c r="B47" s="11"/>
      <c r="C47" s="11">
        <v>1</v>
      </c>
      <c r="D47" s="11"/>
      <c r="E47" s="11"/>
      <c r="F47" s="11">
        <v>1</v>
      </c>
    </row>
    <row r="48" spans="1:6" x14ac:dyDescent="0.2">
      <c r="A48" s="15">
        <v>41760.935706018521</v>
      </c>
      <c r="B48" s="11"/>
      <c r="C48" s="11"/>
      <c r="D48" s="11"/>
      <c r="E48" s="11">
        <v>1</v>
      </c>
      <c r="F48" s="11">
        <v>1</v>
      </c>
    </row>
    <row r="49" spans="1:6" x14ac:dyDescent="0.2">
      <c r="A49" s="15">
        <v>41761.509409722225</v>
      </c>
      <c r="B49" s="11"/>
      <c r="C49" s="11"/>
      <c r="D49" s="11"/>
      <c r="E49" s="11">
        <v>1</v>
      </c>
      <c r="F49" s="11">
        <v>1</v>
      </c>
    </row>
    <row r="50" spans="1:6" x14ac:dyDescent="0.2">
      <c r="A50" s="15">
        <v>41761.810150462959</v>
      </c>
      <c r="B50" s="11"/>
      <c r="C50" s="11">
        <v>1</v>
      </c>
      <c r="D50" s="11"/>
      <c r="E50" s="11"/>
      <c r="F50" s="11">
        <v>1</v>
      </c>
    </row>
    <row r="51" spans="1:6" x14ac:dyDescent="0.2">
      <c r="A51" s="15">
        <v>41764.446631944447</v>
      </c>
      <c r="B51" s="11"/>
      <c r="C51" s="11"/>
      <c r="D51" s="11"/>
      <c r="E51" s="11">
        <v>1</v>
      </c>
      <c r="F51" s="11">
        <v>1</v>
      </c>
    </row>
    <row r="52" spans="1:6" x14ac:dyDescent="0.2">
      <c r="A52" s="15">
        <v>41765.610798611109</v>
      </c>
      <c r="B52" s="11"/>
      <c r="C52" s="11"/>
      <c r="D52" s="11"/>
      <c r="E52" s="11">
        <v>1</v>
      </c>
      <c r="F52" s="11">
        <v>1</v>
      </c>
    </row>
    <row r="53" spans="1:6" x14ac:dyDescent="0.2">
      <c r="A53" s="15">
        <v>41765.92465277778</v>
      </c>
      <c r="B53" s="11"/>
      <c r="C53" s="11">
        <v>1</v>
      </c>
      <c r="D53" s="11"/>
      <c r="E53" s="11"/>
      <c r="F53" s="11">
        <v>1</v>
      </c>
    </row>
    <row r="54" spans="1:6" x14ac:dyDescent="0.2">
      <c r="A54" s="15">
        <v>41765.938657407409</v>
      </c>
      <c r="B54" s="11"/>
      <c r="C54" s="11">
        <v>1</v>
      </c>
      <c r="D54" s="11"/>
      <c r="E54" s="11"/>
      <c r="F54" s="11">
        <v>1</v>
      </c>
    </row>
    <row r="55" spans="1:6" x14ac:dyDescent="0.2">
      <c r="A55" s="15">
        <v>41766.072500000002</v>
      </c>
      <c r="B55" s="11"/>
      <c r="C55" s="11">
        <v>1</v>
      </c>
      <c r="D55" s="11"/>
      <c r="E55" s="11"/>
      <c r="F55" s="11">
        <v>1</v>
      </c>
    </row>
    <row r="56" spans="1:6" x14ac:dyDescent="0.2">
      <c r="A56" s="15">
        <v>41766.617291666669</v>
      </c>
      <c r="B56" s="11"/>
      <c r="C56" s="11">
        <v>1</v>
      </c>
      <c r="D56" s="11"/>
      <c r="E56" s="11"/>
      <c r="F56" s="11">
        <v>1</v>
      </c>
    </row>
    <row r="57" spans="1:6" x14ac:dyDescent="0.2">
      <c r="A57" s="15">
        <v>41766.692037037035</v>
      </c>
      <c r="B57" s="11"/>
      <c r="C57" s="11">
        <v>1</v>
      </c>
      <c r="D57" s="11"/>
      <c r="E57" s="11"/>
      <c r="F57" s="11">
        <v>1</v>
      </c>
    </row>
    <row r="58" spans="1:6" x14ac:dyDescent="0.2">
      <c r="A58" s="15">
        <v>41766.80572916667</v>
      </c>
      <c r="B58" s="11"/>
      <c r="C58" s="11"/>
      <c r="D58" s="11"/>
      <c r="E58" s="11">
        <v>1</v>
      </c>
      <c r="F58" s="11">
        <v>1</v>
      </c>
    </row>
    <row r="59" spans="1:6" x14ac:dyDescent="0.2">
      <c r="A59" s="15">
        <v>41771.814791666664</v>
      </c>
      <c r="B59" s="11"/>
      <c r="C59" s="11"/>
      <c r="D59" s="11"/>
      <c r="E59" s="11">
        <v>1</v>
      </c>
      <c r="F59" s="11">
        <v>1</v>
      </c>
    </row>
    <row r="60" spans="1:6" x14ac:dyDescent="0.2">
      <c r="A60" s="15">
        <v>41772.105937499997</v>
      </c>
      <c r="B60" s="11"/>
      <c r="C60" s="11"/>
      <c r="D60" s="11"/>
      <c r="E60" s="11">
        <v>1</v>
      </c>
      <c r="F60" s="11">
        <v>1</v>
      </c>
    </row>
    <row r="61" spans="1:6" x14ac:dyDescent="0.2">
      <c r="A61" s="15">
        <v>41772.685393518521</v>
      </c>
      <c r="B61" s="11"/>
      <c r="C61" s="11"/>
      <c r="D61" s="11"/>
      <c r="E61" s="11">
        <v>1</v>
      </c>
      <c r="F61" s="11">
        <v>1</v>
      </c>
    </row>
    <row r="62" spans="1:6" x14ac:dyDescent="0.2">
      <c r="A62" s="15">
        <v>41772.727893518517</v>
      </c>
      <c r="B62" s="11"/>
      <c r="C62" s="11"/>
      <c r="D62" s="11"/>
      <c r="E62" s="11">
        <v>1</v>
      </c>
      <c r="F62" s="11">
        <v>1</v>
      </c>
    </row>
    <row r="63" spans="1:6" x14ac:dyDescent="0.2">
      <c r="A63" s="15">
        <v>41774.651203703703</v>
      </c>
      <c r="B63" s="11"/>
      <c r="C63" s="11">
        <v>1</v>
      </c>
      <c r="D63" s="11"/>
      <c r="E63" s="11"/>
      <c r="F63" s="11">
        <v>1</v>
      </c>
    </row>
    <row r="64" spans="1:6" x14ac:dyDescent="0.2">
      <c r="A64" s="15">
        <v>41775.636157407411</v>
      </c>
      <c r="B64" s="11"/>
      <c r="C64" s="11"/>
      <c r="D64" s="11"/>
      <c r="E64" s="11">
        <v>1</v>
      </c>
      <c r="F64" s="11">
        <v>1</v>
      </c>
    </row>
    <row r="65" spans="1:6" x14ac:dyDescent="0.2">
      <c r="A65" s="15">
        <v>41775.753761574073</v>
      </c>
      <c r="B65" s="11"/>
      <c r="C65" s="11"/>
      <c r="D65" s="11"/>
      <c r="E65" s="11">
        <v>1</v>
      </c>
      <c r="F65" s="11">
        <v>1</v>
      </c>
    </row>
    <row r="66" spans="1:6" x14ac:dyDescent="0.2">
      <c r="A66" s="15">
        <v>41775.858564814815</v>
      </c>
      <c r="B66" s="11"/>
      <c r="C66" s="11"/>
      <c r="D66" s="11"/>
      <c r="E66" s="11">
        <v>1</v>
      </c>
      <c r="F66" s="11">
        <v>1</v>
      </c>
    </row>
    <row r="67" spans="1:6" x14ac:dyDescent="0.2">
      <c r="A67" s="15">
        <v>41776.063136574077</v>
      </c>
      <c r="B67" s="11"/>
      <c r="C67" s="11"/>
      <c r="D67" s="11"/>
      <c r="E67" s="11">
        <v>1</v>
      </c>
      <c r="F67" s="11">
        <v>1</v>
      </c>
    </row>
    <row r="68" spans="1:6" x14ac:dyDescent="0.2">
      <c r="A68" s="15">
        <v>41778.193622685183</v>
      </c>
      <c r="B68" s="11"/>
      <c r="C68" s="11"/>
      <c r="D68" s="11"/>
      <c r="E68" s="11">
        <v>1</v>
      </c>
      <c r="F68" s="11">
        <v>1</v>
      </c>
    </row>
    <row r="69" spans="1:6" x14ac:dyDescent="0.2">
      <c r="A69" s="15">
        <v>41778.548055555555</v>
      </c>
      <c r="B69" s="11"/>
      <c r="C69" s="11"/>
      <c r="D69" s="11"/>
      <c r="E69" s="11">
        <v>1</v>
      </c>
      <c r="F69" s="11">
        <v>1</v>
      </c>
    </row>
    <row r="70" spans="1:6" x14ac:dyDescent="0.2">
      <c r="A70" s="15">
        <v>41778.637245370373</v>
      </c>
      <c r="B70" s="11"/>
      <c r="C70" s="11"/>
      <c r="D70" s="11"/>
      <c r="E70" s="11">
        <v>1</v>
      </c>
      <c r="F70" s="11">
        <v>1</v>
      </c>
    </row>
    <row r="71" spans="1:6" x14ac:dyDescent="0.2">
      <c r="A71" s="15">
        <v>41779.045937499999</v>
      </c>
      <c r="B71" s="11"/>
      <c r="C71" s="11">
        <v>1</v>
      </c>
      <c r="D71" s="11"/>
      <c r="E71" s="11"/>
      <c r="F71" s="11">
        <v>1</v>
      </c>
    </row>
    <row r="72" spans="1:6" x14ac:dyDescent="0.2">
      <c r="A72" s="15">
        <v>41779.310034722221</v>
      </c>
      <c r="B72" s="11"/>
      <c r="C72" s="11"/>
      <c r="D72" s="11"/>
      <c r="E72" s="11">
        <v>1</v>
      </c>
      <c r="F72" s="11">
        <v>1</v>
      </c>
    </row>
    <row r="73" spans="1:6" x14ac:dyDescent="0.2">
      <c r="A73" s="15">
        <v>41779.648506944446</v>
      </c>
      <c r="B73" s="11"/>
      <c r="C73" s="11">
        <v>1</v>
      </c>
      <c r="D73" s="11"/>
      <c r="E73" s="11"/>
      <c r="F73" s="11">
        <v>1</v>
      </c>
    </row>
    <row r="74" spans="1:6" x14ac:dyDescent="0.2">
      <c r="A74" s="15">
        <v>41779.657870370371</v>
      </c>
      <c r="B74" s="11"/>
      <c r="C74" s="11">
        <v>1</v>
      </c>
      <c r="D74" s="11"/>
      <c r="E74" s="11"/>
      <c r="F74" s="11">
        <v>1</v>
      </c>
    </row>
    <row r="75" spans="1:6" x14ac:dyDescent="0.2">
      <c r="A75" s="15">
        <v>41779.695092592592</v>
      </c>
      <c r="B75" s="11"/>
      <c r="C75" s="11">
        <v>1</v>
      </c>
      <c r="D75" s="11"/>
      <c r="E75" s="11"/>
      <c r="F75" s="11">
        <v>1</v>
      </c>
    </row>
    <row r="76" spans="1:6" x14ac:dyDescent="0.2">
      <c r="A76" s="15">
        <v>41779.724224537036</v>
      </c>
      <c r="B76" s="11"/>
      <c r="C76" s="11"/>
      <c r="D76" s="11"/>
      <c r="E76" s="11">
        <v>1</v>
      </c>
      <c r="F76" s="11">
        <v>1</v>
      </c>
    </row>
    <row r="77" spans="1:6" x14ac:dyDescent="0.2">
      <c r="A77" s="15">
        <v>41780.412604166668</v>
      </c>
      <c r="B77" s="11"/>
      <c r="C77" s="11"/>
      <c r="D77" s="11"/>
      <c r="E77" s="11">
        <v>1</v>
      </c>
      <c r="F77" s="11">
        <v>1</v>
      </c>
    </row>
    <row r="78" spans="1:6" x14ac:dyDescent="0.2">
      <c r="A78" s="15">
        <v>41780.525937500002</v>
      </c>
      <c r="B78" s="11"/>
      <c r="C78" s="11"/>
      <c r="D78" s="11"/>
      <c r="E78" s="11">
        <v>1</v>
      </c>
      <c r="F78" s="11">
        <v>1</v>
      </c>
    </row>
    <row r="79" spans="1:6" x14ac:dyDescent="0.2">
      <c r="A79" s="15">
        <v>41780.712893518517</v>
      </c>
      <c r="B79" s="11"/>
      <c r="C79" s="11"/>
      <c r="D79" s="11"/>
      <c r="E79" s="11">
        <v>1</v>
      </c>
      <c r="F79" s="11">
        <v>1</v>
      </c>
    </row>
    <row r="80" spans="1:6" x14ac:dyDescent="0.2">
      <c r="A80" s="15">
        <v>41780.745254629626</v>
      </c>
      <c r="B80" s="11"/>
      <c r="C80" s="11"/>
      <c r="D80" s="11"/>
      <c r="E80" s="11">
        <v>1</v>
      </c>
      <c r="F80" s="11">
        <v>1</v>
      </c>
    </row>
    <row r="81" spans="1:6" x14ac:dyDescent="0.2">
      <c r="A81" s="15">
        <v>41780.785729166666</v>
      </c>
      <c r="B81" s="11"/>
      <c r="C81" s="11">
        <v>1</v>
      </c>
      <c r="D81" s="11"/>
      <c r="E81" s="11"/>
      <c r="F81" s="11">
        <v>1</v>
      </c>
    </row>
    <row r="82" spans="1:6" x14ac:dyDescent="0.2">
      <c r="A82" s="15">
        <v>41781.045173611114</v>
      </c>
      <c r="B82" s="11"/>
      <c r="C82" s="11">
        <v>1</v>
      </c>
      <c r="D82" s="11"/>
      <c r="E82" s="11"/>
      <c r="F82" s="11">
        <v>1</v>
      </c>
    </row>
    <row r="83" spans="1:6" x14ac:dyDescent="0.2">
      <c r="A83" s="15">
        <v>41781.096203703702</v>
      </c>
      <c r="B83" s="11"/>
      <c r="C83" s="11"/>
      <c r="D83" s="11"/>
      <c r="E83" s="11">
        <v>1</v>
      </c>
      <c r="F83" s="11">
        <v>1</v>
      </c>
    </row>
    <row r="84" spans="1:6" x14ac:dyDescent="0.2">
      <c r="A84" s="15">
        <v>41781.666770833333</v>
      </c>
      <c r="B84" s="11"/>
      <c r="C84" s="11"/>
      <c r="D84" s="11"/>
      <c r="E84" s="11">
        <v>1</v>
      </c>
      <c r="F84" s="11">
        <v>1</v>
      </c>
    </row>
    <row r="85" spans="1:6" x14ac:dyDescent="0.2">
      <c r="A85" s="15">
        <v>41781.855092592596</v>
      </c>
      <c r="B85" s="11"/>
      <c r="C85" s="11"/>
      <c r="D85" s="11"/>
      <c r="E85" s="11">
        <v>1</v>
      </c>
      <c r="F85" s="11">
        <v>1</v>
      </c>
    </row>
    <row r="86" spans="1:6" x14ac:dyDescent="0.2">
      <c r="A86" s="15">
        <v>41784.789687500001</v>
      </c>
      <c r="B86" s="11"/>
      <c r="C86" s="11">
        <v>1</v>
      </c>
      <c r="D86" s="11"/>
      <c r="E86" s="11"/>
      <c r="F86" s="11">
        <v>1</v>
      </c>
    </row>
    <row r="87" spans="1:6" x14ac:dyDescent="0.2">
      <c r="A87" s="15">
        <v>41784.952488425923</v>
      </c>
      <c r="B87" s="11"/>
      <c r="C87" s="11">
        <v>1</v>
      </c>
      <c r="D87" s="11"/>
      <c r="E87" s="11"/>
      <c r="F87" s="11">
        <v>1</v>
      </c>
    </row>
    <row r="88" spans="1:6" x14ac:dyDescent="0.2">
      <c r="A88" s="15">
        <v>41785.707708333335</v>
      </c>
      <c r="B88" s="11"/>
      <c r="C88" s="11"/>
      <c r="D88" s="11"/>
      <c r="E88" s="11">
        <v>1</v>
      </c>
      <c r="F88" s="11">
        <v>1</v>
      </c>
    </row>
    <row r="89" spans="1:6" x14ac:dyDescent="0.2">
      <c r="A89" s="15">
        <v>41785.72729166667</v>
      </c>
      <c r="B89" s="11"/>
      <c r="C89" s="11"/>
      <c r="D89" s="11"/>
      <c r="E89" s="11">
        <v>1</v>
      </c>
      <c r="F89" s="11">
        <v>1</v>
      </c>
    </row>
    <row r="90" spans="1:6" x14ac:dyDescent="0.2">
      <c r="A90" s="15">
        <v>41786.761354166665</v>
      </c>
      <c r="B90" s="11"/>
      <c r="C90" s="11"/>
      <c r="D90" s="11"/>
      <c r="E90" s="11">
        <v>1</v>
      </c>
      <c r="F90" s="11">
        <v>1</v>
      </c>
    </row>
    <row r="91" spans="1:6" x14ac:dyDescent="0.2">
      <c r="A91" s="15">
        <v>41786.959745370368</v>
      </c>
      <c r="B91" s="11"/>
      <c r="C91" s="11">
        <v>1</v>
      </c>
      <c r="D91" s="11"/>
      <c r="E91" s="11"/>
      <c r="F91" s="11">
        <v>1</v>
      </c>
    </row>
    <row r="92" spans="1:6" x14ac:dyDescent="0.2">
      <c r="A92" s="15">
        <v>41787.218229166669</v>
      </c>
      <c r="B92" s="11"/>
      <c r="C92" s="11"/>
      <c r="D92" s="11"/>
      <c r="E92" s="11">
        <v>1</v>
      </c>
      <c r="F92" s="11">
        <v>1</v>
      </c>
    </row>
    <row r="93" spans="1:6" x14ac:dyDescent="0.2">
      <c r="A93" s="15">
        <v>41787.681527777779</v>
      </c>
      <c r="B93" s="11"/>
      <c r="C93" s="11">
        <v>1</v>
      </c>
      <c r="D93" s="11"/>
      <c r="E93" s="11"/>
      <c r="F93" s="11">
        <v>1</v>
      </c>
    </row>
    <row r="94" spans="1:6" x14ac:dyDescent="0.2">
      <c r="A94" s="15">
        <v>41788.167187500003</v>
      </c>
      <c r="B94" s="11"/>
      <c r="C94" s="11"/>
      <c r="D94" s="11"/>
      <c r="E94" s="11">
        <v>1</v>
      </c>
      <c r="F94" s="11">
        <v>1</v>
      </c>
    </row>
    <row r="95" spans="1:6" x14ac:dyDescent="0.2">
      <c r="A95" s="15">
        <v>41788.587083333332</v>
      </c>
      <c r="B95" s="11"/>
      <c r="C95" s="11"/>
      <c r="D95" s="11"/>
      <c r="E95" s="11">
        <v>1</v>
      </c>
      <c r="F95" s="11">
        <v>1</v>
      </c>
    </row>
    <row r="96" spans="1:6" x14ac:dyDescent="0.2">
      <c r="A96" s="15">
        <v>41788.58997685185</v>
      </c>
      <c r="B96" s="11"/>
      <c r="C96" s="11"/>
      <c r="D96" s="11"/>
      <c r="E96" s="11">
        <v>1</v>
      </c>
      <c r="F96" s="11">
        <v>1</v>
      </c>
    </row>
    <row r="97" spans="1:6" x14ac:dyDescent="0.2">
      <c r="A97" s="15">
        <v>41789.080370370371</v>
      </c>
      <c r="B97" s="11"/>
      <c r="C97" s="11"/>
      <c r="D97" s="11"/>
      <c r="E97" s="11">
        <v>1</v>
      </c>
      <c r="F97" s="11">
        <v>1</v>
      </c>
    </row>
    <row r="98" spans="1:6" x14ac:dyDescent="0.2">
      <c r="A98" s="15">
        <v>41789.726979166669</v>
      </c>
      <c r="B98" s="11"/>
      <c r="C98" s="11"/>
      <c r="D98" s="11"/>
      <c r="E98" s="11">
        <v>1</v>
      </c>
      <c r="F98" s="11">
        <v>1</v>
      </c>
    </row>
    <row r="99" spans="1:6" x14ac:dyDescent="0.2">
      <c r="A99" s="15">
        <v>41789.893599537034</v>
      </c>
      <c r="B99" s="11"/>
      <c r="C99" s="11">
        <v>1</v>
      </c>
      <c r="D99" s="11"/>
      <c r="E99" s="11"/>
      <c r="F99" s="11">
        <v>1</v>
      </c>
    </row>
    <row r="100" spans="1:6" x14ac:dyDescent="0.2">
      <c r="A100" s="15">
        <v>41791.492777777778</v>
      </c>
      <c r="B100" s="11"/>
      <c r="C100" s="11"/>
      <c r="D100" s="11"/>
      <c r="E100" s="11">
        <v>1</v>
      </c>
      <c r="F100" s="11">
        <v>1</v>
      </c>
    </row>
    <row r="101" spans="1:6" x14ac:dyDescent="0.2">
      <c r="A101" s="15">
        <v>41791.993414351855</v>
      </c>
      <c r="B101" s="11"/>
      <c r="C101" s="11"/>
      <c r="D101" s="11"/>
      <c r="E101" s="11">
        <v>1</v>
      </c>
      <c r="F101" s="11">
        <v>1</v>
      </c>
    </row>
    <row r="102" spans="1:6" x14ac:dyDescent="0.2">
      <c r="A102" s="15">
        <v>41792.542986111112</v>
      </c>
      <c r="B102" s="11"/>
      <c r="C102" s="11"/>
      <c r="D102" s="11"/>
      <c r="E102" s="11">
        <v>1</v>
      </c>
      <c r="F102" s="11">
        <v>1</v>
      </c>
    </row>
    <row r="103" spans="1:6" x14ac:dyDescent="0.2">
      <c r="A103" s="15">
        <v>41792.645277777781</v>
      </c>
      <c r="B103" s="11"/>
      <c r="C103" s="11"/>
      <c r="D103" s="11"/>
      <c r="E103" s="11">
        <v>1</v>
      </c>
      <c r="F103" s="11">
        <v>1</v>
      </c>
    </row>
    <row r="104" spans="1:6" x14ac:dyDescent="0.2">
      <c r="A104" s="15">
        <v>41793.172199074077</v>
      </c>
      <c r="B104" s="11">
        <v>1</v>
      </c>
      <c r="C104" s="11"/>
      <c r="D104" s="11"/>
      <c r="E104" s="11"/>
      <c r="F104" s="11">
        <v>1</v>
      </c>
    </row>
    <row r="105" spans="1:6" x14ac:dyDescent="0.2">
      <c r="A105" s="15">
        <v>41793.191874999997</v>
      </c>
      <c r="B105" s="11"/>
      <c r="C105" s="11">
        <v>1</v>
      </c>
      <c r="D105" s="11"/>
      <c r="E105" s="11"/>
      <c r="F105" s="11">
        <v>1</v>
      </c>
    </row>
    <row r="106" spans="1:6" x14ac:dyDescent="0.2">
      <c r="A106" s="15">
        <v>41793.668761574074</v>
      </c>
      <c r="B106" s="11"/>
      <c r="C106" s="11"/>
      <c r="D106" s="11"/>
      <c r="E106" s="11">
        <v>1</v>
      </c>
      <c r="F106" s="11">
        <v>1</v>
      </c>
    </row>
    <row r="107" spans="1:6" x14ac:dyDescent="0.2">
      <c r="A107" s="15">
        <v>41793.710231481484</v>
      </c>
      <c r="B107" s="11"/>
      <c r="C107" s="11">
        <v>1</v>
      </c>
      <c r="D107" s="11"/>
      <c r="E107" s="11"/>
      <c r="F107" s="11">
        <v>1</v>
      </c>
    </row>
    <row r="108" spans="1:6" x14ac:dyDescent="0.2">
      <c r="A108" s="15">
        <v>41793.814259259256</v>
      </c>
      <c r="B108" s="11"/>
      <c r="C108" s="11">
        <v>1</v>
      </c>
      <c r="D108" s="11"/>
      <c r="E108" s="11"/>
      <c r="F108" s="11">
        <v>1</v>
      </c>
    </row>
    <row r="109" spans="1:6" x14ac:dyDescent="0.2">
      <c r="A109" s="15">
        <v>41794.817523148151</v>
      </c>
      <c r="B109" s="11"/>
      <c r="C109" s="11"/>
      <c r="D109" s="11"/>
      <c r="E109" s="11">
        <v>1</v>
      </c>
      <c r="F109" s="11">
        <v>1</v>
      </c>
    </row>
    <row r="110" spans="1:6" x14ac:dyDescent="0.2">
      <c r="A110" s="15">
        <v>41795.528101851851</v>
      </c>
      <c r="B110" s="11"/>
      <c r="C110" s="11"/>
      <c r="D110" s="11"/>
      <c r="E110" s="11">
        <v>1</v>
      </c>
      <c r="F110" s="11">
        <v>1</v>
      </c>
    </row>
    <row r="111" spans="1:6" x14ac:dyDescent="0.2">
      <c r="A111" s="15">
        <v>41795.598923611113</v>
      </c>
      <c r="B111" s="11"/>
      <c r="C111" s="11">
        <v>1</v>
      </c>
      <c r="D111" s="11"/>
      <c r="E111" s="11"/>
      <c r="F111" s="11">
        <v>1</v>
      </c>
    </row>
    <row r="112" spans="1:6" x14ac:dyDescent="0.2">
      <c r="A112" s="15">
        <v>41796.422326388885</v>
      </c>
      <c r="B112" s="11"/>
      <c r="C112" s="11"/>
      <c r="D112" s="11"/>
      <c r="E112" s="11">
        <v>1</v>
      </c>
      <c r="F112" s="11">
        <v>1</v>
      </c>
    </row>
    <row r="113" spans="1:6" x14ac:dyDescent="0.2">
      <c r="A113" s="15">
        <v>41796.771597222221</v>
      </c>
      <c r="B113" s="11"/>
      <c r="C113" s="11"/>
      <c r="D113" s="11"/>
      <c r="E113" s="11">
        <v>1</v>
      </c>
      <c r="F113" s="11">
        <v>1</v>
      </c>
    </row>
    <row r="114" spans="1:6" x14ac:dyDescent="0.2">
      <c r="A114" s="15">
        <v>41798.94027777778</v>
      </c>
      <c r="B114" s="11"/>
      <c r="C114" s="11"/>
      <c r="D114" s="11"/>
      <c r="E114" s="11">
        <v>1</v>
      </c>
      <c r="F114" s="11">
        <v>1</v>
      </c>
    </row>
    <row r="115" spans="1:6" x14ac:dyDescent="0.2">
      <c r="A115" s="15">
        <v>41799.259039351855</v>
      </c>
      <c r="B115" s="11"/>
      <c r="C115" s="11">
        <v>1</v>
      </c>
      <c r="D115" s="11"/>
      <c r="E115" s="11"/>
      <c r="F115" s="11">
        <v>1</v>
      </c>
    </row>
    <row r="116" spans="1:6" x14ac:dyDescent="0.2">
      <c r="A116" s="15">
        <v>41799.685902777775</v>
      </c>
      <c r="B116" s="11"/>
      <c r="C116" s="11"/>
      <c r="D116" s="11"/>
      <c r="E116" s="11">
        <v>1</v>
      </c>
      <c r="F116" s="11">
        <v>1</v>
      </c>
    </row>
    <row r="117" spans="1:6" x14ac:dyDescent="0.2">
      <c r="A117" s="15">
        <v>41800.380428240744</v>
      </c>
      <c r="B117" s="11"/>
      <c r="C117" s="11"/>
      <c r="D117" s="11"/>
      <c r="E117" s="11">
        <v>1</v>
      </c>
      <c r="F117" s="11">
        <v>1</v>
      </c>
    </row>
    <row r="118" spans="1:6" x14ac:dyDescent="0.2">
      <c r="A118" s="15">
        <v>41800.526701388888</v>
      </c>
      <c r="B118" s="11"/>
      <c r="C118" s="11"/>
      <c r="D118" s="11"/>
      <c r="E118" s="11">
        <v>1</v>
      </c>
      <c r="F118" s="11">
        <v>1</v>
      </c>
    </row>
    <row r="119" spans="1:6" x14ac:dyDescent="0.2">
      <c r="A119" s="15">
        <v>41801.711550925924</v>
      </c>
      <c r="B119" s="11"/>
      <c r="C119" s="11">
        <v>1</v>
      </c>
      <c r="D119" s="11"/>
      <c r="E119" s="11"/>
      <c r="F119" s="11">
        <v>1</v>
      </c>
    </row>
    <row r="120" spans="1:6" x14ac:dyDescent="0.2">
      <c r="A120" s="15">
        <v>41802.574282407404</v>
      </c>
      <c r="B120" s="11"/>
      <c r="C120" s="11"/>
      <c r="D120" s="11"/>
      <c r="E120" s="11">
        <v>1</v>
      </c>
      <c r="F120" s="11">
        <v>1</v>
      </c>
    </row>
    <row r="121" spans="1:6" x14ac:dyDescent="0.2">
      <c r="A121" s="15">
        <v>41802.62090277778</v>
      </c>
      <c r="B121" s="11"/>
      <c r="C121" s="11"/>
      <c r="D121" s="11"/>
      <c r="E121" s="11">
        <v>1</v>
      </c>
      <c r="F121" s="11">
        <v>1</v>
      </c>
    </row>
    <row r="122" spans="1:6" x14ac:dyDescent="0.2">
      <c r="A122" s="15">
        <v>41803.457326388889</v>
      </c>
      <c r="B122" s="11"/>
      <c r="C122" s="11"/>
      <c r="D122" s="11"/>
      <c r="E122" s="11">
        <v>1</v>
      </c>
      <c r="F122" s="11">
        <v>1</v>
      </c>
    </row>
    <row r="123" spans="1:6" x14ac:dyDescent="0.2">
      <c r="A123" s="15">
        <v>41804.937083333331</v>
      </c>
      <c r="B123" s="11"/>
      <c r="C123" s="11">
        <v>1</v>
      </c>
      <c r="D123" s="11"/>
      <c r="E123" s="11"/>
      <c r="F123" s="11">
        <v>1</v>
      </c>
    </row>
    <row r="124" spans="1:6" x14ac:dyDescent="0.2">
      <c r="A124" s="15">
        <v>41806.395428240743</v>
      </c>
      <c r="B124" s="11"/>
      <c r="C124" s="11"/>
      <c r="D124" s="11"/>
      <c r="E124" s="11">
        <v>1</v>
      </c>
      <c r="F124" s="11">
        <v>1</v>
      </c>
    </row>
    <row r="125" spans="1:6" x14ac:dyDescent="0.2">
      <c r="A125" s="15">
        <v>41806.605034722219</v>
      </c>
      <c r="B125" s="11"/>
      <c r="C125" s="11"/>
      <c r="D125" s="11"/>
      <c r="E125" s="11">
        <v>1</v>
      </c>
      <c r="F125" s="11">
        <v>1</v>
      </c>
    </row>
    <row r="126" spans="1:6" x14ac:dyDescent="0.2">
      <c r="A126" s="15">
        <v>41806.669317129628</v>
      </c>
      <c r="B126" s="11"/>
      <c r="C126" s="11"/>
      <c r="D126" s="11"/>
      <c r="E126" s="11">
        <v>1</v>
      </c>
      <c r="F126" s="11">
        <v>1</v>
      </c>
    </row>
    <row r="127" spans="1:6" x14ac:dyDescent="0.2">
      <c r="A127" s="15">
        <v>41807.690081018518</v>
      </c>
      <c r="B127" s="11"/>
      <c r="C127" s="11"/>
      <c r="D127" s="11"/>
      <c r="E127" s="11">
        <v>1</v>
      </c>
      <c r="F127" s="11">
        <v>1</v>
      </c>
    </row>
    <row r="128" spans="1:6" x14ac:dyDescent="0.2">
      <c r="A128" s="15">
        <v>41808.198518518519</v>
      </c>
      <c r="B128" s="11"/>
      <c r="C128" s="11"/>
      <c r="D128" s="11"/>
      <c r="E128" s="11">
        <v>1</v>
      </c>
      <c r="F128" s="11">
        <v>1</v>
      </c>
    </row>
    <row r="129" spans="1:6" x14ac:dyDescent="0.2">
      <c r="A129" s="15">
        <v>41808.649583333332</v>
      </c>
      <c r="B129" s="11"/>
      <c r="C129" s="11"/>
      <c r="D129" s="11"/>
      <c r="E129" s="11">
        <v>1</v>
      </c>
      <c r="F129" s="11">
        <v>1</v>
      </c>
    </row>
    <row r="130" spans="1:6" x14ac:dyDescent="0.2">
      <c r="A130" s="15">
        <v>41808.669571759259</v>
      </c>
      <c r="B130" s="11"/>
      <c r="C130" s="11"/>
      <c r="D130" s="11"/>
      <c r="E130" s="11">
        <v>1</v>
      </c>
      <c r="F130" s="11">
        <v>1</v>
      </c>
    </row>
    <row r="131" spans="1:6" x14ac:dyDescent="0.2">
      <c r="A131" s="15">
        <v>41808.881215277775</v>
      </c>
      <c r="B131" s="11"/>
      <c r="C131" s="11"/>
      <c r="D131" s="11"/>
      <c r="E131" s="11">
        <v>1</v>
      </c>
      <c r="F131" s="11">
        <v>1</v>
      </c>
    </row>
    <row r="132" spans="1:6" x14ac:dyDescent="0.2">
      <c r="A132" s="15">
        <v>41808.991944444446</v>
      </c>
      <c r="B132" s="11"/>
      <c r="C132" s="11"/>
      <c r="D132" s="11"/>
      <c r="E132" s="11">
        <v>1</v>
      </c>
      <c r="F132" s="11">
        <v>1</v>
      </c>
    </row>
    <row r="133" spans="1:6" x14ac:dyDescent="0.2">
      <c r="A133" s="15">
        <v>41809.12300925926</v>
      </c>
      <c r="B133" s="11"/>
      <c r="C133" s="11"/>
      <c r="D133" s="11"/>
      <c r="E133" s="11">
        <v>1</v>
      </c>
      <c r="F133" s="11">
        <v>1</v>
      </c>
    </row>
    <row r="134" spans="1:6" x14ac:dyDescent="0.2">
      <c r="A134" s="15">
        <v>41809.389930555553</v>
      </c>
      <c r="B134" s="11"/>
      <c r="C134" s="11">
        <v>1</v>
      </c>
      <c r="D134" s="11"/>
      <c r="E134" s="11"/>
      <c r="F134" s="11">
        <v>1</v>
      </c>
    </row>
    <row r="135" spans="1:6" x14ac:dyDescent="0.2">
      <c r="A135" s="15">
        <v>41809.860300925924</v>
      </c>
      <c r="B135" s="11"/>
      <c r="C135" s="11"/>
      <c r="D135" s="11"/>
      <c r="E135" s="11">
        <v>1</v>
      </c>
      <c r="F135" s="11">
        <v>1</v>
      </c>
    </row>
    <row r="136" spans="1:6" x14ac:dyDescent="0.2">
      <c r="A136" s="15">
        <v>41810.142199074071</v>
      </c>
      <c r="B136" s="11"/>
      <c r="C136" s="11"/>
      <c r="D136" s="11"/>
      <c r="E136" s="11">
        <v>1</v>
      </c>
      <c r="F136" s="11">
        <v>1</v>
      </c>
    </row>
    <row r="137" spans="1:6" x14ac:dyDescent="0.2">
      <c r="A137" s="15">
        <v>41811.536180555559</v>
      </c>
      <c r="B137" s="11"/>
      <c r="C137" s="11">
        <v>1</v>
      </c>
      <c r="D137" s="11"/>
      <c r="E137" s="11"/>
      <c r="F137" s="11">
        <v>1</v>
      </c>
    </row>
    <row r="138" spans="1:6" x14ac:dyDescent="0.2">
      <c r="A138" s="15">
        <v>41811.555462962962</v>
      </c>
      <c r="B138" s="11"/>
      <c r="C138" s="11">
        <v>1</v>
      </c>
      <c r="D138" s="11"/>
      <c r="E138" s="11"/>
      <c r="F138" s="11">
        <v>1</v>
      </c>
    </row>
    <row r="139" spans="1:6" x14ac:dyDescent="0.2">
      <c r="A139" s="15">
        <v>41812.77443287037</v>
      </c>
      <c r="B139" s="11"/>
      <c r="C139" s="11">
        <v>1</v>
      </c>
      <c r="D139" s="11"/>
      <c r="E139" s="11"/>
      <c r="F139" s="11">
        <v>1</v>
      </c>
    </row>
    <row r="140" spans="1:6" x14ac:dyDescent="0.2">
      <c r="A140" s="15">
        <v>41813.938715277778</v>
      </c>
      <c r="B140" s="11"/>
      <c r="C140" s="11">
        <v>1</v>
      </c>
      <c r="D140" s="11"/>
      <c r="E140" s="11"/>
      <c r="F140" s="11">
        <v>1</v>
      </c>
    </row>
    <row r="141" spans="1:6" x14ac:dyDescent="0.2">
      <c r="A141" s="15">
        <v>41814.367800925924</v>
      </c>
      <c r="B141" s="11"/>
      <c r="C141" s="11"/>
      <c r="D141" s="11"/>
      <c r="E141" s="11">
        <v>1</v>
      </c>
      <c r="F141" s="11">
        <v>1</v>
      </c>
    </row>
    <row r="142" spans="1:6" x14ac:dyDescent="0.2">
      <c r="A142" s="15">
        <v>41815.569212962961</v>
      </c>
      <c r="B142" s="11"/>
      <c r="C142" s="11"/>
      <c r="D142" s="11"/>
      <c r="E142" s="11">
        <v>1</v>
      </c>
      <c r="F142" s="11">
        <v>1</v>
      </c>
    </row>
    <row r="143" spans="1:6" x14ac:dyDescent="0.2">
      <c r="A143" s="15">
        <v>41815.774826388886</v>
      </c>
      <c r="B143" s="11"/>
      <c r="C143" s="11"/>
      <c r="D143" s="11"/>
      <c r="E143" s="11">
        <v>1</v>
      </c>
      <c r="F143" s="11">
        <v>1</v>
      </c>
    </row>
    <row r="144" spans="1:6" x14ac:dyDescent="0.2">
      <c r="A144" s="15">
        <v>41815.815046296295</v>
      </c>
      <c r="B144" s="11">
        <v>1</v>
      </c>
      <c r="C144" s="11"/>
      <c r="D144" s="11"/>
      <c r="E144" s="11"/>
      <c r="F144" s="11">
        <v>1</v>
      </c>
    </row>
    <row r="145" spans="1:6" x14ac:dyDescent="0.2">
      <c r="A145" s="15">
        <v>41816.950370370374</v>
      </c>
      <c r="B145" s="11"/>
      <c r="C145" s="11">
        <v>1</v>
      </c>
      <c r="D145" s="11"/>
      <c r="E145" s="11"/>
      <c r="F145" s="11">
        <v>1</v>
      </c>
    </row>
    <row r="146" spans="1:6" x14ac:dyDescent="0.2">
      <c r="A146" s="15">
        <v>41817.59542824074</v>
      </c>
      <c r="B146" s="11"/>
      <c r="C146" s="11"/>
      <c r="D146" s="11"/>
      <c r="E146" s="11">
        <v>1</v>
      </c>
      <c r="F146" s="11">
        <v>1</v>
      </c>
    </row>
    <row r="147" spans="1:6" x14ac:dyDescent="0.2">
      <c r="A147" s="15">
        <v>41820.62809027778</v>
      </c>
      <c r="B147" s="11"/>
      <c r="C147" s="11"/>
      <c r="D147" s="11"/>
      <c r="E147" s="11">
        <v>1</v>
      </c>
      <c r="F147" s="11">
        <v>1</v>
      </c>
    </row>
    <row r="148" spans="1:6" x14ac:dyDescent="0.2">
      <c r="A148" s="15">
        <v>41820.639189814814</v>
      </c>
      <c r="B148" s="11"/>
      <c r="C148" s="11"/>
      <c r="D148" s="11"/>
      <c r="E148" s="11">
        <v>1</v>
      </c>
      <c r="F148" s="11">
        <v>1</v>
      </c>
    </row>
    <row r="149" spans="1:6" x14ac:dyDescent="0.2">
      <c r="A149" s="15">
        <v>41820.776412037034</v>
      </c>
      <c r="B149" s="11"/>
      <c r="C149" s="11"/>
      <c r="D149" s="11"/>
      <c r="E149" s="11">
        <v>1</v>
      </c>
      <c r="F149" s="11">
        <v>1</v>
      </c>
    </row>
    <row r="150" spans="1:6" x14ac:dyDescent="0.2">
      <c r="A150" s="15">
        <v>41820.870821759258</v>
      </c>
      <c r="B150" s="11"/>
      <c r="C150" s="11">
        <v>1</v>
      </c>
      <c r="D150" s="11"/>
      <c r="E150" s="11"/>
      <c r="F150" s="11">
        <v>1</v>
      </c>
    </row>
    <row r="151" spans="1:6" x14ac:dyDescent="0.2">
      <c r="A151" s="15">
        <v>41820.945613425924</v>
      </c>
      <c r="B151" s="11"/>
      <c r="C151" s="11"/>
      <c r="D151" s="11"/>
      <c r="E151" s="11">
        <v>1</v>
      </c>
      <c r="F151" s="11">
        <v>1</v>
      </c>
    </row>
    <row r="152" spans="1:6" x14ac:dyDescent="0.2">
      <c r="A152" s="15">
        <v>41821.205636574072</v>
      </c>
      <c r="B152" s="11"/>
      <c r="C152" s="11"/>
      <c r="D152" s="11"/>
      <c r="E152" s="11">
        <v>1</v>
      </c>
      <c r="F152" s="11">
        <v>1</v>
      </c>
    </row>
    <row r="153" spans="1:6" x14ac:dyDescent="0.2">
      <c r="A153" s="15">
        <v>41821.698599537034</v>
      </c>
      <c r="B153" s="11"/>
      <c r="C153" s="11"/>
      <c r="D153" s="11"/>
      <c r="E153" s="11">
        <v>1</v>
      </c>
      <c r="F153" s="11">
        <v>1</v>
      </c>
    </row>
    <row r="154" spans="1:6" x14ac:dyDescent="0.2">
      <c r="A154" s="15">
        <v>41822.417939814812</v>
      </c>
      <c r="B154" s="11"/>
      <c r="C154" s="11"/>
      <c r="D154" s="11"/>
      <c r="E154" s="11">
        <v>1</v>
      </c>
      <c r="F154" s="11">
        <v>1</v>
      </c>
    </row>
    <row r="155" spans="1:6" x14ac:dyDescent="0.2">
      <c r="A155" s="15">
        <v>41822.57503472222</v>
      </c>
      <c r="B155" s="11"/>
      <c r="C155" s="11"/>
      <c r="D155" s="11"/>
      <c r="E155" s="11">
        <v>1</v>
      </c>
      <c r="F155" s="11">
        <v>1</v>
      </c>
    </row>
    <row r="156" spans="1:6" x14ac:dyDescent="0.2">
      <c r="A156" s="15">
        <v>41822.90488425926</v>
      </c>
      <c r="B156" s="11"/>
      <c r="C156" s="11"/>
      <c r="D156" s="11"/>
      <c r="E156" s="11">
        <v>1</v>
      </c>
      <c r="F156" s="11">
        <v>1</v>
      </c>
    </row>
    <row r="157" spans="1:6" x14ac:dyDescent="0.2">
      <c r="A157" s="15">
        <v>41825.055231481485</v>
      </c>
      <c r="B157" s="11"/>
      <c r="C157" s="11">
        <v>1</v>
      </c>
      <c r="D157" s="11"/>
      <c r="E157" s="11"/>
      <c r="F157" s="11">
        <v>1</v>
      </c>
    </row>
    <row r="158" spans="1:6" x14ac:dyDescent="0.2">
      <c r="A158" s="15">
        <v>41826.61954861111</v>
      </c>
      <c r="B158" s="11"/>
      <c r="C158" s="11">
        <v>1</v>
      </c>
      <c r="D158" s="11"/>
      <c r="E158" s="11"/>
      <c r="F158" s="11">
        <v>1</v>
      </c>
    </row>
    <row r="159" spans="1:6" x14ac:dyDescent="0.2">
      <c r="A159" s="15">
        <v>41826.871238425927</v>
      </c>
      <c r="B159" s="11"/>
      <c r="C159" s="11"/>
      <c r="D159" s="11"/>
      <c r="E159" s="11">
        <v>1</v>
      </c>
      <c r="F159" s="11">
        <v>1</v>
      </c>
    </row>
    <row r="160" spans="1:6" x14ac:dyDescent="0.2">
      <c r="A160" s="15">
        <v>41827.605057870373</v>
      </c>
      <c r="B160" s="11"/>
      <c r="C160" s="11"/>
      <c r="D160" s="11"/>
      <c r="E160" s="11">
        <v>1</v>
      </c>
      <c r="F160" s="11">
        <v>1</v>
      </c>
    </row>
    <row r="161" spans="1:6" x14ac:dyDescent="0.2">
      <c r="A161" s="15">
        <v>41827.674143518518</v>
      </c>
      <c r="B161" s="11"/>
      <c r="C161" s="11"/>
      <c r="D161" s="11"/>
      <c r="E161" s="11">
        <v>1</v>
      </c>
      <c r="F161" s="11">
        <v>1</v>
      </c>
    </row>
    <row r="162" spans="1:6" x14ac:dyDescent="0.2">
      <c r="A162" s="15">
        <v>41827.909942129627</v>
      </c>
      <c r="B162" s="11"/>
      <c r="C162" s="11"/>
      <c r="D162" s="11"/>
      <c r="E162" s="11">
        <v>1</v>
      </c>
      <c r="F162" s="11">
        <v>1</v>
      </c>
    </row>
    <row r="163" spans="1:6" x14ac:dyDescent="0.2">
      <c r="A163" s="15">
        <v>41828.229490740741</v>
      </c>
      <c r="B163" s="11"/>
      <c r="C163" s="11"/>
      <c r="D163" s="11"/>
      <c r="E163" s="11">
        <v>1</v>
      </c>
      <c r="F163" s="11">
        <v>1</v>
      </c>
    </row>
    <row r="164" spans="1:6" x14ac:dyDescent="0.2">
      <c r="A164" s="15">
        <v>41828.646319444444</v>
      </c>
      <c r="B164" s="11"/>
      <c r="C164" s="11"/>
      <c r="D164" s="11"/>
      <c r="E164" s="11">
        <v>1</v>
      </c>
      <c r="F164" s="11">
        <v>1</v>
      </c>
    </row>
    <row r="165" spans="1:6" x14ac:dyDescent="0.2">
      <c r="A165" s="15">
        <v>41828.736921296295</v>
      </c>
      <c r="B165" s="11"/>
      <c r="C165" s="11"/>
      <c r="D165" s="11"/>
      <c r="E165" s="11">
        <v>1</v>
      </c>
      <c r="F165" s="11">
        <v>1</v>
      </c>
    </row>
    <row r="166" spans="1:6" x14ac:dyDescent="0.2">
      <c r="A166" s="15">
        <v>41828.922905092593</v>
      </c>
      <c r="B166" s="11"/>
      <c r="C166" s="11">
        <v>1</v>
      </c>
      <c r="D166" s="11"/>
      <c r="E166" s="11"/>
      <c r="F166" s="11">
        <v>1</v>
      </c>
    </row>
    <row r="167" spans="1:6" x14ac:dyDescent="0.2">
      <c r="A167" s="15">
        <v>41829.325497685182</v>
      </c>
      <c r="B167" s="11"/>
      <c r="C167" s="11">
        <v>1</v>
      </c>
      <c r="D167" s="11"/>
      <c r="E167" s="11"/>
      <c r="F167" s="11">
        <v>1</v>
      </c>
    </row>
    <row r="168" spans="1:6" x14ac:dyDescent="0.2">
      <c r="A168" s="15">
        <v>41829.599791666667</v>
      </c>
      <c r="B168" s="11"/>
      <c r="C168" s="11"/>
      <c r="D168" s="11"/>
      <c r="E168" s="11">
        <v>1</v>
      </c>
      <c r="F168" s="11">
        <v>1</v>
      </c>
    </row>
    <row r="169" spans="1:6" x14ac:dyDescent="0.2">
      <c r="A169" s="15">
        <v>41829.734259259261</v>
      </c>
      <c r="B169" s="11"/>
      <c r="C169" s="11"/>
      <c r="D169" s="11"/>
      <c r="E169" s="11">
        <v>1</v>
      </c>
      <c r="F169" s="11">
        <v>1</v>
      </c>
    </row>
    <row r="170" spans="1:6" x14ac:dyDescent="0.2">
      <c r="A170" s="15">
        <v>41829.73715277778</v>
      </c>
      <c r="B170" s="11"/>
      <c r="C170" s="11">
        <v>1</v>
      </c>
      <c r="D170" s="11"/>
      <c r="E170" s="11"/>
      <c r="F170" s="11">
        <v>1</v>
      </c>
    </row>
    <row r="171" spans="1:6" x14ac:dyDescent="0.2">
      <c r="A171" s="15">
        <v>41829.787083333336</v>
      </c>
      <c r="B171" s="11"/>
      <c r="C171" s="11"/>
      <c r="D171" s="11"/>
      <c r="E171" s="11">
        <v>1</v>
      </c>
      <c r="F171" s="11">
        <v>1</v>
      </c>
    </row>
    <row r="172" spans="1:6" x14ac:dyDescent="0.2">
      <c r="A172" s="15">
        <v>41829.788252314815</v>
      </c>
      <c r="B172" s="11"/>
      <c r="C172" s="11"/>
      <c r="D172" s="11"/>
      <c r="E172" s="11">
        <v>1</v>
      </c>
      <c r="F172" s="11">
        <v>1</v>
      </c>
    </row>
    <row r="173" spans="1:6" x14ac:dyDescent="0.2">
      <c r="A173" s="15">
        <v>41829.795729166668</v>
      </c>
      <c r="B173" s="11"/>
      <c r="C173" s="11"/>
      <c r="D173" s="11"/>
      <c r="E173" s="11">
        <v>1</v>
      </c>
      <c r="F173" s="11">
        <v>1</v>
      </c>
    </row>
    <row r="174" spans="1:6" x14ac:dyDescent="0.2">
      <c r="A174" s="15">
        <v>41829.935717592591</v>
      </c>
      <c r="B174" s="11"/>
      <c r="C174" s="11">
        <v>1</v>
      </c>
      <c r="D174" s="11"/>
      <c r="E174" s="11"/>
      <c r="F174" s="11">
        <v>1</v>
      </c>
    </row>
    <row r="175" spans="1:6" x14ac:dyDescent="0.2">
      <c r="A175" s="15">
        <v>41829.977326388886</v>
      </c>
      <c r="B175" s="11"/>
      <c r="C175" s="11"/>
      <c r="D175" s="11"/>
      <c r="E175" s="11">
        <v>1</v>
      </c>
      <c r="F175" s="11">
        <v>1</v>
      </c>
    </row>
    <row r="176" spans="1:6" x14ac:dyDescent="0.2">
      <c r="A176" s="15">
        <v>41830.234166666669</v>
      </c>
      <c r="B176" s="11"/>
      <c r="C176" s="11">
        <v>1</v>
      </c>
      <c r="D176" s="11"/>
      <c r="E176" s="11"/>
      <c r="F176" s="11">
        <v>1</v>
      </c>
    </row>
    <row r="177" spans="1:6" x14ac:dyDescent="0.2">
      <c r="A177" s="15">
        <v>41830.267407407409</v>
      </c>
      <c r="B177" s="11"/>
      <c r="C177" s="11">
        <v>1</v>
      </c>
      <c r="D177" s="11"/>
      <c r="E177" s="11"/>
      <c r="F177" s="11">
        <v>1</v>
      </c>
    </row>
    <row r="178" spans="1:6" x14ac:dyDescent="0.2">
      <c r="A178" s="15">
        <v>41830.545694444445</v>
      </c>
      <c r="B178" s="11"/>
      <c r="C178" s="11"/>
      <c r="D178" s="11"/>
      <c r="E178" s="11">
        <v>1</v>
      </c>
      <c r="F178" s="11">
        <v>1</v>
      </c>
    </row>
    <row r="179" spans="1:6" x14ac:dyDescent="0.2">
      <c r="A179" s="15">
        <v>41830.858344907407</v>
      </c>
      <c r="B179" s="11"/>
      <c r="C179" s="11">
        <v>1</v>
      </c>
      <c r="D179" s="11"/>
      <c r="E179" s="11"/>
      <c r="F179" s="11">
        <v>1</v>
      </c>
    </row>
    <row r="180" spans="1:6" x14ac:dyDescent="0.2">
      <c r="A180" s="15">
        <v>41831.675034722219</v>
      </c>
      <c r="B180" s="11"/>
      <c r="C180" s="11">
        <v>1</v>
      </c>
      <c r="D180" s="11"/>
      <c r="E180" s="11"/>
      <c r="F180" s="11">
        <v>1</v>
      </c>
    </row>
    <row r="181" spans="1:6" x14ac:dyDescent="0.2">
      <c r="A181" s="15">
        <v>41831.697939814818</v>
      </c>
      <c r="B181" s="11"/>
      <c r="C181" s="11">
        <v>1</v>
      </c>
      <c r="D181" s="11"/>
      <c r="E181" s="11"/>
      <c r="F181" s="11">
        <v>1</v>
      </c>
    </row>
    <row r="182" spans="1:6" x14ac:dyDescent="0.2">
      <c r="A182" s="15">
        <v>41831.722777777781</v>
      </c>
      <c r="B182" s="11"/>
      <c r="C182" s="11">
        <v>1</v>
      </c>
      <c r="D182" s="11"/>
      <c r="E182" s="11"/>
      <c r="F182" s="11">
        <v>1</v>
      </c>
    </row>
    <row r="183" spans="1:6" x14ac:dyDescent="0.2">
      <c r="A183" s="15">
        <v>41831.742962962962</v>
      </c>
      <c r="B183" s="11"/>
      <c r="C183" s="11">
        <v>1</v>
      </c>
      <c r="D183" s="11"/>
      <c r="E183" s="11"/>
      <c r="F183" s="11">
        <v>1</v>
      </c>
    </row>
    <row r="184" spans="1:6" x14ac:dyDescent="0.2">
      <c r="A184" s="15">
        <v>41833.089756944442</v>
      </c>
      <c r="B184" s="11"/>
      <c r="C184" s="11">
        <v>1</v>
      </c>
      <c r="D184" s="11"/>
      <c r="E184" s="11"/>
      <c r="F184" s="11">
        <v>1</v>
      </c>
    </row>
    <row r="185" spans="1:6" x14ac:dyDescent="0.2">
      <c r="A185" s="15">
        <v>41833.660995370374</v>
      </c>
      <c r="B185" s="11"/>
      <c r="C185" s="11">
        <v>1</v>
      </c>
      <c r="D185" s="11"/>
      <c r="E185" s="11"/>
      <c r="F185" s="11">
        <v>1</v>
      </c>
    </row>
    <row r="186" spans="1:6" x14ac:dyDescent="0.2">
      <c r="A186" s="15">
        <v>41833.951516203706</v>
      </c>
      <c r="B186" s="11"/>
      <c r="C186" s="11">
        <v>1</v>
      </c>
      <c r="D186" s="11"/>
      <c r="E186" s="11"/>
      <c r="F186" s="11">
        <v>1</v>
      </c>
    </row>
    <row r="187" spans="1:6" x14ac:dyDescent="0.2">
      <c r="A187" s="15">
        <v>41834.135370370372</v>
      </c>
      <c r="B187" s="11"/>
      <c r="C187" s="11">
        <v>1</v>
      </c>
      <c r="D187" s="11"/>
      <c r="E187" s="11"/>
      <c r="F187" s="11">
        <v>1</v>
      </c>
    </row>
    <row r="188" spans="1:6" x14ac:dyDescent="0.2">
      <c r="A188" s="15">
        <v>41834.586574074077</v>
      </c>
      <c r="B188" s="11"/>
      <c r="C188" s="11"/>
      <c r="D188" s="11"/>
      <c r="E188" s="11">
        <v>1</v>
      </c>
      <c r="F188" s="11">
        <v>1</v>
      </c>
    </row>
    <row r="189" spans="1:6" x14ac:dyDescent="0.2">
      <c r="A189" s="15">
        <v>41834.784120370372</v>
      </c>
      <c r="B189" s="11"/>
      <c r="C189" s="11">
        <v>1</v>
      </c>
      <c r="D189" s="11"/>
      <c r="E189" s="11"/>
      <c r="F189" s="11">
        <v>1</v>
      </c>
    </row>
    <row r="190" spans="1:6" x14ac:dyDescent="0.2">
      <c r="A190" s="15">
        <v>41834.953865740739</v>
      </c>
      <c r="B190" s="11"/>
      <c r="C190" s="11"/>
      <c r="D190" s="11"/>
      <c r="E190" s="11">
        <v>1</v>
      </c>
      <c r="F190" s="11">
        <v>1</v>
      </c>
    </row>
    <row r="191" spans="1:6" x14ac:dyDescent="0.2">
      <c r="A191" s="15">
        <v>41835.666354166664</v>
      </c>
      <c r="B191" s="11"/>
      <c r="C191" s="11"/>
      <c r="D191" s="11"/>
      <c r="E191" s="11">
        <v>1</v>
      </c>
      <c r="F191" s="11">
        <v>1</v>
      </c>
    </row>
    <row r="192" spans="1:6" x14ac:dyDescent="0.2">
      <c r="A192" s="15">
        <v>41836.190937500003</v>
      </c>
      <c r="B192" s="11"/>
      <c r="C192" s="11">
        <v>1</v>
      </c>
      <c r="D192" s="11"/>
      <c r="E192" s="11"/>
      <c r="F192" s="11">
        <v>1</v>
      </c>
    </row>
    <row r="193" spans="1:6" x14ac:dyDescent="0.2">
      <c r="A193" s="15">
        <v>41836.471180555556</v>
      </c>
      <c r="B193" s="11"/>
      <c r="C193" s="11"/>
      <c r="D193" s="11"/>
      <c r="E193" s="11">
        <v>1</v>
      </c>
      <c r="F193" s="11">
        <v>1</v>
      </c>
    </row>
    <row r="194" spans="1:6" x14ac:dyDescent="0.2">
      <c r="A194" s="15">
        <v>41837.323009259257</v>
      </c>
      <c r="B194" s="11"/>
      <c r="C194" s="11"/>
      <c r="D194" s="11"/>
      <c r="E194" s="11">
        <v>1</v>
      </c>
      <c r="F194" s="11">
        <v>1</v>
      </c>
    </row>
    <row r="195" spans="1:6" x14ac:dyDescent="0.2">
      <c r="A195" s="15">
        <v>41839.175706018519</v>
      </c>
      <c r="B195" s="11"/>
      <c r="C195" s="11"/>
      <c r="D195" s="11"/>
      <c r="E195" s="11">
        <v>1</v>
      </c>
      <c r="F195" s="11">
        <v>1</v>
      </c>
    </row>
    <row r="196" spans="1:6" x14ac:dyDescent="0.2">
      <c r="A196" s="15">
        <v>41839.730937499997</v>
      </c>
      <c r="B196" s="11"/>
      <c r="C196" s="11"/>
      <c r="D196" s="11"/>
      <c r="E196" s="11">
        <v>1</v>
      </c>
      <c r="F196" s="11">
        <v>1</v>
      </c>
    </row>
    <row r="197" spans="1:6" x14ac:dyDescent="0.2">
      <c r="A197" s="15">
        <v>41841.26489583333</v>
      </c>
      <c r="B197" s="11"/>
      <c r="C197" s="11"/>
      <c r="D197" s="11"/>
      <c r="E197" s="11">
        <v>1</v>
      </c>
      <c r="F197" s="11">
        <v>1</v>
      </c>
    </row>
    <row r="198" spans="1:6" x14ac:dyDescent="0.2">
      <c r="A198" s="15">
        <v>41841.651597222219</v>
      </c>
      <c r="B198" s="11"/>
      <c r="C198" s="11">
        <v>1</v>
      </c>
      <c r="D198" s="11"/>
      <c r="E198" s="11"/>
      <c r="F198" s="11">
        <v>1</v>
      </c>
    </row>
    <row r="199" spans="1:6" x14ac:dyDescent="0.2">
      <c r="A199" s="15">
        <v>41841.820486111108</v>
      </c>
      <c r="B199" s="11"/>
      <c r="C199" s="11"/>
      <c r="D199" s="11"/>
      <c r="E199" s="11">
        <v>1</v>
      </c>
      <c r="F199" s="11">
        <v>1</v>
      </c>
    </row>
    <row r="200" spans="1:6" x14ac:dyDescent="0.2">
      <c r="A200" s="15">
        <v>41841.850034722222</v>
      </c>
      <c r="B200" s="11"/>
      <c r="C200" s="11"/>
      <c r="D200" s="11"/>
      <c r="E200" s="11">
        <v>1</v>
      </c>
      <c r="F200" s="11">
        <v>1</v>
      </c>
    </row>
    <row r="201" spans="1:6" x14ac:dyDescent="0.2">
      <c r="A201" s="15">
        <v>41842.201261574075</v>
      </c>
      <c r="B201" s="11"/>
      <c r="C201" s="11">
        <v>1</v>
      </c>
      <c r="D201" s="11"/>
      <c r="E201" s="11"/>
      <c r="F201" s="11">
        <v>1</v>
      </c>
    </row>
    <row r="202" spans="1:6" x14ac:dyDescent="0.2">
      <c r="A202" s="15">
        <v>41842.607592592591</v>
      </c>
      <c r="B202" s="11"/>
      <c r="C202" s="11"/>
      <c r="D202" s="11"/>
      <c r="E202" s="11">
        <v>1</v>
      </c>
      <c r="F202" s="11">
        <v>1</v>
      </c>
    </row>
    <row r="203" spans="1:6" x14ac:dyDescent="0.2">
      <c r="A203" s="15">
        <v>41842.828680555554</v>
      </c>
      <c r="B203" s="11"/>
      <c r="C203" s="11">
        <v>1</v>
      </c>
      <c r="D203" s="11"/>
      <c r="E203" s="11"/>
      <c r="F203" s="11">
        <v>1</v>
      </c>
    </row>
    <row r="204" spans="1:6" x14ac:dyDescent="0.2">
      <c r="A204" s="15">
        <v>41843.155729166669</v>
      </c>
      <c r="B204" s="11"/>
      <c r="C204" s="11"/>
      <c r="D204" s="11"/>
      <c r="E204" s="11">
        <v>1</v>
      </c>
      <c r="F204" s="11">
        <v>1</v>
      </c>
    </row>
    <row r="205" spans="1:6" x14ac:dyDescent="0.2">
      <c r="A205" s="15">
        <v>41843.632523148146</v>
      </c>
      <c r="B205" s="11"/>
      <c r="C205" s="11">
        <v>1</v>
      </c>
      <c r="D205" s="11"/>
      <c r="E205" s="11"/>
      <c r="F205" s="11">
        <v>1</v>
      </c>
    </row>
    <row r="206" spans="1:6" x14ac:dyDescent="0.2">
      <c r="A206" s="15">
        <v>41843.664618055554</v>
      </c>
      <c r="B206" s="11"/>
      <c r="C206" s="11">
        <v>1</v>
      </c>
      <c r="D206" s="11"/>
      <c r="E206" s="11"/>
      <c r="F206" s="11">
        <v>1</v>
      </c>
    </row>
    <row r="207" spans="1:6" x14ac:dyDescent="0.2">
      <c r="A207" s="15">
        <v>41843.775011574071</v>
      </c>
      <c r="B207" s="11"/>
      <c r="C207" s="11">
        <v>1</v>
      </c>
      <c r="D207" s="11"/>
      <c r="E207" s="11"/>
      <c r="F207" s="11">
        <v>1</v>
      </c>
    </row>
    <row r="208" spans="1:6" x14ac:dyDescent="0.2">
      <c r="A208" s="15">
        <v>41844.125115740739</v>
      </c>
      <c r="B208" s="11"/>
      <c r="C208" s="11">
        <v>1</v>
      </c>
      <c r="D208" s="11"/>
      <c r="E208" s="11"/>
      <c r="F208" s="11">
        <v>1</v>
      </c>
    </row>
    <row r="209" spans="1:6" x14ac:dyDescent="0.2">
      <c r="A209" s="15">
        <v>41845.809166666666</v>
      </c>
      <c r="B209" s="11"/>
      <c r="C209" s="11"/>
      <c r="D209" s="11"/>
      <c r="E209" s="11">
        <v>1</v>
      </c>
      <c r="F209" s="11">
        <v>1</v>
      </c>
    </row>
    <row r="210" spans="1:6" x14ac:dyDescent="0.2">
      <c r="A210" s="15">
        <v>41846.667326388888</v>
      </c>
      <c r="B210" s="11"/>
      <c r="C210" s="11"/>
      <c r="D210" s="11"/>
      <c r="E210" s="11">
        <v>1</v>
      </c>
      <c r="F210" s="11">
        <v>1</v>
      </c>
    </row>
    <row r="211" spans="1:6" x14ac:dyDescent="0.2">
      <c r="A211" s="15">
        <v>41848.679803240739</v>
      </c>
      <c r="B211" s="11">
        <v>1</v>
      </c>
      <c r="C211" s="11"/>
      <c r="D211" s="11"/>
      <c r="E211" s="11"/>
      <c r="F211" s="11">
        <v>1</v>
      </c>
    </row>
    <row r="212" spans="1:6" x14ac:dyDescent="0.2">
      <c r="A212" s="15">
        <v>41848.772928240738</v>
      </c>
      <c r="B212" s="11"/>
      <c r="C212" s="11">
        <v>1</v>
      </c>
      <c r="D212" s="11"/>
      <c r="E212" s="11"/>
      <c r="F212" s="11">
        <v>1</v>
      </c>
    </row>
    <row r="213" spans="1:6" x14ac:dyDescent="0.2">
      <c r="A213" s="15">
        <v>41848.84002314815</v>
      </c>
      <c r="B213" s="11"/>
      <c r="C213" s="11">
        <v>1</v>
      </c>
      <c r="D213" s="11"/>
      <c r="E213" s="11"/>
      <c r="F213" s="11">
        <v>1</v>
      </c>
    </row>
    <row r="214" spans="1:6" x14ac:dyDescent="0.2">
      <c r="A214" s="15">
        <v>41848.866157407407</v>
      </c>
      <c r="B214" s="11"/>
      <c r="C214" s="11"/>
      <c r="D214" s="11"/>
      <c r="E214" s="11">
        <v>1</v>
      </c>
      <c r="F214" s="11">
        <v>1</v>
      </c>
    </row>
    <row r="215" spans="1:6" x14ac:dyDescent="0.2">
      <c r="A215" s="15">
        <v>41849.887037037035</v>
      </c>
      <c r="B215" s="11"/>
      <c r="C215" s="11">
        <v>1</v>
      </c>
      <c r="D215" s="11"/>
      <c r="E215" s="11"/>
      <c r="F215" s="11">
        <v>1</v>
      </c>
    </row>
    <row r="216" spans="1:6" x14ac:dyDescent="0.2">
      <c r="A216" s="15">
        <v>41850.400937500002</v>
      </c>
      <c r="B216" s="11"/>
      <c r="C216" s="11"/>
      <c r="D216" s="11"/>
      <c r="E216" s="11">
        <v>1</v>
      </c>
      <c r="F216" s="11">
        <v>1</v>
      </c>
    </row>
    <row r="217" spans="1:6" x14ac:dyDescent="0.2">
      <c r="A217" s="15">
        <v>41850.863252314812</v>
      </c>
      <c r="B217" s="11"/>
      <c r="C217" s="11">
        <v>1</v>
      </c>
      <c r="D217" s="11"/>
      <c r="E217" s="11"/>
      <c r="F217" s="11">
        <v>1</v>
      </c>
    </row>
    <row r="218" spans="1:6" x14ac:dyDescent="0.2">
      <c r="A218" s="15">
        <v>41851.200150462966</v>
      </c>
      <c r="B218" s="11"/>
      <c r="C218" s="11"/>
      <c r="D218" s="11"/>
      <c r="E218" s="11">
        <v>1</v>
      </c>
      <c r="F218" s="11">
        <v>1</v>
      </c>
    </row>
    <row r="219" spans="1:6" x14ac:dyDescent="0.2">
      <c r="A219" s="15">
        <v>41851.541585648149</v>
      </c>
      <c r="B219" s="11"/>
      <c r="C219" s="11"/>
      <c r="D219" s="11"/>
      <c r="E219" s="11">
        <v>1</v>
      </c>
      <c r="F219" s="11">
        <v>1</v>
      </c>
    </row>
    <row r="220" spans="1:6" x14ac:dyDescent="0.2">
      <c r="A220" s="15">
        <v>41851.636388888888</v>
      </c>
      <c r="B220" s="11"/>
      <c r="C220" s="11">
        <v>1</v>
      </c>
      <c r="D220" s="11"/>
      <c r="E220" s="11"/>
      <c r="F220" s="11">
        <v>1</v>
      </c>
    </row>
    <row r="221" spans="1:6" x14ac:dyDescent="0.2">
      <c r="A221" s="15">
        <v>41851.700925925928</v>
      </c>
      <c r="B221" s="11"/>
      <c r="C221" s="11">
        <v>1</v>
      </c>
      <c r="D221" s="11"/>
      <c r="E221" s="11"/>
      <c r="F221" s="11">
        <v>1</v>
      </c>
    </row>
    <row r="222" spans="1:6" x14ac:dyDescent="0.2">
      <c r="A222" s="15">
        <v>41851.771354166667</v>
      </c>
      <c r="B222" s="11"/>
      <c r="C222" s="11"/>
      <c r="D222" s="11"/>
      <c r="E222" s="11">
        <v>1</v>
      </c>
      <c r="F222" s="11">
        <v>1</v>
      </c>
    </row>
    <row r="223" spans="1:6" x14ac:dyDescent="0.2">
      <c r="A223" s="15">
        <v>41852.527222222219</v>
      </c>
      <c r="B223" s="11"/>
      <c r="C223" s="11"/>
      <c r="D223" s="11"/>
      <c r="E223" s="11">
        <v>1</v>
      </c>
      <c r="F223" s="11">
        <v>1</v>
      </c>
    </row>
    <row r="224" spans="1:6" x14ac:dyDescent="0.2">
      <c r="A224" s="15">
        <v>41852.658310185187</v>
      </c>
      <c r="B224" s="11"/>
      <c r="C224" s="11"/>
      <c r="D224" s="11"/>
      <c r="E224" s="11">
        <v>1</v>
      </c>
      <c r="F224" s="11">
        <v>1</v>
      </c>
    </row>
    <row r="225" spans="1:6" x14ac:dyDescent="0.2">
      <c r="A225" s="15">
        <v>41853.240208333336</v>
      </c>
      <c r="B225" s="11"/>
      <c r="C225" s="11"/>
      <c r="D225" s="11"/>
      <c r="E225" s="11">
        <v>1</v>
      </c>
      <c r="F225" s="11">
        <v>1</v>
      </c>
    </row>
    <row r="226" spans="1:6" x14ac:dyDescent="0.2">
      <c r="A226" s="15">
        <v>41853.563402777778</v>
      </c>
      <c r="B226" s="11"/>
      <c r="C226" s="11">
        <v>1</v>
      </c>
      <c r="D226" s="11"/>
      <c r="E226" s="11"/>
      <c r="F226" s="11">
        <v>1</v>
      </c>
    </row>
    <row r="227" spans="1:6" x14ac:dyDescent="0.2">
      <c r="A227" s="15">
        <v>41854.602650462963</v>
      </c>
      <c r="B227" s="11">
        <v>1</v>
      </c>
      <c r="C227" s="11"/>
      <c r="D227" s="11"/>
      <c r="E227" s="11"/>
      <c r="F227" s="11">
        <v>1</v>
      </c>
    </row>
    <row r="228" spans="1:6" x14ac:dyDescent="0.2">
      <c r="A228" s="15">
        <v>41855.548101851855</v>
      </c>
      <c r="B228" s="11"/>
      <c r="C228" s="11"/>
      <c r="D228" s="11"/>
      <c r="E228" s="11">
        <v>1</v>
      </c>
      <c r="F228" s="11">
        <v>1</v>
      </c>
    </row>
    <row r="229" spans="1:6" x14ac:dyDescent="0.2">
      <c r="A229" s="15">
        <v>41856.010069444441</v>
      </c>
      <c r="B229" s="11"/>
      <c r="C229" s="11"/>
      <c r="D229" s="11"/>
      <c r="E229" s="11">
        <v>1</v>
      </c>
      <c r="F229" s="11">
        <v>1</v>
      </c>
    </row>
    <row r="230" spans="1:6" x14ac:dyDescent="0.2">
      <c r="A230" s="15">
        <v>41856.672152777777</v>
      </c>
      <c r="B230" s="11"/>
      <c r="C230" s="11">
        <v>1</v>
      </c>
      <c r="D230" s="11"/>
      <c r="E230" s="11"/>
      <c r="F230" s="11">
        <v>1</v>
      </c>
    </row>
    <row r="231" spans="1:6" x14ac:dyDescent="0.2">
      <c r="A231" s="15">
        <v>41856.715069444443</v>
      </c>
      <c r="B231" s="11"/>
      <c r="C231" s="11"/>
      <c r="D231" s="11"/>
      <c r="E231" s="11">
        <v>1</v>
      </c>
      <c r="F231" s="11">
        <v>1</v>
      </c>
    </row>
    <row r="232" spans="1:6" x14ac:dyDescent="0.2">
      <c r="A232" s="15">
        <v>41858.007071759261</v>
      </c>
      <c r="B232" s="11"/>
      <c r="C232" s="11">
        <v>1</v>
      </c>
      <c r="D232" s="11"/>
      <c r="E232" s="11"/>
      <c r="F232" s="11">
        <v>1</v>
      </c>
    </row>
    <row r="233" spans="1:6" x14ac:dyDescent="0.2">
      <c r="A233" s="15">
        <v>41858.214629629627</v>
      </c>
      <c r="B233" s="11"/>
      <c r="C233" s="11">
        <v>1</v>
      </c>
      <c r="D233" s="11"/>
      <c r="E233" s="11"/>
      <c r="F233" s="11">
        <v>1</v>
      </c>
    </row>
    <row r="234" spans="1:6" x14ac:dyDescent="0.2">
      <c r="A234" s="15">
        <v>41858.355393518519</v>
      </c>
      <c r="B234" s="11"/>
      <c r="C234" s="11"/>
      <c r="D234" s="11"/>
      <c r="E234" s="11">
        <v>1</v>
      </c>
      <c r="F234" s="11">
        <v>1</v>
      </c>
    </row>
    <row r="235" spans="1:6" x14ac:dyDescent="0.2">
      <c r="A235" s="15">
        <v>41858.761782407404</v>
      </c>
      <c r="B235" s="11"/>
      <c r="C235" s="11">
        <v>1</v>
      </c>
      <c r="D235" s="11"/>
      <c r="E235" s="11"/>
      <c r="F235" s="11">
        <v>1</v>
      </c>
    </row>
    <row r="236" spans="1:6" x14ac:dyDescent="0.2">
      <c r="A236" s="15">
        <v>41861.524837962963</v>
      </c>
      <c r="B236" s="11"/>
      <c r="C236" s="11"/>
      <c r="D236" s="11"/>
      <c r="E236" s="11">
        <v>1</v>
      </c>
      <c r="F236" s="11">
        <v>1</v>
      </c>
    </row>
    <row r="237" spans="1:6" x14ac:dyDescent="0.2">
      <c r="A237" s="15">
        <v>41861.767094907409</v>
      </c>
      <c r="B237" s="11"/>
      <c r="C237" s="11">
        <v>1</v>
      </c>
      <c r="D237" s="11"/>
      <c r="E237" s="11"/>
      <c r="F237" s="11">
        <v>1</v>
      </c>
    </row>
    <row r="238" spans="1:6" x14ac:dyDescent="0.2">
      <c r="A238" s="15">
        <v>41862.761724537035</v>
      </c>
      <c r="B238" s="11"/>
      <c r="C238" s="11">
        <v>1</v>
      </c>
      <c r="D238" s="11"/>
      <c r="E238" s="11"/>
      <c r="F238" s="11">
        <v>1</v>
      </c>
    </row>
    <row r="239" spans="1:6" x14ac:dyDescent="0.2">
      <c r="A239" s="15">
        <v>41862.803078703706</v>
      </c>
      <c r="B239" s="11"/>
      <c r="C239" s="11"/>
      <c r="D239" s="11"/>
      <c r="E239" s="11">
        <v>1</v>
      </c>
      <c r="F239" s="11">
        <v>1</v>
      </c>
    </row>
    <row r="240" spans="1:6" x14ac:dyDescent="0.2">
      <c r="A240" s="15">
        <v>41862.83997685185</v>
      </c>
      <c r="B240" s="11"/>
      <c r="C240" s="11"/>
      <c r="D240" s="11"/>
      <c r="E240" s="11">
        <v>1</v>
      </c>
      <c r="F240" s="11">
        <v>1</v>
      </c>
    </row>
    <row r="241" spans="1:6" x14ac:dyDescent="0.2">
      <c r="A241" s="15">
        <v>41862.864675925928</v>
      </c>
      <c r="B241" s="11"/>
      <c r="C241" s="11"/>
      <c r="D241" s="11"/>
      <c r="E241" s="11">
        <v>1</v>
      </c>
      <c r="F241" s="11">
        <v>1</v>
      </c>
    </row>
    <row r="242" spans="1:6" x14ac:dyDescent="0.2">
      <c r="A242" s="15">
        <v>41863.359282407408</v>
      </c>
      <c r="B242" s="11"/>
      <c r="C242" s="11">
        <v>1</v>
      </c>
      <c r="D242" s="11"/>
      <c r="E242" s="11"/>
      <c r="F242" s="11">
        <v>1</v>
      </c>
    </row>
    <row r="243" spans="1:6" x14ac:dyDescent="0.2">
      <c r="A243" s="15">
        <v>41863.527326388888</v>
      </c>
      <c r="B243" s="11"/>
      <c r="C243" s="11">
        <v>1</v>
      </c>
      <c r="D243" s="11"/>
      <c r="E243" s="11"/>
      <c r="F243" s="11">
        <v>1</v>
      </c>
    </row>
    <row r="244" spans="1:6" x14ac:dyDescent="0.2">
      <c r="A244" s="15">
        <v>41863.584120370368</v>
      </c>
      <c r="B244" s="11"/>
      <c r="C244" s="11"/>
      <c r="D244" s="11"/>
      <c r="E244" s="11">
        <v>1</v>
      </c>
      <c r="F244" s="11">
        <v>1</v>
      </c>
    </row>
    <row r="245" spans="1:6" x14ac:dyDescent="0.2">
      <c r="A245" s="15">
        <v>41863.757210648146</v>
      </c>
      <c r="B245" s="11">
        <v>1</v>
      </c>
      <c r="C245" s="11"/>
      <c r="D245" s="11"/>
      <c r="E245" s="11"/>
      <c r="F245" s="11">
        <v>1</v>
      </c>
    </row>
    <row r="246" spans="1:6" x14ac:dyDescent="0.2">
      <c r="A246" s="15">
        <v>41865.659780092596</v>
      </c>
      <c r="B246" s="11">
        <v>1</v>
      </c>
      <c r="C246" s="11"/>
      <c r="D246" s="11"/>
      <c r="E246" s="11"/>
      <c r="F246" s="11">
        <v>1</v>
      </c>
    </row>
    <row r="247" spans="1:6" x14ac:dyDescent="0.2">
      <c r="A247" s="15">
        <v>41865.878657407404</v>
      </c>
      <c r="B247" s="11"/>
      <c r="C247" s="11">
        <v>1</v>
      </c>
      <c r="D247" s="11"/>
      <c r="E247" s="11"/>
      <c r="F247" s="11">
        <v>1</v>
      </c>
    </row>
    <row r="248" spans="1:6" x14ac:dyDescent="0.2">
      <c r="A248" s="15">
        <v>41865.882928240739</v>
      </c>
      <c r="B248" s="11"/>
      <c r="C248" s="11"/>
      <c r="D248" s="11"/>
      <c r="E248" s="11">
        <v>1</v>
      </c>
      <c r="F248" s="11">
        <v>1</v>
      </c>
    </row>
    <row r="249" spans="1:6" x14ac:dyDescent="0.2">
      <c r="A249" s="15">
        <v>41866.025347222225</v>
      </c>
      <c r="B249" s="11"/>
      <c r="C249" s="11"/>
      <c r="D249" s="11"/>
      <c r="E249" s="11">
        <v>1</v>
      </c>
      <c r="F249" s="11">
        <v>1</v>
      </c>
    </row>
    <row r="250" spans="1:6" x14ac:dyDescent="0.2">
      <c r="A250" s="15">
        <v>41866.640648148146</v>
      </c>
      <c r="B250" s="11"/>
      <c r="C250" s="11">
        <v>1</v>
      </c>
      <c r="D250" s="11"/>
      <c r="E250" s="11"/>
      <c r="F250" s="11">
        <v>1</v>
      </c>
    </row>
    <row r="251" spans="1:6" x14ac:dyDescent="0.2">
      <c r="A251" s="15">
        <v>41866.79886574074</v>
      </c>
      <c r="B251" s="11"/>
      <c r="C251" s="11"/>
      <c r="D251" s="11"/>
      <c r="E251" s="11">
        <v>1</v>
      </c>
      <c r="F251" s="11">
        <v>1</v>
      </c>
    </row>
    <row r="252" spans="1:6" x14ac:dyDescent="0.2">
      <c r="A252" s="15">
        <v>41867.652280092596</v>
      </c>
      <c r="B252" s="11"/>
      <c r="C252" s="11">
        <v>1</v>
      </c>
      <c r="D252" s="11"/>
      <c r="E252" s="11"/>
      <c r="F252" s="11">
        <v>1</v>
      </c>
    </row>
    <row r="253" spans="1:6" x14ac:dyDescent="0.2">
      <c r="A253" s="15">
        <v>41868.924050925925</v>
      </c>
      <c r="B253" s="11"/>
      <c r="C253" s="11"/>
      <c r="D253" s="11"/>
      <c r="E253" s="11">
        <v>1</v>
      </c>
      <c r="F253" s="11">
        <v>1</v>
      </c>
    </row>
    <row r="254" spans="1:6" x14ac:dyDescent="0.2">
      <c r="A254" s="15">
        <v>41869.714166666665</v>
      </c>
      <c r="B254" s="11"/>
      <c r="C254" s="11">
        <v>1</v>
      </c>
      <c r="D254" s="11"/>
      <c r="E254" s="11"/>
      <c r="F254" s="11">
        <v>1</v>
      </c>
    </row>
    <row r="255" spans="1:6" x14ac:dyDescent="0.2">
      <c r="A255" s="15">
        <v>41869.740671296298</v>
      </c>
      <c r="B255" s="11"/>
      <c r="C255" s="11"/>
      <c r="D255" s="11"/>
      <c r="E255" s="11">
        <v>1</v>
      </c>
      <c r="F255" s="11">
        <v>1</v>
      </c>
    </row>
    <row r="256" spans="1:6" x14ac:dyDescent="0.2">
      <c r="A256" s="15">
        <v>41869.798726851855</v>
      </c>
      <c r="B256" s="11"/>
      <c r="C256" s="11">
        <v>1</v>
      </c>
      <c r="D256" s="11"/>
      <c r="E256" s="11"/>
      <c r="F256" s="11">
        <v>1</v>
      </c>
    </row>
    <row r="257" spans="1:6" x14ac:dyDescent="0.2">
      <c r="A257" s="15">
        <v>41869.872685185182</v>
      </c>
      <c r="B257" s="11"/>
      <c r="C257" s="11">
        <v>1</v>
      </c>
      <c r="D257" s="11"/>
      <c r="E257" s="11"/>
      <c r="F257" s="11">
        <v>1</v>
      </c>
    </row>
    <row r="258" spans="1:6" x14ac:dyDescent="0.2">
      <c r="A258" s="15">
        <v>41871.755694444444</v>
      </c>
      <c r="B258" s="11"/>
      <c r="C258" s="11"/>
      <c r="D258" s="11"/>
      <c r="E258" s="11">
        <v>1</v>
      </c>
      <c r="F258" s="11">
        <v>1</v>
      </c>
    </row>
    <row r="259" spans="1:6" x14ac:dyDescent="0.2">
      <c r="A259" s="15">
        <v>41872.291238425925</v>
      </c>
      <c r="B259" s="11"/>
      <c r="C259" s="11"/>
      <c r="D259" s="11"/>
      <c r="E259" s="11">
        <v>1</v>
      </c>
      <c r="F259" s="11">
        <v>1</v>
      </c>
    </row>
    <row r="260" spans="1:6" x14ac:dyDescent="0.2">
      <c r="A260" s="15">
        <v>41872.802928240744</v>
      </c>
      <c r="B260" s="11">
        <v>1</v>
      </c>
      <c r="C260" s="11"/>
      <c r="D260" s="11"/>
      <c r="E260" s="11"/>
      <c r="F260" s="11">
        <v>1</v>
      </c>
    </row>
    <row r="261" spans="1:6" x14ac:dyDescent="0.2">
      <c r="A261" s="15">
        <v>41872.807696759257</v>
      </c>
      <c r="B261" s="11"/>
      <c r="C261" s="11">
        <v>1</v>
      </c>
      <c r="D261" s="11"/>
      <c r="E261" s="11"/>
      <c r="F261" s="11">
        <v>1</v>
      </c>
    </row>
    <row r="262" spans="1:6" x14ac:dyDescent="0.2">
      <c r="A262" s="15">
        <v>41875.922858796293</v>
      </c>
      <c r="B262" s="11"/>
      <c r="C262" s="11"/>
      <c r="D262" s="11"/>
      <c r="E262" s="11">
        <v>1</v>
      </c>
      <c r="F262" s="11">
        <v>1</v>
      </c>
    </row>
    <row r="263" spans="1:6" x14ac:dyDescent="0.2">
      <c r="A263" s="15">
        <v>41876.718935185185</v>
      </c>
      <c r="B263" s="11"/>
      <c r="C263" s="11">
        <v>1</v>
      </c>
      <c r="D263" s="11"/>
      <c r="E263" s="11"/>
      <c r="F263" s="11">
        <v>1</v>
      </c>
    </row>
    <row r="264" spans="1:6" x14ac:dyDescent="0.2">
      <c r="A264" s="15">
        <v>41876.815787037034</v>
      </c>
      <c r="B264" s="11"/>
      <c r="C264" s="11"/>
      <c r="D264" s="11"/>
      <c r="E264" s="11">
        <v>1</v>
      </c>
      <c r="F264" s="11">
        <v>1</v>
      </c>
    </row>
    <row r="265" spans="1:6" x14ac:dyDescent="0.2">
      <c r="A265" s="15">
        <v>41877.221886574072</v>
      </c>
      <c r="B265" s="11"/>
      <c r="C265" s="11"/>
      <c r="D265" s="11"/>
      <c r="E265" s="11">
        <v>1</v>
      </c>
      <c r="F265" s="11">
        <v>1</v>
      </c>
    </row>
    <row r="266" spans="1:6" x14ac:dyDescent="0.2">
      <c r="A266" s="15">
        <v>41877.886620370373</v>
      </c>
      <c r="B266" s="11"/>
      <c r="C266" s="11"/>
      <c r="D266" s="11"/>
      <c r="E266" s="11">
        <v>1</v>
      </c>
      <c r="F266" s="11">
        <v>1</v>
      </c>
    </row>
    <row r="267" spans="1:6" x14ac:dyDescent="0.2">
      <c r="A267" s="15">
        <v>41878.878379629627</v>
      </c>
      <c r="B267" s="11"/>
      <c r="C267" s="11"/>
      <c r="D267" s="11"/>
      <c r="E267" s="11">
        <v>1</v>
      </c>
      <c r="F267" s="11">
        <v>1</v>
      </c>
    </row>
    <row r="268" spans="1:6" x14ac:dyDescent="0.2">
      <c r="A268" s="15">
        <v>41878.911550925928</v>
      </c>
      <c r="B268" s="11"/>
      <c r="C268" s="11">
        <v>1</v>
      </c>
      <c r="D268" s="11"/>
      <c r="E268" s="11"/>
      <c r="F268" s="11">
        <v>1</v>
      </c>
    </row>
    <row r="269" spans="1:6" x14ac:dyDescent="0.2">
      <c r="A269" s="15">
        <v>41878.946574074071</v>
      </c>
      <c r="B269" s="11"/>
      <c r="C269" s="11"/>
      <c r="D269" s="11"/>
      <c r="E269" s="11">
        <v>1</v>
      </c>
      <c r="F269" s="11">
        <v>1</v>
      </c>
    </row>
    <row r="270" spans="1:6" x14ac:dyDescent="0.2">
      <c r="A270" s="15">
        <v>41879.043530092589</v>
      </c>
      <c r="B270" s="11"/>
      <c r="C270" s="11">
        <v>1</v>
      </c>
      <c r="D270" s="11"/>
      <c r="E270" s="11"/>
      <c r="F270" s="11">
        <v>1</v>
      </c>
    </row>
    <row r="271" spans="1:6" x14ac:dyDescent="0.2">
      <c r="A271" s="15">
        <v>41879.913761574076</v>
      </c>
      <c r="B271" s="11"/>
      <c r="C271" s="11"/>
      <c r="D271" s="11"/>
      <c r="E271" s="11">
        <v>1</v>
      </c>
      <c r="F271" s="11">
        <v>1</v>
      </c>
    </row>
    <row r="272" spans="1:6" x14ac:dyDescent="0.2">
      <c r="A272" s="15">
        <v>41879.959050925929</v>
      </c>
      <c r="B272" s="11"/>
      <c r="C272" s="11"/>
      <c r="D272" s="11"/>
      <c r="E272" s="11">
        <v>1</v>
      </c>
      <c r="F272" s="11">
        <v>1</v>
      </c>
    </row>
    <row r="273" spans="1:6" x14ac:dyDescent="0.2">
      <c r="A273" s="15">
        <v>41880.061006944445</v>
      </c>
      <c r="B273" s="11"/>
      <c r="C273" s="11"/>
      <c r="D273" s="11"/>
      <c r="E273" s="11">
        <v>1</v>
      </c>
      <c r="F273" s="11">
        <v>1</v>
      </c>
    </row>
    <row r="274" spans="1:6" x14ac:dyDescent="0.2">
      <c r="A274" s="15">
        <v>41880.753437500003</v>
      </c>
      <c r="B274" s="11"/>
      <c r="C274" s="11">
        <v>1</v>
      </c>
      <c r="D274" s="11"/>
      <c r="E274" s="11"/>
      <c r="F274" s="11">
        <v>1</v>
      </c>
    </row>
    <row r="275" spans="1:6" x14ac:dyDescent="0.2">
      <c r="A275" s="15">
        <v>41880.76357638889</v>
      </c>
      <c r="B275" s="11"/>
      <c r="C275" s="11"/>
      <c r="D275" s="11"/>
      <c r="E275" s="11">
        <v>1</v>
      </c>
      <c r="F275" s="11">
        <v>1</v>
      </c>
    </row>
    <row r="276" spans="1:6" x14ac:dyDescent="0.2">
      <c r="A276" s="15">
        <v>41880.788842592592</v>
      </c>
      <c r="B276" s="11"/>
      <c r="C276" s="11">
        <v>1</v>
      </c>
      <c r="D276" s="11"/>
      <c r="E276" s="11"/>
      <c r="F276" s="11">
        <v>1</v>
      </c>
    </row>
    <row r="277" spans="1:6" x14ac:dyDescent="0.2">
      <c r="A277" s="15">
        <v>41881.361342592594</v>
      </c>
      <c r="B277" s="11"/>
      <c r="C277" s="11"/>
      <c r="D277" s="11"/>
      <c r="E277" s="11">
        <v>1</v>
      </c>
      <c r="F277" s="11">
        <v>1</v>
      </c>
    </row>
    <row r="278" spans="1:6" x14ac:dyDescent="0.2">
      <c r="A278" s="15">
        <v>41881.453587962962</v>
      </c>
      <c r="B278" s="11"/>
      <c r="C278" s="11"/>
      <c r="D278" s="11"/>
      <c r="E278" s="11">
        <v>1</v>
      </c>
      <c r="F278" s="11">
        <v>1</v>
      </c>
    </row>
    <row r="279" spans="1:6" x14ac:dyDescent="0.2">
      <c r="A279" s="15">
        <v>41882.585648148146</v>
      </c>
      <c r="B279" s="11"/>
      <c r="C279" s="11"/>
      <c r="D279" s="11"/>
      <c r="E279" s="11">
        <v>1</v>
      </c>
      <c r="F279" s="11">
        <v>1</v>
      </c>
    </row>
    <row r="280" spans="1:6" x14ac:dyDescent="0.2">
      <c r="A280" s="15">
        <v>41883.916678240741</v>
      </c>
      <c r="B280" s="11"/>
      <c r="C280" s="11">
        <v>1</v>
      </c>
      <c r="D280" s="11"/>
      <c r="E280" s="11"/>
      <c r="F280" s="11">
        <v>1</v>
      </c>
    </row>
    <row r="281" spans="1:6" x14ac:dyDescent="0.2">
      <c r="A281" s="15">
        <v>41884.056747685187</v>
      </c>
      <c r="B281" s="11"/>
      <c r="C281" s="11"/>
      <c r="D281" s="11"/>
      <c r="E281" s="11">
        <v>1</v>
      </c>
      <c r="F281" s="11">
        <v>1</v>
      </c>
    </row>
    <row r="282" spans="1:6" x14ac:dyDescent="0.2">
      <c r="A282" s="15">
        <v>41884.599849537037</v>
      </c>
      <c r="B282" s="11"/>
      <c r="C282" s="11"/>
      <c r="D282" s="11"/>
      <c r="E282" s="11">
        <v>1</v>
      </c>
      <c r="F282" s="11">
        <v>1</v>
      </c>
    </row>
    <row r="283" spans="1:6" x14ac:dyDescent="0.2">
      <c r="A283" s="15">
        <v>41884.617314814815</v>
      </c>
      <c r="B283" s="11"/>
      <c r="C283" s="11"/>
      <c r="D283" s="11"/>
      <c r="E283" s="11">
        <v>1</v>
      </c>
      <c r="F283" s="11">
        <v>1</v>
      </c>
    </row>
    <row r="284" spans="1:6" x14ac:dyDescent="0.2">
      <c r="A284" s="15">
        <v>41885.221550925926</v>
      </c>
      <c r="B284" s="11"/>
      <c r="C284" s="11">
        <v>1</v>
      </c>
      <c r="D284" s="11"/>
      <c r="E284" s="11"/>
      <c r="F284" s="11">
        <v>1</v>
      </c>
    </row>
    <row r="285" spans="1:6" x14ac:dyDescent="0.2">
      <c r="A285" s="15">
        <v>41885.478842592594</v>
      </c>
      <c r="B285" s="11"/>
      <c r="C285" s="11"/>
      <c r="D285" s="11"/>
      <c r="E285" s="11">
        <v>1</v>
      </c>
      <c r="F285" s="11">
        <v>1</v>
      </c>
    </row>
    <row r="286" spans="1:6" x14ac:dyDescent="0.2">
      <c r="A286" s="15">
        <v>41885.595138888886</v>
      </c>
      <c r="B286" s="11"/>
      <c r="C286" s="11">
        <v>1</v>
      </c>
      <c r="D286" s="11"/>
      <c r="E286" s="11"/>
      <c r="F286" s="11">
        <v>1</v>
      </c>
    </row>
    <row r="287" spans="1:6" x14ac:dyDescent="0.2">
      <c r="A287" s="15">
        <v>41887.111354166664</v>
      </c>
      <c r="B287" s="11"/>
      <c r="C287" s="11"/>
      <c r="D287" s="11"/>
      <c r="E287" s="11">
        <v>1</v>
      </c>
      <c r="F287" s="11">
        <v>1</v>
      </c>
    </row>
    <row r="288" spans="1:6" x14ac:dyDescent="0.2">
      <c r="A288" s="15">
        <v>41887.292187500003</v>
      </c>
      <c r="B288" s="11"/>
      <c r="C288" s="11"/>
      <c r="D288" s="11"/>
      <c r="E288" s="11">
        <v>1</v>
      </c>
      <c r="F288" s="11">
        <v>1</v>
      </c>
    </row>
    <row r="289" spans="1:6" x14ac:dyDescent="0.2">
      <c r="A289" s="15">
        <v>41888.674826388888</v>
      </c>
      <c r="B289" s="11"/>
      <c r="C289" s="11"/>
      <c r="D289" s="11"/>
      <c r="E289" s="11">
        <v>1</v>
      </c>
      <c r="F289" s="11">
        <v>1</v>
      </c>
    </row>
    <row r="290" spans="1:6" x14ac:dyDescent="0.2">
      <c r="A290" s="15">
        <v>41889.768229166664</v>
      </c>
      <c r="B290" s="11"/>
      <c r="C290" s="11"/>
      <c r="D290" s="11"/>
      <c r="E290" s="11">
        <v>1</v>
      </c>
      <c r="F290" s="11">
        <v>1</v>
      </c>
    </row>
    <row r="291" spans="1:6" x14ac:dyDescent="0.2">
      <c r="A291" s="15">
        <v>41890.086805555555</v>
      </c>
      <c r="B291" s="11"/>
      <c r="C291" s="11">
        <v>1</v>
      </c>
      <c r="D291" s="11"/>
      <c r="E291" s="11"/>
      <c r="F291" s="11">
        <v>1</v>
      </c>
    </row>
    <row r="292" spans="1:6" x14ac:dyDescent="0.2">
      <c r="A292" s="15">
        <v>41890.16269675926</v>
      </c>
      <c r="B292" s="11"/>
      <c r="C292" s="11">
        <v>1</v>
      </c>
      <c r="D292" s="11"/>
      <c r="E292" s="11"/>
      <c r="F292" s="11">
        <v>1</v>
      </c>
    </row>
    <row r="293" spans="1:6" x14ac:dyDescent="0.2">
      <c r="A293" s="15">
        <v>41891.665324074071</v>
      </c>
      <c r="B293" s="11"/>
      <c r="C293" s="11"/>
      <c r="D293" s="11"/>
      <c r="E293" s="11">
        <v>1</v>
      </c>
      <c r="F293" s="11">
        <v>1</v>
      </c>
    </row>
    <row r="294" spans="1:6" x14ac:dyDescent="0.2">
      <c r="A294" s="15">
        <v>41891.96503472222</v>
      </c>
      <c r="B294" s="11"/>
      <c r="C294" s="11"/>
      <c r="D294" s="11"/>
      <c r="E294" s="11">
        <v>1</v>
      </c>
      <c r="F294" s="11">
        <v>1</v>
      </c>
    </row>
    <row r="295" spans="1:6" x14ac:dyDescent="0.2">
      <c r="A295" s="15">
        <v>41893.324884259258</v>
      </c>
      <c r="B295" s="11"/>
      <c r="C295" s="11"/>
      <c r="D295" s="11"/>
      <c r="E295" s="11">
        <v>1</v>
      </c>
      <c r="F295" s="11">
        <v>1</v>
      </c>
    </row>
    <row r="296" spans="1:6" x14ac:dyDescent="0.2">
      <c r="A296" s="15">
        <v>41893.783553240741</v>
      </c>
      <c r="B296" s="11"/>
      <c r="C296" s="11"/>
      <c r="D296" s="11"/>
      <c r="E296" s="11">
        <v>1</v>
      </c>
      <c r="F296" s="11">
        <v>1</v>
      </c>
    </row>
    <row r="297" spans="1:6" x14ac:dyDescent="0.2">
      <c r="A297" s="15">
        <v>41894.632361111115</v>
      </c>
      <c r="B297" s="11"/>
      <c r="C297" s="11"/>
      <c r="D297" s="11"/>
      <c r="E297" s="11">
        <v>1</v>
      </c>
      <c r="F297" s="11">
        <v>1</v>
      </c>
    </row>
    <row r="298" spans="1:6" x14ac:dyDescent="0.2">
      <c r="A298" s="15">
        <v>41894.91375</v>
      </c>
      <c r="B298" s="11"/>
      <c r="C298" s="11"/>
      <c r="D298" s="11"/>
      <c r="E298" s="11">
        <v>1</v>
      </c>
      <c r="F298" s="11">
        <v>1</v>
      </c>
    </row>
    <row r="299" spans="1:6" x14ac:dyDescent="0.2">
      <c r="A299" s="15">
        <v>41897.536134259259</v>
      </c>
      <c r="B299" s="11"/>
      <c r="C299" s="11"/>
      <c r="D299" s="11"/>
      <c r="E299" s="11">
        <v>1</v>
      </c>
      <c r="F299" s="11">
        <v>1</v>
      </c>
    </row>
    <row r="300" spans="1:6" x14ac:dyDescent="0.2">
      <c r="A300" s="15">
        <v>41897.602037037039</v>
      </c>
      <c r="B300" s="11"/>
      <c r="C300" s="11"/>
      <c r="D300" s="11"/>
      <c r="E300" s="11">
        <v>1</v>
      </c>
      <c r="F300" s="11">
        <v>1</v>
      </c>
    </row>
    <row r="301" spans="1:6" x14ac:dyDescent="0.2">
      <c r="A301" s="15">
        <v>41898.168124999997</v>
      </c>
      <c r="B301" s="11"/>
      <c r="C301" s="11"/>
      <c r="D301" s="11"/>
      <c r="E301" s="11">
        <v>1</v>
      </c>
      <c r="F301" s="11">
        <v>1</v>
      </c>
    </row>
    <row r="302" spans="1:6" x14ac:dyDescent="0.2">
      <c r="A302" s="15">
        <v>41899.294942129629</v>
      </c>
      <c r="B302" s="11"/>
      <c r="C302" s="11"/>
      <c r="D302" s="11"/>
      <c r="E302" s="11">
        <v>1</v>
      </c>
      <c r="F302" s="11">
        <v>1</v>
      </c>
    </row>
    <row r="303" spans="1:6" x14ac:dyDescent="0.2">
      <c r="A303" s="15">
        <v>41899.627071759256</v>
      </c>
      <c r="B303" s="11"/>
      <c r="C303" s="11">
        <v>1</v>
      </c>
      <c r="D303" s="11"/>
      <c r="E303" s="11"/>
      <c r="F303" s="11">
        <v>1</v>
      </c>
    </row>
    <row r="304" spans="1:6" x14ac:dyDescent="0.2">
      <c r="A304" s="15">
        <v>41900.243159722224</v>
      </c>
      <c r="B304" s="11"/>
      <c r="C304" s="11"/>
      <c r="D304" s="11"/>
      <c r="E304" s="11">
        <v>1</v>
      </c>
      <c r="F304" s="11">
        <v>1</v>
      </c>
    </row>
    <row r="305" spans="1:6" x14ac:dyDescent="0.2">
      <c r="A305" s="15">
        <v>41901.282025462962</v>
      </c>
      <c r="B305" s="11"/>
      <c r="C305" s="11"/>
      <c r="D305" s="11"/>
      <c r="E305" s="11">
        <v>1</v>
      </c>
      <c r="F305" s="11">
        <v>1</v>
      </c>
    </row>
    <row r="306" spans="1:6" x14ac:dyDescent="0.2">
      <c r="A306" s="15">
        <v>41902.333726851852</v>
      </c>
      <c r="B306" s="11"/>
      <c r="C306" s="11"/>
      <c r="D306" s="11"/>
      <c r="E306" s="11">
        <v>1</v>
      </c>
      <c r="F306" s="11">
        <v>1</v>
      </c>
    </row>
    <row r="307" spans="1:6" x14ac:dyDescent="0.2">
      <c r="A307" s="15">
        <v>41902.622395833336</v>
      </c>
      <c r="B307" s="11"/>
      <c r="C307" s="11">
        <v>1</v>
      </c>
      <c r="D307" s="11"/>
      <c r="E307" s="11"/>
      <c r="F307" s="11">
        <v>1</v>
      </c>
    </row>
    <row r="308" spans="1:6" x14ac:dyDescent="0.2">
      <c r="A308" s="15">
        <v>41903.882951388892</v>
      </c>
      <c r="B308" s="11"/>
      <c r="C308" s="11">
        <v>1</v>
      </c>
      <c r="D308" s="11"/>
      <c r="E308" s="11"/>
      <c r="F308" s="11">
        <v>1</v>
      </c>
    </row>
    <row r="309" spans="1:6" x14ac:dyDescent="0.2">
      <c r="A309" s="15">
        <v>41904.650578703702</v>
      </c>
      <c r="B309" s="11"/>
      <c r="C309" s="11">
        <v>1</v>
      </c>
      <c r="D309" s="11"/>
      <c r="E309" s="11"/>
      <c r="F309" s="11">
        <v>1</v>
      </c>
    </row>
    <row r="310" spans="1:6" x14ac:dyDescent="0.2">
      <c r="A310" s="15">
        <v>41905.636469907404</v>
      </c>
      <c r="B310" s="11"/>
      <c r="C310" s="11">
        <v>1</v>
      </c>
      <c r="D310" s="11"/>
      <c r="E310" s="11"/>
      <c r="F310" s="11">
        <v>1</v>
      </c>
    </row>
    <row r="311" spans="1:6" x14ac:dyDescent="0.2">
      <c r="A311" s="15">
        <v>41905.795706018522</v>
      </c>
      <c r="B311" s="11"/>
      <c r="C311" s="11">
        <v>1</v>
      </c>
      <c r="D311" s="11"/>
      <c r="E311" s="11"/>
      <c r="F311" s="11">
        <v>1</v>
      </c>
    </row>
    <row r="312" spans="1:6" x14ac:dyDescent="0.2">
      <c r="A312" s="15">
        <v>41906.819513888891</v>
      </c>
      <c r="B312" s="11"/>
      <c r="C312" s="11">
        <v>1</v>
      </c>
      <c r="D312" s="11"/>
      <c r="E312" s="11"/>
      <c r="F312" s="11">
        <v>1</v>
      </c>
    </row>
    <row r="313" spans="1:6" x14ac:dyDescent="0.2">
      <c r="A313" s="15">
        <v>41909.969386574077</v>
      </c>
      <c r="B313" s="11"/>
      <c r="C313" s="11"/>
      <c r="D313" s="11"/>
      <c r="E313" s="11">
        <v>1</v>
      </c>
      <c r="F313" s="11">
        <v>1</v>
      </c>
    </row>
    <row r="314" spans="1:6" x14ac:dyDescent="0.2">
      <c r="A314" s="15">
        <v>41912.650729166664</v>
      </c>
      <c r="B314" s="11"/>
      <c r="C314" s="11"/>
      <c r="D314" s="11"/>
      <c r="E314" s="11">
        <v>1</v>
      </c>
      <c r="F314" s="11">
        <v>1</v>
      </c>
    </row>
    <row r="315" spans="1:6" x14ac:dyDescent="0.2">
      <c r="A315" s="15">
        <v>41912.858946759261</v>
      </c>
      <c r="B315" s="11"/>
      <c r="C315" s="11"/>
      <c r="D315" s="11"/>
      <c r="E315" s="11">
        <v>1</v>
      </c>
      <c r="F315" s="11">
        <v>1</v>
      </c>
    </row>
    <row r="316" spans="1:6" x14ac:dyDescent="0.2">
      <c r="A316" s="15">
        <v>41914.100289351853</v>
      </c>
      <c r="B316" s="11"/>
      <c r="C316" s="11"/>
      <c r="D316" s="11"/>
      <c r="E316" s="11">
        <v>1</v>
      </c>
      <c r="F316" s="11">
        <v>1</v>
      </c>
    </row>
    <row r="317" spans="1:6" x14ac:dyDescent="0.2">
      <c r="A317" s="15">
        <v>41914.295104166667</v>
      </c>
      <c r="B317" s="11"/>
      <c r="C317" s="11"/>
      <c r="D317" s="11"/>
      <c r="E317" s="11">
        <v>1</v>
      </c>
      <c r="F317" s="11">
        <v>1</v>
      </c>
    </row>
    <row r="318" spans="1:6" x14ac:dyDescent="0.2">
      <c r="A318" s="15">
        <v>41914.590011574073</v>
      </c>
      <c r="B318" s="11"/>
      <c r="C318" s="11">
        <v>1</v>
      </c>
      <c r="D318" s="11"/>
      <c r="E318" s="11"/>
      <c r="F318" s="11">
        <v>1</v>
      </c>
    </row>
    <row r="319" spans="1:6" x14ac:dyDescent="0.2">
      <c r="A319" s="15">
        <v>41915.400219907409</v>
      </c>
      <c r="B319" s="11"/>
      <c r="C319" s="11">
        <v>1</v>
      </c>
      <c r="D319" s="11"/>
      <c r="E319" s="11"/>
      <c r="F319" s="11">
        <v>1</v>
      </c>
    </row>
    <row r="320" spans="1:6" x14ac:dyDescent="0.2">
      <c r="A320" s="15">
        <v>41915.437210648146</v>
      </c>
      <c r="B320" s="11"/>
      <c r="C320" s="11"/>
      <c r="D320" s="11"/>
      <c r="E320" s="11">
        <v>1</v>
      </c>
      <c r="F320" s="11">
        <v>1</v>
      </c>
    </row>
    <row r="321" spans="1:6" x14ac:dyDescent="0.2">
      <c r="A321" s="15">
        <v>41915.762835648151</v>
      </c>
      <c r="B321" s="11"/>
      <c r="C321" s="11"/>
      <c r="D321" s="11"/>
      <c r="E321" s="11">
        <v>1</v>
      </c>
      <c r="F321" s="11">
        <v>1</v>
      </c>
    </row>
    <row r="322" spans="1:6" x14ac:dyDescent="0.2">
      <c r="A322" s="15">
        <v>41916.597638888888</v>
      </c>
      <c r="B322" s="11"/>
      <c r="C322" s="11">
        <v>1</v>
      </c>
      <c r="D322" s="11"/>
      <c r="E322" s="11"/>
      <c r="F322" s="11">
        <v>1</v>
      </c>
    </row>
    <row r="323" spans="1:6" x14ac:dyDescent="0.2">
      <c r="A323" s="15">
        <v>41918.742175925923</v>
      </c>
      <c r="B323" s="11"/>
      <c r="C323" s="11"/>
      <c r="D323" s="11"/>
      <c r="E323" s="11">
        <v>1</v>
      </c>
      <c r="F323" s="11">
        <v>1</v>
      </c>
    </row>
    <row r="324" spans="1:6" x14ac:dyDescent="0.2">
      <c r="A324" s="15">
        <v>41918.880833333336</v>
      </c>
      <c r="B324" s="11"/>
      <c r="C324" s="11"/>
      <c r="D324" s="11"/>
      <c r="E324" s="11">
        <v>1</v>
      </c>
      <c r="F324" s="11">
        <v>1</v>
      </c>
    </row>
    <row r="325" spans="1:6" x14ac:dyDescent="0.2">
      <c r="A325" s="15">
        <v>41920.123611111114</v>
      </c>
      <c r="B325" s="11"/>
      <c r="C325" s="11"/>
      <c r="D325" s="11"/>
      <c r="E325" s="11">
        <v>1</v>
      </c>
      <c r="F325" s="11">
        <v>1</v>
      </c>
    </row>
    <row r="326" spans="1:6" x14ac:dyDescent="0.2">
      <c r="A326" s="15">
        <v>41920.787534722222</v>
      </c>
      <c r="B326" s="11"/>
      <c r="C326" s="11"/>
      <c r="D326" s="11"/>
      <c r="E326" s="11">
        <v>1</v>
      </c>
      <c r="F326" s="11">
        <v>1</v>
      </c>
    </row>
    <row r="327" spans="1:6" x14ac:dyDescent="0.2">
      <c r="A327" s="15">
        <v>41920.963472222225</v>
      </c>
      <c r="B327" s="11"/>
      <c r="C327" s="11">
        <v>1</v>
      </c>
      <c r="D327" s="11"/>
      <c r="E327" s="11"/>
      <c r="F327" s="11">
        <v>1</v>
      </c>
    </row>
    <row r="328" spans="1:6" x14ac:dyDescent="0.2">
      <c r="A328" s="15">
        <v>41921.279976851853</v>
      </c>
      <c r="B328" s="11"/>
      <c r="C328" s="11"/>
      <c r="D328" s="11"/>
      <c r="E328" s="11">
        <v>1</v>
      </c>
      <c r="F328" s="11">
        <v>1</v>
      </c>
    </row>
    <row r="329" spans="1:6" x14ac:dyDescent="0.2">
      <c r="A329" s="15">
        <v>41921.375532407408</v>
      </c>
      <c r="B329" s="11"/>
      <c r="C329" s="11"/>
      <c r="D329" s="11"/>
      <c r="E329" s="11">
        <v>1</v>
      </c>
      <c r="F329" s="11">
        <v>1</v>
      </c>
    </row>
    <row r="330" spans="1:6" x14ac:dyDescent="0.2">
      <c r="A330" s="15">
        <v>41921.770439814813</v>
      </c>
      <c r="B330" s="11"/>
      <c r="C330" s="11">
        <v>1</v>
      </c>
      <c r="D330" s="11"/>
      <c r="E330" s="11"/>
      <c r="F330" s="11">
        <v>1</v>
      </c>
    </row>
    <row r="331" spans="1:6" x14ac:dyDescent="0.2">
      <c r="A331" s="15">
        <v>41922.535185185188</v>
      </c>
      <c r="B331" s="11"/>
      <c r="C331" s="11">
        <v>1</v>
      </c>
      <c r="D331" s="11"/>
      <c r="E331" s="11"/>
      <c r="F331" s="11">
        <v>1</v>
      </c>
    </row>
    <row r="332" spans="1:6" x14ac:dyDescent="0.2">
      <c r="A332" s="15">
        <v>41922.640590277777</v>
      </c>
      <c r="B332" s="11"/>
      <c r="C332" s="11"/>
      <c r="D332" s="11"/>
      <c r="E332" s="11">
        <v>1</v>
      </c>
      <c r="F332" s="11">
        <v>1</v>
      </c>
    </row>
    <row r="333" spans="1:6" x14ac:dyDescent="0.2">
      <c r="A333" s="15">
        <v>41923.354351851849</v>
      </c>
      <c r="B333" s="11"/>
      <c r="C333" s="11"/>
      <c r="D333" s="11"/>
      <c r="E333" s="11">
        <v>1</v>
      </c>
      <c r="F333" s="11">
        <v>1</v>
      </c>
    </row>
    <row r="334" spans="1:6" x14ac:dyDescent="0.2">
      <c r="A334" s="15">
        <v>41923.921643518515</v>
      </c>
      <c r="B334" s="11"/>
      <c r="C334" s="11"/>
      <c r="D334" s="11"/>
      <c r="E334" s="11">
        <v>1</v>
      </c>
      <c r="F334" s="11">
        <v>1</v>
      </c>
    </row>
    <row r="335" spans="1:6" x14ac:dyDescent="0.2">
      <c r="A335" s="15">
        <v>41926.542303240742</v>
      </c>
      <c r="B335" s="11"/>
      <c r="C335" s="11">
        <v>1</v>
      </c>
      <c r="D335" s="11"/>
      <c r="E335" s="11"/>
      <c r="F335" s="11">
        <v>1</v>
      </c>
    </row>
    <row r="336" spans="1:6" x14ac:dyDescent="0.2">
      <c r="A336" s="15">
        <v>41926.942685185182</v>
      </c>
      <c r="B336" s="11"/>
      <c r="C336" s="11"/>
      <c r="D336" s="11"/>
      <c r="E336" s="11">
        <v>1</v>
      </c>
      <c r="F336" s="11">
        <v>1</v>
      </c>
    </row>
    <row r="337" spans="1:6" x14ac:dyDescent="0.2">
      <c r="A337" s="15">
        <v>41927.124884259261</v>
      </c>
      <c r="B337" s="11"/>
      <c r="C337" s="11">
        <v>1</v>
      </c>
      <c r="D337" s="11"/>
      <c r="E337" s="11"/>
      <c r="F337" s="11">
        <v>1</v>
      </c>
    </row>
    <row r="338" spans="1:6" x14ac:dyDescent="0.2">
      <c r="A338" s="15">
        <v>41927.848900462966</v>
      </c>
      <c r="B338" s="11"/>
      <c r="C338" s="11"/>
      <c r="D338" s="11"/>
      <c r="E338" s="11">
        <v>1</v>
      </c>
      <c r="F338" s="11">
        <v>1</v>
      </c>
    </row>
    <row r="339" spans="1:6" x14ac:dyDescent="0.2">
      <c r="A339" s="15">
        <v>41927.873784722222</v>
      </c>
      <c r="B339" s="11"/>
      <c r="C339" s="11"/>
      <c r="D339" s="11"/>
      <c r="E339" s="11">
        <v>1</v>
      </c>
      <c r="F339" s="11">
        <v>1</v>
      </c>
    </row>
    <row r="340" spans="1:6" x14ac:dyDescent="0.2">
      <c r="A340" s="15">
        <v>41927.936157407406</v>
      </c>
      <c r="B340" s="11"/>
      <c r="C340" s="11"/>
      <c r="D340" s="11"/>
      <c r="E340" s="11">
        <v>1</v>
      </c>
      <c r="F340" s="11">
        <v>1</v>
      </c>
    </row>
    <row r="341" spans="1:6" x14ac:dyDescent="0.2">
      <c r="A341" s="15">
        <v>41928.170497685183</v>
      </c>
      <c r="B341" s="11"/>
      <c r="C341" s="11"/>
      <c r="D341" s="11"/>
      <c r="E341" s="11">
        <v>1</v>
      </c>
      <c r="F341" s="11">
        <v>1</v>
      </c>
    </row>
    <row r="342" spans="1:6" x14ac:dyDescent="0.2">
      <c r="A342" s="15">
        <v>41928.690138888887</v>
      </c>
      <c r="B342" s="11"/>
      <c r="C342" s="11">
        <v>1</v>
      </c>
      <c r="D342" s="11"/>
      <c r="E342" s="11"/>
      <c r="F342" s="11">
        <v>1</v>
      </c>
    </row>
    <row r="343" spans="1:6" x14ac:dyDescent="0.2">
      <c r="A343" s="15">
        <v>41928.881064814814</v>
      </c>
      <c r="B343" s="11"/>
      <c r="C343" s="11"/>
      <c r="D343" s="11"/>
      <c r="E343" s="11">
        <v>1</v>
      </c>
      <c r="F343" s="11">
        <v>1</v>
      </c>
    </row>
    <row r="344" spans="1:6" x14ac:dyDescent="0.2">
      <c r="A344" s="15">
        <v>41929.266215277778</v>
      </c>
      <c r="B344" s="11"/>
      <c r="C344" s="11">
        <v>1</v>
      </c>
      <c r="D344" s="11"/>
      <c r="E344" s="11"/>
      <c r="F344" s="11">
        <v>1</v>
      </c>
    </row>
    <row r="345" spans="1:6" x14ac:dyDescent="0.2">
      <c r="A345" s="15">
        <v>41931.682939814818</v>
      </c>
      <c r="B345" s="11"/>
      <c r="C345" s="11"/>
      <c r="D345" s="11"/>
      <c r="E345" s="11">
        <v>1</v>
      </c>
      <c r="F345" s="11">
        <v>1</v>
      </c>
    </row>
    <row r="346" spans="1:6" x14ac:dyDescent="0.2">
      <c r="A346" s="15">
        <v>41932.311099537037</v>
      </c>
      <c r="B346" s="11"/>
      <c r="C346" s="11"/>
      <c r="D346" s="11"/>
      <c r="E346" s="11">
        <v>1</v>
      </c>
      <c r="F346" s="11">
        <v>1</v>
      </c>
    </row>
    <row r="347" spans="1:6" x14ac:dyDescent="0.2">
      <c r="A347" s="15">
        <v>41932.708877314813</v>
      </c>
      <c r="B347" s="11"/>
      <c r="C347" s="11"/>
      <c r="D347" s="11"/>
      <c r="E347" s="11">
        <v>1</v>
      </c>
      <c r="F347" s="11">
        <v>1</v>
      </c>
    </row>
    <row r="348" spans="1:6" x14ac:dyDescent="0.2">
      <c r="A348" s="15">
        <v>41933.291643518518</v>
      </c>
      <c r="B348" s="11"/>
      <c r="C348" s="11"/>
      <c r="D348" s="11"/>
      <c r="E348" s="11">
        <v>1</v>
      </c>
      <c r="F348" s="11">
        <v>1</v>
      </c>
    </row>
    <row r="349" spans="1:6" x14ac:dyDescent="0.2">
      <c r="A349" s="15">
        <v>41934.914918981478</v>
      </c>
      <c r="B349" s="11"/>
      <c r="C349" s="11"/>
      <c r="D349" s="11"/>
      <c r="E349" s="11">
        <v>1</v>
      </c>
      <c r="F349" s="11">
        <v>1</v>
      </c>
    </row>
    <row r="350" spans="1:6" x14ac:dyDescent="0.2">
      <c r="A350" s="15">
        <v>41937.953449074077</v>
      </c>
      <c r="B350" s="11"/>
      <c r="C350" s="11"/>
      <c r="D350" s="11"/>
      <c r="E350" s="11">
        <v>1</v>
      </c>
      <c r="F350" s="11">
        <v>1</v>
      </c>
    </row>
    <row r="351" spans="1:6" x14ac:dyDescent="0.2">
      <c r="A351" s="15">
        <v>41938.709421296298</v>
      </c>
      <c r="B351" s="11"/>
      <c r="C351" s="11"/>
      <c r="D351" s="11"/>
      <c r="E351" s="11">
        <v>1</v>
      </c>
      <c r="F351" s="11">
        <v>1</v>
      </c>
    </row>
    <row r="352" spans="1:6" x14ac:dyDescent="0.2">
      <c r="A352" s="15">
        <v>41939.569907407407</v>
      </c>
      <c r="B352" s="11"/>
      <c r="C352" s="11"/>
      <c r="D352" s="11"/>
      <c r="E352" s="11">
        <v>1</v>
      </c>
      <c r="F352" s="11">
        <v>1</v>
      </c>
    </row>
    <row r="353" spans="1:6" x14ac:dyDescent="0.2">
      <c r="A353" s="15">
        <v>41939.8122337963</v>
      </c>
      <c r="B353" s="11"/>
      <c r="C353" s="11">
        <v>1</v>
      </c>
      <c r="D353" s="11"/>
      <c r="E353" s="11"/>
      <c r="F353" s="11">
        <v>1</v>
      </c>
    </row>
    <row r="354" spans="1:6" x14ac:dyDescent="0.2">
      <c r="A354" s="15">
        <v>41940.028287037036</v>
      </c>
      <c r="B354" s="11"/>
      <c r="C354" s="11">
        <v>1</v>
      </c>
      <c r="D354" s="11"/>
      <c r="E354" s="11"/>
      <c r="F354" s="11">
        <v>1</v>
      </c>
    </row>
    <row r="355" spans="1:6" x14ac:dyDescent="0.2">
      <c r="A355" s="15">
        <v>41940.587233796294</v>
      </c>
      <c r="B355" s="11"/>
      <c r="C355" s="11">
        <v>1</v>
      </c>
      <c r="D355" s="11"/>
      <c r="E355" s="11"/>
      <c r="F355" s="11">
        <v>1</v>
      </c>
    </row>
    <row r="356" spans="1:6" x14ac:dyDescent="0.2">
      <c r="A356" s="15">
        <v>41940.598182870373</v>
      </c>
      <c r="B356" s="11"/>
      <c r="C356" s="11"/>
      <c r="D356" s="11"/>
      <c r="E356" s="11">
        <v>1</v>
      </c>
      <c r="F356" s="11">
        <v>1</v>
      </c>
    </row>
    <row r="357" spans="1:6" x14ac:dyDescent="0.2">
      <c r="A357" s="15">
        <v>41940.69158564815</v>
      </c>
      <c r="B357" s="11"/>
      <c r="C357" s="11"/>
      <c r="D357" s="11"/>
      <c r="E357" s="11">
        <v>1</v>
      </c>
      <c r="F357" s="11">
        <v>1</v>
      </c>
    </row>
    <row r="358" spans="1:6" x14ac:dyDescent="0.2">
      <c r="A358" s="15">
        <v>41940.967951388891</v>
      </c>
      <c r="B358" s="11"/>
      <c r="C358" s="11">
        <v>1</v>
      </c>
      <c r="D358" s="11"/>
      <c r="E358" s="11"/>
      <c r="F358" s="11">
        <v>1</v>
      </c>
    </row>
    <row r="359" spans="1:6" x14ac:dyDescent="0.2">
      <c r="A359" s="15">
        <v>41941.585231481484</v>
      </c>
      <c r="B359" s="11"/>
      <c r="C359" s="11">
        <v>1</v>
      </c>
      <c r="D359" s="11"/>
      <c r="E359" s="11"/>
      <c r="F359" s="11">
        <v>1</v>
      </c>
    </row>
    <row r="360" spans="1:6" x14ac:dyDescent="0.2">
      <c r="A360" s="15">
        <v>41941.683865740742</v>
      </c>
      <c r="B360" s="11"/>
      <c r="C360" s="11"/>
      <c r="D360" s="11"/>
      <c r="E360" s="11">
        <v>1</v>
      </c>
      <c r="F360" s="11">
        <v>1</v>
      </c>
    </row>
    <row r="361" spans="1:6" x14ac:dyDescent="0.2">
      <c r="A361" s="15">
        <v>41941.75203703704</v>
      </c>
      <c r="B361" s="11"/>
      <c r="C361" s="11"/>
      <c r="D361" s="11"/>
      <c r="E361" s="11">
        <v>1</v>
      </c>
      <c r="F361" s="11">
        <v>1</v>
      </c>
    </row>
    <row r="362" spans="1:6" x14ac:dyDescent="0.2">
      <c r="A362" s="15">
        <v>41942.84710648148</v>
      </c>
      <c r="B362" s="11"/>
      <c r="C362" s="11">
        <v>1</v>
      </c>
      <c r="D362" s="11"/>
      <c r="E362" s="11"/>
      <c r="F362" s="11">
        <v>1</v>
      </c>
    </row>
    <row r="363" spans="1:6" x14ac:dyDescent="0.2">
      <c r="A363" s="15">
        <v>41943.753032407411</v>
      </c>
      <c r="B363" s="11"/>
      <c r="C363" s="11"/>
      <c r="D363" s="11"/>
      <c r="E363" s="11">
        <v>1</v>
      </c>
      <c r="F363" s="11">
        <v>1</v>
      </c>
    </row>
    <row r="364" spans="1:6" x14ac:dyDescent="0.2">
      <c r="A364" s="15">
        <v>41944.527627314812</v>
      </c>
      <c r="B364" s="11"/>
      <c r="C364" s="11"/>
      <c r="D364" s="11"/>
      <c r="E364" s="11">
        <v>1</v>
      </c>
      <c r="F364" s="11">
        <v>1</v>
      </c>
    </row>
    <row r="365" spans="1:6" x14ac:dyDescent="0.2">
      <c r="A365" s="15">
        <v>41946.644745370373</v>
      </c>
      <c r="B365" s="11"/>
      <c r="C365" s="11"/>
      <c r="D365" s="11"/>
      <c r="E365" s="11">
        <v>1</v>
      </c>
      <c r="F365" s="11">
        <v>1</v>
      </c>
    </row>
    <row r="366" spans="1:6" x14ac:dyDescent="0.2">
      <c r="A366" s="15">
        <v>41946.936909722222</v>
      </c>
      <c r="B366" s="11"/>
      <c r="C366" s="11">
        <v>1</v>
      </c>
      <c r="D366" s="11"/>
      <c r="E366" s="11"/>
      <c r="F366" s="11">
        <v>1</v>
      </c>
    </row>
    <row r="367" spans="1:6" x14ac:dyDescent="0.2">
      <c r="A367" s="15">
        <v>41947.762592592589</v>
      </c>
      <c r="B367" s="11"/>
      <c r="C367" s="11"/>
      <c r="D367" s="11"/>
      <c r="E367" s="11">
        <v>1</v>
      </c>
      <c r="F367" s="11">
        <v>1</v>
      </c>
    </row>
    <row r="368" spans="1:6" x14ac:dyDescent="0.2">
      <c r="A368" s="15">
        <v>41948.552847222221</v>
      </c>
      <c r="B368" s="11"/>
      <c r="C368" s="11"/>
      <c r="D368" s="11"/>
      <c r="E368" s="11">
        <v>1</v>
      </c>
      <c r="F368" s="11">
        <v>1</v>
      </c>
    </row>
    <row r="369" spans="1:6" x14ac:dyDescent="0.2">
      <c r="A369" s="15">
        <v>41948.727256944447</v>
      </c>
      <c r="B369" s="11"/>
      <c r="C369" s="11">
        <v>1</v>
      </c>
      <c r="D369" s="11"/>
      <c r="E369" s="11"/>
      <c r="F369" s="11">
        <v>1</v>
      </c>
    </row>
    <row r="370" spans="1:6" x14ac:dyDescent="0.2">
      <c r="A370" s="15">
        <v>41948.957465277781</v>
      </c>
      <c r="B370" s="11"/>
      <c r="C370" s="11">
        <v>1</v>
      </c>
      <c r="D370" s="11"/>
      <c r="E370" s="11"/>
      <c r="F370" s="11">
        <v>1</v>
      </c>
    </row>
    <row r="371" spans="1:6" x14ac:dyDescent="0.2">
      <c r="A371" s="15">
        <v>41950.114108796297</v>
      </c>
      <c r="B371" s="11"/>
      <c r="C371" s="11">
        <v>1</v>
      </c>
      <c r="D371" s="11"/>
      <c r="E371" s="11"/>
      <c r="F371" s="11">
        <v>1</v>
      </c>
    </row>
    <row r="372" spans="1:6" x14ac:dyDescent="0.2">
      <c r="A372" s="15">
        <v>41950.266944444447</v>
      </c>
      <c r="B372" s="11"/>
      <c r="C372" s="11">
        <v>1</v>
      </c>
      <c r="D372" s="11"/>
      <c r="E372" s="11"/>
      <c r="F372" s="11">
        <v>1</v>
      </c>
    </row>
    <row r="373" spans="1:6" x14ac:dyDescent="0.2">
      <c r="A373" s="15">
        <v>41950.859560185185</v>
      </c>
      <c r="B373" s="11"/>
      <c r="C373" s="11"/>
      <c r="D373" s="11"/>
      <c r="E373" s="11">
        <v>1</v>
      </c>
      <c r="F373" s="11">
        <v>1</v>
      </c>
    </row>
    <row r="374" spans="1:6" x14ac:dyDescent="0.2">
      <c r="A374" s="15">
        <v>41953.773090277777</v>
      </c>
      <c r="B374" s="11"/>
      <c r="C374" s="11">
        <v>1</v>
      </c>
      <c r="D374" s="11"/>
      <c r="E374" s="11"/>
      <c r="F374" s="11">
        <v>1</v>
      </c>
    </row>
    <row r="375" spans="1:6" x14ac:dyDescent="0.2">
      <c r="A375" s="15">
        <v>41953.8675</v>
      </c>
      <c r="B375" s="11"/>
      <c r="C375" s="11"/>
      <c r="D375" s="11"/>
      <c r="E375" s="11">
        <v>1</v>
      </c>
      <c r="F375" s="11">
        <v>1</v>
      </c>
    </row>
    <row r="376" spans="1:6" x14ac:dyDescent="0.2">
      <c r="A376" s="15">
        <v>41953.95821759259</v>
      </c>
      <c r="B376" s="11"/>
      <c r="C376" s="11">
        <v>1</v>
      </c>
      <c r="D376" s="11"/>
      <c r="E376" s="11"/>
      <c r="F376" s="11">
        <v>1</v>
      </c>
    </row>
    <row r="377" spans="1:6" x14ac:dyDescent="0.2">
      <c r="A377" s="15">
        <v>41954.228032407409</v>
      </c>
      <c r="B377" s="11">
        <v>1</v>
      </c>
      <c r="C377" s="11"/>
      <c r="D377" s="11"/>
      <c r="E377" s="11"/>
      <c r="F377" s="11">
        <v>1</v>
      </c>
    </row>
    <row r="378" spans="1:6" x14ac:dyDescent="0.2">
      <c r="A378" s="15">
        <v>41954.545081018521</v>
      </c>
      <c r="B378" s="11"/>
      <c r="C378" s="11">
        <v>1</v>
      </c>
      <c r="D378" s="11"/>
      <c r="E378" s="11"/>
      <c r="F378" s="11">
        <v>1</v>
      </c>
    </row>
    <row r="379" spans="1:6" x14ac:dyDescent="0.2">
      <c r="A379" s="15">
        <v>41954.850868055553</v>
      </c>
      <c r="B379" s="11"/>
      <c r="C379" s="11"/>
      <c r="D379" s="11"/>
      <c r="E379" s="11">
        <v>1</v>
      </c>
      <c r="F379" s="11">
        <v>1</v>
      </c>
    </row>
    <row r="380" spans="1:6" x14ac:dyDescent="0.2">
      <c r="A380" s="15">
        <v>41957.756840277776</v>
      </c>
      <c r="B380" s="11"/>
      <c r="C380" s="11"/>
      <c r="D380" s="11"/>
      <c r="E380" s="11">
        <v>1</v>
      </c>
      <c r="F380" s="11">
        <v>1</v>
      </c>
    </row>
    <row r="381" spans="1:6" x14ac:dyDescent="0.2">
      <c r="A381" s="15">
        <v>41957.833726851852</v>
      </c>
      <c r="B381" s="11"/>
      <c r="C381" s="11">
        <v>1</v>
      </c>
      <c r="D381" s="11"/>
      <c r="E381" s="11"/>
      <c r="F381" s="11">
        <v>1</v>
      </c>
    </row>
    <row r="382" spans="1:6" x14ac:dyDescent="0.2">
      <c r="A382" s="15">
        <v>41960.119085648148</v>
      </c>
      <c r="B382" s="11"/>
      <c r="C382" s="11"/>
      <c r="D382" s="11"/>
      <c r="E382" s="11">
        <v>1</v>
      </c>
      <c r="F382" s="11">
        <v>1</v>
      </c>
    </row>
    <row r="383" spans="1:6" x14ac:dyDescent="0.2">
      <c r="A383" s="15">
        <v>41961.492488425924</v>
      </c>
      <c r="B383" s="11"/>
      <c r="C383" s="11">
        <v>1</v>
      </c>
      <c r="D383" s="11"/>
      <c r="E383" s="11"/>
      <c r="F383" s="11">
        <v>1</v>
      </c>
    </row>
    <row r="384" spans="1:6" x14ac:dyDescent="0.2">
      <c r="A384" s="15">
        <v>41963.872361111113</v>
      </c>
      <c r="B384" s="11"/>
      <c r="C384" s="11"/>
      <c r="D384" s="11"/>
      <c r="E384" s="11">
        <v>1</v>
      </c>
      <c r="F384" s="11">
        <v>1</v>
      </c>
    </row>
    <row r="385" spans="1:6" x14ac:dyDescent="0.2">
      <c r="A385" s="15">
        <v>41964.315532407411</v>
      </c>
      <c r="B385" s="11"/>
      <c r="C385" s="11"/>
      <c r="D385" s="11"/>
      <c r="E385" s="11">
        <v>1</v>
      </c>
      <c r="F385" s="11">
        <v>1</v>
      </c>
    </row>
    <row r="386" spans="1:6" x14ac:dyDescent="0.2">
      <c r="A386" s="15">
        <v>41964.716319444444</v>
      </c>
      <c r="B386" s="11"/>
      <c r="C386" s="11"/>
      <c r="D386" s="11"/>
      <c r="E386" s="11">
        <v>1</v>
      </c>
      <c r="F386" s="11">
        <v>1</v>
      </c>
    </row>
    <row r="387" spans="1:6" x14ac:dyDescent="0.2">
      <c r="A387" s="15">
        <v>41968.677465277775</v>
      </c>
      <c r="B387" s="11"/>
      <c r="C387" s="11">
        <v>1</v>
      </c>
      <c r="D387" s="11"/>
      <c r="E387" s="11"/>
      <c r="F387" s="11">
        <v>1</v>
      </c>
    </row>
    <row r="388" spans="1:6" x14ac:dyDescent="0.2">
      <c r="A388" s="15">
        <v>41968.938993055555</v>
      </c>
      <c r="B388" s="11"/>
      <c r="C388" s="11">
        <v>1</v>
      </c>
      <c r="D388" s="11"/>
      <c r="E388" s="11"/>
      <c r="F388" s="11">
        <v>1</v>
      </c>
    </row>
    <row r="389" spans="1:6" x14ac:dyDescent="0.2">
      <c r="A389" s="15">
        <v>41969.199756944443</v>
      </c>
      <c r="B389" s="11"/>
      <c r="C389" s="11"/>
      <c r="D389" s="11"/>
      <c r="E389" s="11">
        <v>1</v>
      </c>
      <c r="F389" s="11">
        <v>1</v>
      </c>
    </row>
    <row r="390" spans="1:6" x14ac:dyDescent="0.2">
      <c r="A390" s="15">
        <v>41970.085046296299</v>
      </c>
      <c r="B390" s="11"/>
      <c r="C390" s="11">
        <v>1</v>
      </c>
      <c r="D390" s="11"/>
      <c r="E390" s="11"/>
      <c r="F390" s="11">
        <v>1</v>
      </c>
    </row>
    <row r="391" spans="1:6" x14ac:dyDescent="0.2">
      <c r="A391" s="15">
        <v>41971.002152777779</v>
      </c>
      <c r="B391" s="11"/>
      <c r="C391" s="11"/>
      <c r="D391" s="11"/>
      <c r="E391" s="11">
        <v>1</v>
      </c>
      <c r="F391" s="11">
        <v>1</v>
      </c>
    </row>
    <row r="392" spans="1:6" x14ac:dyDescent="0.2">
      <c r="A392" s="15">
        <v>41971.881076388891</v>
      </c>
      <c r="B392" s="11"/>
      <c r="C392" s="11"/>
      <c r="D392" s="11"/>
      <c r="E392" s="11">
        <v>1</v>
      </c>
      <c r="F392" s="11">
        <v>1</v>
      </c>
    </row>
    <row r="393" spans="1:6" x14ac:dyDescent="0.2">
      <c r="A393" s="15">
        <v>41974.738576388889</v>
      </c>
      <c r="B393" s="11"/>
      <c r="C393" s="11">
        <v>1</v>
      </c>
      <c r="D393" s="11"/>
      <c r="E393" s="11"/>
      <c r="F393" s="11">
        <v>1</v>
      </c>
    </row>
    <row r="394" spans="1:6" x14ac:dyDescent="0.2">
      <c r="A394" s="15">
        <v>41974.743148148147</v>
      </c>
      <c r="B394" s="11"/>
      <c r="C394" s="11"/>
      <c r="D394" s="11"/>
      <c r="E394" s="11">
        <v>1</v>
      </c>
      <c r="F394" s="11">
        <v>1</v>
      </c>
    </row>
    <row r="395" spans="1:6" x14ac:dyDescent="0.2">
      <c r="A395" s="15">
        <v>41974.898599537039</v>
      </c>
      <c r="B395" s="11"/>
      <c r="C395" s="11"/>
      <c r="D395" s="11"/>
      <c r="E395" s="11">
        <v>1</v>
      </c>
      <c r="F395" s="11">
        <v>1</v>
      </c>
    </row>
    <row r="396" spans="1:6" x14ac:dyDescent="0.2">
      <c r="A396" s="15">
        <v>41975.124340277776</v>
      </c>
      <c r="B396" s="11"/>
      <c r="C396" s="11">
        <v>1</v>
      </c>
      <c r="D396" s="11"/>
      <c r="E396" s="11"/>
      <c r="F396" s="11">
        <v>1</v>
      </c>
    </row>
    <row r="397" spans="1:6" x14ac:dyDescent="0.2">
      <c r="A397" s="15">
        <v>41975.642974537041</v>
      </c>
      <c r="B397" s="11"/>
      <c r="C397" s="11">
        <v>1</v>
      </c>
      <c r="D397" s="11"/>
      <c r="E397" s="11"/>
      <c r="F397" s="11">
        <v>1</v>
      </c>
    </row>
    <row r="398" spans="1:6" x14ac:dyDescent="0.2">
      <c r="A398" s="15">
        <v>41975.676111111112</v>
      </c>
      <c r="B398" s="11"/>
      <c r="C398" s="11">
        <v>1</v>
      </c>
      <c r="D398" s="11"/>
      <c r="E398" s="11"/>
      <c r="F398" s="11">
        <v>1</v>
      </c>
    </row>
    <row r="399" spans="1:6" x14ac:dyDescent="0.2">
      <c r="A399" s="15">
        <v>41975.700636574074</v>
      </c>
      <c r="B399" s="11"/>
      <c r="C399" s="11">
        <v>1</v>
      </c>
      <c r="D399" s="11"/>
      <c r="E399" s="11"/>
      <c r="F399" s="11">
        <v>1</v>
      </c>
    </row>
    <row r="400" spans="1:6" x14ac:dyDescent="0.2">
      <c r="A400" s="15">
        <v>41975.901180555556</v>
      </c>
      <c r="B400" s="11"/>
      <c r="C400" s="11"/>
      <c r="D400" s="11"/>
      <c r="E400" s="11">
        <v>1</v>
      </c>
      <c r="F400" s="11">
        <v>1</v>
      </c>
    </row>
    <row r="401" spans="1:6" x14ac:dyDescent="0.2">
      <c r="A401" s="15">
        <v>41976.331979166665</v>
      </c>
      <c r="B401" s="11"/>
      <c r="C401" s="11"/>
      <c r="D401" s="11"/>
      <c r="E401" s="11">
        <v>1</v>
      </c>
      <c r="F401" s="11">
        <v>1</v>
      </c>
    </row>
    <row r="402" spans="1:6" x14ac:dyDescent="0.2">
      <c r="A402" s="15">
        <v>41977.004976851851</v>
      </c>
      <c r="B402" s="11"/>
      <c r="C402" s="11">
        <v>1</v>
      </c>
      <c r="D402" s="11"/>
      <c r="E402" s="11"/>
      <c r="F402" s="11">
        <v>1</v>
      </c>
    </row>
    <row r="403" spans="1:6" x14ac:dyDescent="0.2">
      <c r="A403" s="15">
        <v>41977.780104166668</v>
      </c>
      <c r="B403" s="11">
        <v>1</v>
      </c>
      <c r="C403" s="11"/>
      <c r="D403" s="11"/>
      <c r="E403" s="11"/>
      <c r="F403" s="11">
        <v>1</v>
      </c>
    </row>
    <row r="404" spans="1:6" x14ac:dyDescent="0.2">
      <c r="A404" s="15">
        <v>41981.067523148151</v>
      </c>
      <c r="B404" s="11"/>
      <c r="C404" s="11">
        <v>1</v>
      </c>
      <c r="D404" s="11"/>
      <c r="E404" s="11"/>
      <c r="F404" s="11">
        <v>1</v>
      </c>
    </row>
    <row r="405" spans="1:6" x14ac:dyDescent="0.2">
      <c r="A405" s="15">
        <v>41981.57230324074</v>
      </c>
      <c r="B405" s="11"/>
      <c r="C405" s="11">
        <v>1</v>
      </c>
      <c r="D405" s="11"/>
      <c r="E405" s="11"/>
      <c r="F405" s="11">
        <v>1</v>
      </c>
    </row>
    <row r="406" spans="1:6" x14ac:dyDescent="0.2">
      <c r="A406" s="15">
        <v>41982.688611111109</v>
      </c>
      <c r="B406" s="11"/>
      <c r="C406" s="11"/>
      <c r="D406" s="11"/>
      <c r="E406" s="11">
        <v>1</v>
      </c>
      <c r="F406" s="11">
        <v>1</v>
      </c>
    </row>
    <row r="407" spans="1:6" x14ac:dyDescent="0.2">
      <c r="A407" s="15">
        <v>41982.737071759257</v>
      </c>
      <c r="B407" s="11"/>
      <c r="C407" s="11">
        <v>1</v>
      </c>
      <c r="D407" s="11"/>
      <c r="E407" s="11"/>
      <c r="F407" s="11">
        <v>1</v>
      </c>
    </row>
    <row r="408" spans="1:6" x14ac:dyDescent="0.2">
      <c r="A408" s="15">
        <v>41982.773356481484</v>
      </c>
      <c r="B408" s="11"/>
      <c r="C408" s="11"/>
      <c r="D408" s="11"/>
      <c r="E408" s="11">
        <v>1</v>
      </c>
      <c r="F408" s="11">
        <v>1</v>
      </c>
    </row>
    <row r="409" spans="1:6" x14ac:dyDescent="0.2">
      <c r="A409" s="15">
        <v>41982.873645833337</v>
      </c>
      <c r="B409" s="11"/>
      <c r="C409" s="11">
        <v>1</v>
      </c>
      <c r="D409" s="11"/>
      <c r="E409" s="11"/>
      <c r="F409" s="11">
        <v>1</v>
      </c>
    </row>
    <row r="410" spans="1:6" x14ac:dyDescent="0.2">
      <c r="A410" s="15">
        <v>41982.887280092589</v>
      </c>
      <c r="B410" s="11"/>
      <c r="C410" s="11"/>
      <c r="D410" s="11"/>
      <c r="E410" s="11">
        <v>1</v>
      </c>
      <c r="F410" s="11">
        <v>1</v>
      </c>
    </row>
    <row r="411" spans="1:6" x14ac:dyDescent="0.2">
      <c r="A411" s="15">
        <v>41982.904386574075</v>
      </c>
      <c r="B411" s="11"/>
      <c r="C411" s="11">
        <v>1</v>
      </c>
      <c r="D411" s="11"/>
      <c r="E411" s="11"/>
      <c r="F411" s="11">
        <v>1</v>
      </c>
    </row>
    <row r="412" spans="1:6" x14ac:dyDescent="0.2">
      <c r="A412" s="15">
        <v>41983.752847222226</v>
      </c>
      <c r="B412" s="11"/>
      <c r="C412" s="11">
        <v>1</v>
      </c>
      <c r="D412" s="11"/>
      <c r="E412" s="11"/>
      <c r="F412" s="11">
        <v>1</v>
      </c>
    </row>
    <row r="413" spans="1:6" x14ac:dyDescent="0.2">
      <c r="A413" s="15">
        <v>41985.427361111113</v>
      </c>
      <c r="B413" s="11"/>
      <c r="C413" s="11">
        <v>1</v>
      </c>
      <c r="D413" s="11"/>
      <c r="E413" s="11"/>
      <c r="F413" s="11">
        <v>1</v>
      </c>
    </row>
    <row r="414" spans="1:6" x14ac:dyDescent="0.2">
      <c r="A414" s="15">
        <v>41988.617083333331</v>
      </c>
      <c r="B414" s="11"/>
      <c r="C414" s="11"/>
      <c r="D414" s="11"/>
      <c r="E414" s="11">
        <v>1</v>
      </c>
      <c r="F414" s="11">
        <v>1</v>
      </c>
    </row>
    <row r="415" spans="1:6" x14ac:dyDescent="0.2">
      <c r="A415" s="15">
        <v>41988.829942129632</v>
      </c>
      <c r="B415" s="11"/>
      <c r="C415" s="11"/>
      <c r="D415" s="11"/>
      <c r="E415" s="11">
        <v>1</v>
      </c>
      <c r="F415" s="11">
        <v>1</v>
      </c>
    </row>
    <row r="416" spans="1:6" x14ac:dyDescent="0.2">
      <c r="A416" s="15">
        <v>41989.247546296298</v>
      </c>
      <c r="B416" s="11"/>
      <c r="C416" s="11"/>
      <c r="D416" s="11"/>
      <c r="E416" s="11">
        <v>1</v>
      </c>
      <c r="F416" s="11">
        <v>1</v>
      </c>
    </row>
    <row r="417" spans="1:6" x14ac:dyDescent="0.2">
      <c r="A417" s="15">
        <v>41989.819212962961</v>
      </c>
      <c r="B417" s="11"/>
      <c r="C417" s="11"/>
      <c r="D417" s="11"/>
      <c r="E417" s="11">
        <v>1</v>
      </c>
      <c r="F417" s="11">
        <v>1</v>
      </c>
    </row>
    <row r="418" spans="1:6" x14ac:dyDescent="0.2">
      <c r="A418" s="15">
        <v>41990.506377314814</v>
      </c>
      <c r="B418" s="11"/>
      <c r="C418" s="11">
        <v>1</v>
      </c>
      <c r="D418" s="11"/>
      <c r="E418" s="11"/>
      <c r="F418" s="11">
        <v>1</v>
      </c>
    </row>
    <row r="419" spans="1:6" x14ac:dyDescent="0.2">
      <c r="A419" s="15">
        <v>41990.584108796298</v>
      </c>
      <c r="B419" s="11"/>
      <c r="C419" s="11">
        <v>1</v>
      </c>
      <c r="D419" s="11"/>
      <c r="E419" s="11"/>
      <c r="F419" s="11">
        <v>1</v>
      </c>
    </row>
    <row r="420" spans="1:6" x14ac:dyDescent="0.2">
      <c r="A420" s="15">
        <v>41990.585486111115</v>
      </c>
      <c r="B420" s="11"/>
      <c r="C420" s="11"/>
      <c r="D420" s="11"/>
      <c r="E420" s="11">
        <v>1</v>
      </c>
      <c r="F420" s="11">
        <v>1</v>
      </c>
    </row>
    <row r="421" spans="1:6" x14ac:dyDescent="0.2">
      <c r="A421" s="15">
        <v>41990.612546296295</v>
      </c>
      <c r="B421" s="11"/>
      <c r="C421" s="11">
        <v>1</v>
      </c>
      <c r="D421" s="11"/>
      <c r="E421" s="11"/>
      <c r="F421" s="11">
        <v>1</v>
      </c>
    </row>
    <row r="422" spans="1:6" x14ac:dyDescent="0.2">
      <c r="A422" s="15">
        <v>41990.99863425926</v>
      </c>
      <c r="B422" s="11"/>
      <c r="C422" s="11"/>
      <c r="D422" s="11"/>
      <c r="E422" s="11">
        <v>1</v>
      </c>
      <c r="F422" s="11">
        <v>1</v>
      </c>
    </row>
    <row r="423" spans="1:6" x14ac:dyDescent="0.2">
      <c r="A423" s="15">
        <v>41991.022488425922</v>
      </c>
      <c r="B423" s="11"/>
      <c r="C423" s="11">
        <v>1</v>
      </c>
      <c r="D423" s="11"/>
      <c r="E423" s="11"/>
      <c r="F423" s="11">
        <v>1</v>
      </c>
    </row>
    <row r="424" spans="1:6" x14ac:dyDescent="0.2">
      <c r="A424" s="15">
        <v>41993.824340277781</v>
      </c>
      <c r="B424" s="11"/>
      <c r="C424" s="11"/>
      <c r="D424" s="11"/>
      <c r="E424" s="11">
        <v>1</v>
      </c>
      <c r="F424" s="11">
        <v>1</v>
      </c>
    </row>
    <row r="425" spans="1:6" x14ac:dyDescent="0.2">
      <c r="A425" s="15">
        <v>41995.084074074075</v>
      </c>
      <c r="B425" s="11"/>
      <c r="C425" s="11">
        <v>1</v>
      </c>
      <c r="D425" s="11"/>
      <c r="E425" s="11"/>
      <c r="F425" s="11">
        <v>1</v>
      </c>
    </row>
    <row r="426" spans="1:6" x14ac:dyDescent="0.2">
      <c r="A426" s="15">
        <v>41995.870486111111</v>
      </c>
      <c r="B426" s="11"/>
      <c r="C426" s="11"/>
      <c r="D426" s="11"/>
      <c r="E426" s="11">
        <v>1</v>
      </c>
      <c r="F426" s="11">
        <v>1</v>
      </c>
    </row>
    <row r="427" spans="1:6" x14ac:dyDescent="0.2">
      <c r="A427" s="15">
        <v>41996.832395833335</v>
      </c>
      <c r="B427" s="11"/>
      <c r="C427" s="11"/>
      <c r="D427" s="11"/>
      <c r="E427" s="11">
        <v>1</v>
      </c>
      <c r="F427" s="11">
        <v>1</v>
      </c>
    </row>
    <row r="428" spans="1:6" x14ac:dyDescent="0.2">
      <c r="A428" s="15">
        <v>41997.507905092592</v>
      </c>
      <c r="B428" s="11"/>
      <c r="C428" s="11"/>
      <c r="D428" s="11"/>
      <c r="E428" s="11">
        <v>1</v>
      </c>
      <c r="F428" s="11">
        <v>1</v>
      </c>
    </row>
    <row r="429" spans="1:6" x14ac:dyDescent="0.2">
      <c r="A429" s="15">
        <v>41999.861064814817</v>
      </c>
      <c r="B429" s="11">
        <v>1</v>
      </c>
      <c r="C429" s="11"/>
      <c r="D429" s="11"/>
      <c r="E429" s="11"/>
      <c r="F429" s="11">
        <v>1</v>
      </c>
    </row>
    <row r="430" spans="1:6" x14ac:dyDescent="0.2">
      <c r="A430" s="15">
        <v>42002.54488425926</v>
      </c>
      <c r="B430" s="11"/>
      <c r="C430" s="11">
        <v>1</v>
      </c>
      <c r="D430" s="11"/>
      <c r="E430" s="11"/>
      <c r="F430" s="11">
        <v>1</v>
      </c>
    </row>
    <row r="431" spans="1:6" x14ac:dyDescent="0.2">
      <c r="A431" s="15">
        <v>42002.817488425928</v>
      </c>
      <c r="B431" s="11"/>
      <c r="C431" s="11">
        <v>1</v>
      </c>
      <c r="D431" s="11"/>
      <c r="E431" s="11"/>
      <c r="F431" s="11">
        <v>1</v>
      </c>
    </row>
    <row r="432" spans="1:6" x14ac:dyDescent="0.2">
      <c r="A432" s="15">
        <v>42003.948425925926</v>
      </c>
      <c r="B432" s="11"/>
      <c r="C432" s="11"/>
      <c r="D432" s="11"/>
      <c r="E432" s="11">
        <v>1</v>
      </c>
      <c r="F432" s="11">
        <v>1</v>
      </c>
    </row>
    <row r="433" spans="1:6" x14ac:dyDescent="0.2">
      <c r="A433" s="15">
        <v>42004.703865740739</v>
      </c>
      <c r="B433" s="11"/>
      <c r="C433" s="11"/>
      <c r="D433" s="11"/>
      <c r="E433" s="11">
        <v>1</v>
      </c>
      <c r="F433" s="11">
        <v>1</v>
      </c>
    </row>
    <row r="434" spans="1:6" x14ac:dyDescent="0.2">
      <c r="A434" s="15">
        <v>42006.908692129633</v>
      </c>
      <c r="B434" s="11"/>
      <c r="C434" s="11">
        <v>1</v>
      </c>
      <c r="D434" s="11"/>
      <c r="E434" s="11"/>
      <c r="F434" s="11">
        <v>1</v>
      </c>
    </row>
    <row r="435" spans="1:6" x14ac:dyDescent="0.2">
      <c r="A435" s="15">
        <v>42007.016458333332</v>
      </c>
      <c r="B435" s="11">
        <v>1</v>
      </c>
      <c r="C435" s="11"/>
      <c r="D435" s="11"/>
      <c r="E435" s="11"/>
      <c r="F435" s="11">
        <v>1</v>
      </c>
    </row>
    <row r="436" spans="1:6" x14ac:dyDescent="0.2">
      <c r="A436" s="15">
        <v>42009.493263888886</v>
      </c>
      <c r="B436" s="11"/>
      <c r="C436" s="11">
        <v>1</v>
      </c>
      <c r="D436" s="11"/>
      <c r="E436" s="11"/>
      <c r="F436" s="11">
        <v>1</v>
      </c>
    </row>
    <row r="437" spans="1:6" x14ac:dyDescent="0.2">
      <c r="A437" s="15">
        <v>42010.968240740738</v>
      </c>
      <c r="B437" s="11"/>
      <c r="C437" s="11">
        <v>1</v>
      </c>
      <c r="D437" s="11"/>
      <c r="E437" s="11"/>
      <c r="F437" s="11">
        <v>1</v>
      </c>
    </row>
    <row r="438" spans="1:6" x14ac:dyDescent="0.2">
      <c r="A438" s="15">
        <v>42011.202581018515</v>
      </c>
      <c r="B438" s="11"/>
      <c r="C438" s="11"/>
      <c r="D438" s="11"/>
      <c r="E438" s="11">
        <v>1</v>
      </c>
      <c r="F438" s="11">
        <v>1</v>
      </c>
    </row>
    <row r="439" spans="1:6" x14ac:dyDescent="0.2">
      <c r="A439" s="15">
        <v>42013.15253472222</v>
      </c>
      <c r="B439" s="11"/>
      <c r="C439" s="11"/>
      <c r="D439" s="11"/>
      <c r="E439" s="11">
        <v>1</v>
      </c>
      <c r="F439" s="11">
        <v>1</v>
      </c>
    </row>
    <row r="440" spans="1:6" x14ac:dyDescent="0.2">
      <c r="A440" s="15">
        <v>42013.424502314818</v>
      </c>
      <c r="B440" s="11"/>
      <c r="C440" s="11">
        <v>1</v>
      </c>
      <c r="D440" s="11"/>
      <c r="E440" s="11"/>
      <c r="F440" s="11">
        <v>1</v>
      </c>
    </row>
    <row r="441" spans="1:6" x14ac:dyDescent="0.2">
      <c r="A441" s="15">
        <v>42016.050451388888</v>
      </c>
      <c r="B441" s="11"/>
      <c r="C441" s="11"/>
      <c r="D441" s="11"/>
      <c r="E441" s="11">
        <v>1</v>
      </c>
      <c r="F441" s="11">
        <v>1</v>
      </c>
    </row>
    <row r="442" spans="1:6" x14ac:dyDescent="0.2">
      <c r="A442" s="15">
        <v>42016.120613425926</v>
      </c>
      <c r="B442" s="11"/>
      <c r="C442" s="11">
        <v>1</v>
      </c>
      <c r="D442" s="11"/>
      <c r="E442" s="11"/>
      <c r="F442" s="11">
        <v>1</v>
      </c>
    </row>
    <row r="443" spans="1:6" x14ac:dyDescent="0.2">
      <c r="A443" s="15">
        <v>42016.706678240742</v>
      </c>
      <c r="B443" s="11"/>
      <c r="C443" s="11"/>
      <c r="D443" s="11"/>
      <c r="E443" s="11">
        <v>1</v>
      </c>
      <c r="F443" s="11">
        <v>1</v>
      </c>
    </row>
    <row r="444" spans="1:6" x14ac:dyDescent="0.2">
      <c r="A444" s="15">
        <v>42016.800208333334</v>
      </c>
      <c r="B444" s="11"/>
      <c r="C444" s="11"/>
      <c r="D444" s="11"/>
      <c r="E444" s="11">
        <v>1</v>
      </c>
      <c r="F444" s="11">
        <v>1</v>
      </c>
    </row>
    <row r="445" spans="1:6" x14ac:dyDescent="0.2">
      <c r="A445" s="15">
        <v>42016.832465277781</v>
      </c>
      <c r="B445" s="11"/>
      <c r="C445" s="11"/>
      <c r="D445" s="11"/>
      <c r="E445" s="11">
        <v>1</v>
      </c>
      <c r="F445" s="11">
        <v>1</v>
      </c>
    </row>
    <row r="446" spans="1:6" x14ac:dyDescent="0.2">
      <c r="A446" s="15">
        <v>42016.938692129632</v>
      </c>
      <c r="B446" s="11"/>
      <c r="C446" s="11"/>
      <c r="D446" s="11"/>
      <c r="E446" s="11">
        <v>1</v>
      </c>
      <c r="F446" s="11">
        <v>1</v>
      </c>
    </row>
    <row r="447" spans="1:6" x14ac:dyDescent="0.2">
      <c r="A447" s="15">
        <v>42016.981574074074</v>
      </c>
      <c r="B447" s="11"/>
      <c r="C447" s="11"/>
      <c r="D447" s="11"/>
      <c r="E447" s="11">
        <v>1</v>
      </c>
      <c r="F447" s="11">
        <v>1</v>
      </c>
    </row>
    <row r="448" spans="1:6" x14ac:dyDescent="0.2">
      <c r="A448" s="15">
        <v>42017.594236111108</v>
      </c>
      <c r="B448" s="11"/>
      <c r="C448" s="11">
        <v>1</v>
      </c>
      <c r="D448" s="11"/>
      <c r="E448" s="11"/>
      <c r="F448" s="11">
        <v>1</v>
      </c>
    </row>
    <row r="449" spans="1:6" x14ac:dyDescent="0.2">
      <c r="A449" s="15">
        <v>42017.88045138889</v>
      </c>
      <c r="B449" s="11"/>
      <c r="C449" s="11"/>
      <c r="D449" s="11"/>
      <c r="E449" s="11">
        <v>1</v>
      </c>
      <c r="F449" s="11">
        <v>1</v>
      </c>
    </row>
    <row r="450" spans="1:6" x14ac:dyDescent="0.2">
      <c r="A450" s="15">
        <v>42017.907337962963</v>
      </c>
      <c r="B450" s="11"/>
      <c r="C450" s="11">
        <v>1</v>
      </c>
      <c r="D450" s="11"/>
      <c r="E450" s="11"/>
      <c r="F450" s="11">
        <v>1</v>
      </c>
    </row>
    <row r="451" spans="1:6" x14ac:dyDescent="0.2">
      <c r="A451" s="15">
        <v>42018.676898148151</v>
      </c>
      <c r="B451" s="11"/>
      <c r="C451" s="11"/>
      <c r="D451" s="11"/>
      <c r="E451" s="11">
        <v>1</v>
      </c>
      <c r="F451" s="11">
        <v>1</v>
      </c>
    </row>
    <row r="452" spans="1:6" x14ac:dyDescent="0.2">
      <c r="A452" s="15">
        <v>42018.940497685187</v>
      </c>
      <c r="B452" s="11"/>
      <c r="C452" s="11">
        <v>1</v>
      </c>
      <c r="D452" s="11"/>
      <c r="E452" s="11"/>
      <c r="F452" s="11">
        <v>1</v>
      </c>
    </row>
    <row r="453" spans="1:6" x14ac:dyDescent="0.2">
      <c r="A453" s="15">
        <v>42018.94159722222</v>
      </c>
      <c r="B453" s="11"/>
      <c r="C453" s="11"/>
      <c r="D453" s="11"/>
      <c r="E453" s="11">
        <v>1</v>
      </c>
      <c r="F453" s="11">
        <v>1</v>
      </c>
    </row>
    <row r="454" spans="1:6" x14ac:dyDescent="0.2">
      <c r="A454" s="15">
        <v>42019.683761574073</v>
      </c>
      <c r="B454" s="11"/>
      <c r="C454" s="11">
        <v>1</v>
      </c>
      <c r="D454" s="11"/>
      <c r="E454" s="11"/>
      <c r="F454" s="11">
        <v>1</v>
      </c>
    </row>
    <row r="455" spans="1:6" x14ac:dyDescent="0.2">
      <c r="A455" s="15">
        <v>42019.959837962961</v>
      </c>
      <c r="B455" s="11"/>
      <c r="C455" s="11"/>
      <c r="D455" s="11"/>
      <c r="E455" s="11">
        <v>1</v>
      </c>
      <c r="F455" s="11">
        <v>1</v>
      </c>
    </row>
    <row r="456" spans="1:6" x14ac:dyDescent="0.2">
      <c r="A456" s="15">
        <v>42020.58734953704</v>
      </c>
      <c r="B456" s="11"/>
      <c r="C456" s="11">
        <v>1</v>
      </c>
      <c r="D456" s="11"/>
      <c r="E456" s="11"/>
      <c r="F456" s="11">
        <v>1</v>
      </c>
    </row>
    <row r="457" spans="1:6" x14ac:dyDescent="0.2">
      <c r="A457" s="15">
        <v>42020.700567129628</v>
      </c>
      <c r="B457" s="11"/>
      <c r="C457" s="11"/>
      <c r="D457" s="11"/>
      <c r="E457" s="11">
        <v>1</v>
      </c>
      <c r="F457" s="11">
        <v>1</v>
      </c>
    </row>
    <row r="458" spans="1:6" x14ac:dyDescent="0.2">
      <c r="A458" s="15">
        <v>42020.768634259257</v>
      </c>
      <c r="B458" s="11"/>
      <c r="C458" s="11">
        <v>1</v>
      </c>
      <c r="D458" s="11"/>
      <c r="E458" s="11"/>
      <c r="F458" s="11">
        <v>1</v>
      </c>
    </row>
    <row r="459" spans="1:6" x14ac:dyDescent="0.2">
      <c r="A459" s="15">
        <v>42020.846666666665</v>
      </c>
      <c r="B459" s="11"/>
      <c r="C459" s="11"/>
      <c r="D459" s="11"/>
      <c r="E459" s="11">
        <v>1</v>
      </c>
      <c r="F459" s="11">
        <v>1</v>
      </c>
    </row>
    <row r="460" spans="1:6" x14ac:dyDescent="0.2">
      <c r="A460" s="15">
        <v>42021.301192129627</v>
      </c>
      <c r="B460" s="11"/>
      <c r="C460" s="11">
        <v>1</v>
      </c>
      <c r="D460" s="11"/>
      <c r="E460" s="11"/>
      <c r="F460" s="11">
        <v>1</v>
      </c>
    </row>
    <row r="461" spans="1:6" x14ac:dyDescent="0.2">
      <c r="A461" s="15">
        <v>42022.661527777775</v>
      </c>
      <c r="B461" s="11"/>
      <c r="C461" s="11">
        <v>1</v>
      </c>
      <c r="D461" s="11"/>
      <c r="E461" s="11"/>
      <c r="F461" s="11">
        <v>1</v>
      </c>
    </row>
    <row r="462" spans="1:6" x14ac:dyDescent="0.2">
      <c r="A462" s="15">
        <v>42023.634976851848</v>
      </c>
      <c r="B462" s="11"/>
      <c r="C462" s="11"/>
      <c r="D462" s="11"/>
      <c r="E462" s="11">
        <v>1</v>
      </c>
      <c r="F462" s="11">
        <v>1</v>
      </c>
    </row>
    <row r="463" spans="1:6" x14ac:dyDescent="0.2">
      <c r="A463" s="15">
        <v>42024.702893518515</v>
      </c>
      <c r="B463" s="11"/>
      <c r="C463" s="11"/>
      <c r="D463" s="11"/>
      <c r="E463" s="11">
        <v>1</v>
      </c>
      <c r="F463" s="11">
        <v>1</v>
      </c>
    </row>
    <row r="464" spans="1:6" x14ac:dyDescent="0.2">
      <c r="A464" s="15">
        <v>42025.164780092593</v>
      </c>
      <c r="B464" s="11"/>
      <c r="C464" s="11"/>
      <c r="D464" s="11"/>
      <c r="E464" s="11">
        <v>1</v>
      </c>
      <c r="F464" s="11">
        <v>1</v>
      </c>
    </row>
    <row r="465" spans="1:6" x14ac:dyDescent="0.2">
      <c r="A465" s="15">
        <v>42026.176180555558</v>
      </c>
      <c r="B465" s="11"/>
      <c r="C465" s="11"/>
      <c r="D465" s="11"/>
      <c r="E465" s="11">
        <v>1</v>
      </c>
      <c r="F465" s="11">
        <v>1</v>
      </c>
    </row>
    <row r="466" spans="1:6" x14ac:dyDescent="0.2">
      <c r="A466" s="15">
        <v>42026.881180555552</v>
      </c>
      <c r="B466" s="11"/>
      <c r="C466" s="11"/>
      <c r="D466" s="11"/>
      <c r="E466" s="11">
        <v>1</v>
      </c>
      <c r="F466" s="11">
        <v>1</v>
      </c>
    </row>
    <row r="467" spans="1:6" x14ac:dyDescent="0.2">
      <c r="A467" s="15">
        <v>42026.920428240737</v>
      </c>
      <c r="B467" s="11"/>
      <c r="C467" s="11"/>
      <c r="D467" s="11"/>
      <c r="E467" s="11">
        <v>1</v>
      </c>
      <c r="F467" s="11">
        <v>1</v>
      </c>
    </row>
    <row r="468" spans="1:6" x14ac:dyDescent="0.2">
      <c r="A468" s="15">
        <v>42026.924976851849</v>
      </c>
      <c r="B468" s="11"/>
      <c r="C468" s="11"/>
      <c r="D468" s="11"/>
      <c r="E468" s="11">
        <v>1</v>
      </c>
      <c r="F468" s="11">
        <v>1</v>
      </c>
    </row>
    <row r="469" spans="1:6" x14ac:dyDescent="0.2">
      <c r="A469" s="15">
        <v>42027.832800925928</v>
      </c>
      <c r="B469" s="11"/>
      <c r="C469" s="11">
        <v>1</v>
      </c>
      <c r="D469" s="11"/>
      <c r="E469" s="11"/>
      <c r="F469" s="11">
        <v>1</v>
      </c>
    </row>
    <row r="470" spans="1:6" x14ac:dyDescent="0.2">
      <c r="A470" s="15">
        <v>42028.496562499997</v>
      </c>
      <c r="B470" s="11"/>
      <c r="C470" s="11"/>
      <c r="D470" s="11"/>
      <c r="E470" s="11">
        <v>1</v>
      </c>
      <c r="F470" s="11">
        <v>1</v>
      </c>
    </row>
    <row r="471" spans="1:6" x14ac:dyDescent="0.2">
      <c r="A471" s="15">
        <v>42029.135879629626</v>
      </c>
      <c r="B471" s="11"/>
      <c r="C471" s="11">
        <v>1</v>
      </c>
      <c r="D471" s="11"/>
      <c r="E471" s="11"/>
      <c r="F471" s="11">
        <v>1</v>
      </c>
    </row>
    <row r="472" spans="1:6" x14ac:dyDescent="0.2">
      <c r="A472" s="15">
        <v>42031.011250000003</v>
      </c>
      <c r="B472" s="11">
        <v>1</v>
      </c>
      <c r="C472" s="11"/>
      <c r="D472" s="11"/>
      <c r="E472" s="11"/>
      <c r="F472" s="11">
        <v>1</v>
      </c>
    </row>
    <row r="473" spans="1:6" x14ac:dyDescent="0.2">
      <c r="A473" s="15">
        <v>42031.138831018521</v>
      </c>
      <c r="B473" s="11"/>
      <c r="C473" s="11">
        <v>1</v>
      </c>
      <c r="D473" s="11"/>
      <c r="E473" s="11"/>
      <c r="F473" s="11">
        <v>1</v>
      </c>
    </row>
    <row r="474" spans="1:6" x14ac:dyDescent="0.2">
      <c r="A474" s="15">
        <v>42031.666898148149</v>
      </c>
      <c r="B474" s="11"/>
      <c r="C474" s="11">
        <v>1</v>
      </c>
      <c r="D474" s="11"/>
      <c r="E474" s="11"/>
      <c r="F474" s="11">
        <v>1</v>
      </c>
    </row>
    <row r="475" spans="1:6" x14ac:dyDescent="0.2">
      <c r="A475" s="15">
        <v>42031.833587962959</v>
      </c>
      <c r="B475" s="11"/>
      <c r="C475" s="11">
        <v>1</v>
      </c>
      <c r="D475" s="11"/>
      <c r="E475" s="11"/>
      <c r="F475" s="11">
        <v>1</v>
      </c>
    </row>
    <row r="476" spans="1:6" x14ac:dyDescent="0.2">
      <c r="A476" s="15">
        <v>42032.250208333331</v>
      </c>
      <c r="B476" s="11"/>
      <c r="C476" s="11">
        <v>1</v>
      </c>
      <c r="D476" s="11"/>
      <c r="E476" s="11"/>
      <c r="F476" s="11">
        <v>1</v>
      </c>
    </row>
    <row r="477" spans="1:6" x14ac:dyDescent="0.2">
      <c r="A477" s="15">
        <v>42032.716145833336</v>
      </c>
      <c r="B477" s="11"/>
      <c r="C477" s="11"/>
      <c r="D477" s="11"/>
      <c r="E477" s="11">
        <v>1</v>
      </c>
      <c r="F477" s="11">
        <v>1</v>
      </c>
    </row>
    <row r="478" spans="1:6" x14ac:dyDescent="0.2">
      <c r="A478" s="15">
        <v>42034.856817129628</v>
      </c>
      <c r="B478" s="11">
        <v>1</v>
      </c>
      <c r="C478" s="11"/>
      <c r="D478" s="11"/>
      <c r="E478" s="11"/>
      <c r="F478" s="11">
        <v>1</v>
      </c>
    </row>
    <row r="479" spans="1:6" x14ac:dyDescent="0.2">
      <c r="A479" s="15">
        <v>42034.928252314814</v>
      </c>
      <c r="B479" s="11"/>
      <c r="C479" s="11"/>
      <c r="D479" s="11"/>
      <c r="E479" s="11">
        <v>1</v>
      </c>
      <c r="F479" s="11">
        <v>1</v>
      </c>
    </row>
    <row r="480" spans="1:6" x14ac:dyDescent="0.2">
      <c r="A480" s="15">
        <v>42034.960127314815</v>
      </c>
      <c r="B480" s="11"/>
      <c r="C480" s="11">
        <v>1</v>
      </c>
      <c r="D480" s="11"/>
      <c r="E480" s="11"/>
      <c r="F480" s="11">
        <v>1</v>
      </c>
    </row>
    <row r="481" spans="1:6" x14ac:dyDescent="0.2">
      <c r="A481" s="15">
        <v>42036.24428240741</v>
      </c>
      <c r="B481" s="11"/>
      <c r="C481" s="11"/>
      <c r="D481" s="11"/>
      <c r="E481" s="11">
        <v>1</v>
      </c>
      <c r="F481" s="11">
        <v>1</v>
      </c>
    </row>
    <row r="482" spans="1:6" x14ac:dyDescent="0.2">
      <c r="A482" s="15">
        <v>42036.704525462963</v>
      </c>
      <c r="B482" s="11"/>
      <c r="C482" s="11"/>
      <c r="D482" s="11"/>
      <c r="E482" s="11">
        <v>1</v>
      </c>
      <c r="F482" s="11">
        <v>1</v>
      </c>
    </row>
    <row r="483" spans="1:6" x14ac:dyDescent="0.2">
      <c r="A483" s="15">
        <v>42036.99559027778</v>
      </c>
      <c r="B483" s="11"/>
      <c r="C483" s="11"/>
      <c r="D483" s="11"/>
      <c r="E483" s="11">
        <v>1</v>
      </c>
      <c r="F483" s="11">
        <v>1</v>
      </c>
    </row>
    <row r="484" spans="1:6" x14ac:dyDescent="0.2">
      <c r="A484" s="15">
        <v>42037.598958333336</v>
      </c>
      <c r="B484" s="11"/>
      <c r="C484" s="11"/>
      <c r="D484" s="11"/>
      <c r="E484" s="11">
        <v>1</v>
      </c>
      <c r="F484" s="11">
        <v>1</v>
      </c>
    </row>
    <row r="485" spans="1:6" x14ac:dyDescent="0.2">
      <c r="A485" s="15">
        <v>42037.791238425925</v>
      </c>
      <c r="B485" s="11"/>
      <c r="C485" s="11"/>
      <c r="D485" s="11"/>
      <c r="E485" s="11">
        <v>1</v>
      </c>
      <c r="F485" s="11">
        <v>1</v>
      </c>
    </row>
    <row r="486" spans="1:6" x14ac:dyDescent="0.2">
      <c r="A486" s="15">
        <v>42037.938206018516</v>
      </c>
      <c r="B486" s="11"/>
      <c r="C486" s="11"/>
      <c r="D486" s="11"/>
      <c r="E486" s="11">
        <v>1</v>
      </c>
      <c r="F486" s="11">
        <v>1</v>
      </c>
    </row>
    <row r="487" spans="1:6" x14ac:dyDescent="0.2">
      <c r="A487" s="15">
        <v>42037.986284722225</v>
      </c>
      <c r="B487" s="11"/>
      <c r="C487" s="11">
        <v>1</v>
      </c>
      <c r="D487" s="11"/>
      <c r="E487" s="11"/>
      <c r="F487" s="11">
        <v>1</v>
      </c>
    </row>
    <row r="488" spans="1:6" x14ac:dyDescent="0.2">
      <c r="A488" s="15">
        <v>42038.720451388886</v>
      </c>
      <c r="B488" s="11"/>
      <c r="C488" s="11"/>
      <c r="D488" s="11"/>
      <c r="E488" s="11">
        <v>1</v>
      </c>
      <c r="F488" s="11">
        <v>1</v>
      </c>
    </row>
    <row r="489" spans="1:6" x14ac:dyDescent="0.2">
      <c r="A489" s="15">
        <v>42039.194988425923</v>
      </c>
      <c r="B489" s="11"/>
      <c r="C489" s="11">
        <v>1</v>
      </c>
      <c r="D489" s="11"/>
      <c r="E489" s="11"/>
      <c r="F489" s="11">
        <v>1</v>
      </c>
    </row>
    <row r="490" spans="1:6" x14ac:dyDescent="0.2">
      <c r="A490" s="15">
        <v>42039.384571759256</v>
      </c>
      <c r="B490" s="11"/>
      <c r="C490" s="11"/>
      <c r="D490" s="11"/>
      <c r="E490" s="11">
        <v>1</v>
      </c>
      <c r="F490" s="11">
        <v>1</v>
      </c>
    </row>
    <row r="491" spans="1:6" x14ac:dyDescent="0.2">
      <c r="A491" s="15">
        <v>42040.831678240742</v>
      </c>
      <c r="B491" s="11"/>
      <c r="C491" s="11"/>
      <c r="D491" s="11"/>
      <c r="E491" s="11">
        <v>1</v>
      </c>
      <c r="F491" s="11">
        <v>1</v>
      </c>
    </row>
    <row r="492" spans="1:6" x14ac:dyDescent="0.2">
      <c r="A492" s="15">
        <v>42041.205000000002</v>
      </c>
      <c r="B492" s="11"/>
      <c r="C492" s="11">
        <v>1</v>
      </c>
      <c r="D492" s="11"/>
      <c r="E492" s="11"/>
      <c r="F492" s="11">
        <v>1</v>
      </c>
    </row>
    <row r="493" spans="1:6" x14ac:dyDescent="0.2">
      <c r="A493" s="15">
        <v>42041.581307870372</v>
      </c>
      <c r="B493" s="11"/>
      <c r="C493" s="11">
        <v>1</v>
      </c>
      <c r="D493" s="11"/>
      <c r="E493" s="11"/>
      <c r="F493" s="11">
        <v>1</v>
      </c>
    </row>
    <row r="494" spans="1:6" x14ac:dyDescent="0.2">
      <c r="A494" s="15">
        <v>42041.714178240742</v>
      </c>
      <c r="B494" s="11"/>
      <c r="C494" s="11"/>
      <c r="D494" s="11"/>
      <c r="E494" s="11">
        <v>1</v>
      </c>
      <c r="F494" s="11">
        <v>1</v>
      </c>
    </row>
    <row r="495" spans="1:6" x14ac:dyDescent="0.2">
      <c r="A495" s="15">
        <v>42041.743090277778</v>
      </c>
      <c r="B495" s="11"/>
      <c r="C495" s="11">
        <v>1</v>
      </c>
      <c r="D495" s="11"/>
      <c r="E495" s="11"/>
      <c r="F495" s="11">
        <v>1</v>
      </c>
    </row>
    <row r="496" spans="1:6" x14ac:dyDescent="0.2">
      <c r="A496" s="15">
        <v>42042.197824074072</v>
      </c>
      <c r="B496" s="11"/>
      <c r="C496" s="11"/>
      <c r="D496" s="11"/>
      <c r="E496" s="11">
        <v>1</v>
      </c>
      <c r="F496" s="11">
        <v>1</v>
      </c>
    </row>
    <row r="497" spans="1:6" x14ac:dyDescent="0.2">
      <c r="A497" s="15">
        <v>42044.184988425928</v>
      </c>
      <c r="B497" s="11"/>
      <c r="C497" s="11"/>
      <c r="D497" s="11"/>
      <c r="E497" s="11">
        <v>1</v>
      </c>
      <c r="F497" s="11">
        <v>1</v>
      </c>
    </row>
    <row r="498" spans="1:6" x14ac:dyDescent="0.2">
      <c r="A498" s="15">
        <v>42044.765960648147</v>
      </c>
      <c r="B498" s="11"/>
      <c r="C498" s="11"/>
      <c r="D498" s="11"/>
      <c r="E498" s="11">
        <v>1</v>
      </c>
      <c r="F498" s="11">
        <v>1</v>
      </c>
    </row>
    <row r="499" spans="1:6" x14ac:dyDescent="0.2">
      <c r="A499" s="15">
        <v>42045.84238425926</v>
      </c>
      <c r="B499" s="11"/>
      <c r="C499" s="11"/>
      <c r="D499" s="11"/>
      <c r="E499" s="11">
        <v>1</v>
      </c>
      <c r="F499" s="11">
        <v>1</v>
      </c>
    </row>
    <row r="500" spans="1:6" x14ac:dyDescent="0.2">
      <c r="A500" s="15">
        <v>42047.07640046296</v>
      </c>
      <c r="B500" s="11"/>
      <c r="C500" s="11">
        <v>1</v>
      </c>
      <c r="D500" s="11"/>
      <c r="E500" s="11"/>
      <c r="F500" s="11">
        <v>1</v>
      </c>
    </row>
    <row r="501" spans="1:6" x14ac:dyDescent="0.2">
      <c r="A501" s="15">
        <v>42047.724444444444</v>
      </c>
      <c r="B501" s="11">
        <v>1</v>
      </c>
      <c r="C501" s="11"/>
      <c r="D501" s="11"/>
      <c r="E501" s="11"/>
      <c r="F501" s="11">
        <v>1</v>
      </c>
    </row>
    <row r="502" spans="1:6" x14ac:dyDescent="0.2">
      <c r="A502" s="15">
        <v>42048.711724537039</v>
      </c>
      <c r="B502" s="11"/>
      <c r="C502" s="11">
        <v>1</v>
      </c>
      <c r="D502" s="11"/>
      <c r="E502" s="11"/>
      <c r="F502" s="11">
        <v>1</v>
      </c>
    </row>
    <row r="503" spans="1:6" x14ac:dyDescent="0.2">
      <c r="A503" s="15">
        <v>42050.008368055554</v>
      </c>
      <c r="B503" s="11"/>
      <c r="C503" s="11"/>
      <c r="D503" s="11"/>
      <c r="E503" s="11">
        <v>1</v>
      </c>
      <c r="F503" s="11">
        <v>1</v>
      </c>
    </row>
    <row r="504" spans="1:6" x14ac:dyDescent="0.2">
      <c r="A504" s="15">
        <v>42050.019641203704</v>
      </c>
      <c r="B504" s="11"/>
      <c r="C504" s="11"/>
      <c r="D504" s="11"/>
      <c r="E504" s="11">
        <v>1</v>
      </c>
      <c r="F504" s="11">
        <v>1</v>
      </c>
    </row>
    <row r="505" spans="1:6" x14ac:dyDescent="0.2">
      <c r="A505" s="15">
        <v>42050.983182870368</v>
      </c>
      <c r="B505" s="11"/>
      <c r="C505" s="11"/>
      <c r="D505" s="11"/>
      <c r="E505" s="11">
        <v>1</v>
      </c>
      <c r="F505" s="11">
        <v>1</v>
      </c>
    </row>
    <row r="506" spans="1:6" x14ac:dyDescent="0.2">
      <c r="A506" s="15">
        <v>42052.949814814812</v>
      </c>
      <c r="B506" s="11"/>
      <c r="C506" s="11"/>
      <c r="D506" s="11"/>
      <c r="E506" s="11">
        <v>1</v>
      </c>
      <c r="F506" s="11">
        <v>1</v>
      </c>
    </row>
    <row r="507" spans="1:6" x14ac:dyDescent="0.2">
      <c r="A507" s="15">
        <v>42053.049375000002</v>
      </c>
      <c r="B507" s="11"/>
      <c r="C507" s="11">
        <v>1</v>
      </c>
      <c r="D507" s="11"/>
      <c r="E507" s="11"/>
      <c r="F507" s="11">
        <v>1</v>
      </c>
    </row>
    <row r="508" spans="1:6" x14ac:dyDescent="0.2">
      <c r="A508" s="15">
        <v>42053.106111111112</v>
      </c>
      <c r="B508" s="11"/>
      <c r="C508" s="11"/>
      <c r="D508" s="11"/>
      <c r="E508" s="11">
        <v>1</v>
      </c>
      <c r="F508" s="11">
        <v>1</v>
      </c>
    </row>
    <row r="509" spans="1:6" x14ac:dyDescent="0.2">
      <c r="A509" s="15">
        <v>42053.671666666669</v>
      </c>
      <c r="B509" s="11"/>
      <c r="C509" s="11"/>
      <c r="D509" s="11"/>
      <c r="E509" s="11">
        <v>1</v>
      </c>
      <c r="F509" s="11">
        <v>1</v>
      </c>
    </row>
    <row r="510" spans="1:6" x14ac:dyDescent="0.2">
      <c r="A510" s="15">
        <v>42053.672824074078</v>
      </c>
      <c r="B510" s="11"/>
      <c r="C510" s="11">
        <v>1</v>
      </c>
      <c r="D510" s="11"/>
      <c r="E510" s="11"/>
      <c r="F510" s="11">
        <v>1</v>
      </c>
    </row>
    <row r="511" spans="1:6" x14ac:dyDescent="0.2">
      <c r="A511" s="15">
        <v>42053.704293981478</v>
      </c>
      <c r="B511" s="11"/>
      <c r="C511" s="11"/>
      <c r="D511" s="11"/>
      <c r="E511" s="11">
        <v>1</v>
      </c>
      <c r="F511" s="11">
        <v>1</v>
      </c>
    </row>
    <row r="512" spans="1:6" x14ac:dyDescent="0.2">
      <c r="A512" s="15">
        <v>42053.722060185188</v>
      </c>
      <c r="B512" s="11"/>
      <c r="C512" s="11">
        <v>1</v>
      </c>
      <c r="D512" s="11"/>
      <c r="E512" s="11"/>
      <c r="F512" s="11">
        <v>1</v>
      </c>
    </row>
    <row r="513" spans="1:6" x14ac:dyDescent="0.2">
      <c r="A513" s="15">
        <v>42053.732627314814</v>
      </c>
      <c r="B513" s="11"/>
      <c r="C513" s="11"/>
      <c r="D513" s="11"/>
      <c r="E513" s="11">
        <v>1</v>
      </c>
      <c r="F513" s="11">
        <v>1</v>
      </c>
    </row>
    <row r="514" spans="1:6" x14ac:dyDescent="0.2">
      <c r="A514" s="15">
        <v>42053.733078703706</v>
      </c>
      <c r="B514" s="11"/>
      <c r="C514" s="11"/>
      <c r="D514" s="11"/>
      <c r="E514" s="11">
        <v>1</v>
      </c>
      <c r="F514" s="11">
        <v>1</v>
      </c>
    </row>
    <row r="515" spans="1:6" x14ac:dyDescent="0.2">
      <c r="A515" s="15">
        <v>42053.916921296295</v>
      </c>
      <c r="B515" s="11"/>
      <c r="C515" s="11"/>
      <c r="D515" s="11"/>
      <c r="E515" s="11">
        <v>1</v>
      </c>
      <c r="F515" s="11">
        <v>1</v>
      </c>
    </row>
    <row r="516" spans="1:6" x14ac:dyDescent="0.2">
      <c r="A516" s="15">
        <v>42054.024421296293</v>
      </c>
      <c r="B516" s="11"/>
      <c r="C516" s="11"/>
      <c r="D516" s="11"/>
      <c r="E516" s="11">
        <v>1</v>
      </c>
      <c r="F516" s="11">
        <v>1</v>
      </c>
    </row>
    <row r="517" spans="1:6" x14ac:dyDescent="0.2">
      <c r="A517" s="15">
        <v>42054.744189814817</v>
      </c>
      <c r="B517" s="11"/>
      <c r="C517" s="11"/>
      <c r="D517" s="11"/>
      <c r="E517" s="11">
        <v>1</v>
      </c>
      <c r="F517" s="11">
        <v>1</v>
      </c>
    </row>
    <row r="518" spans="1:6" x14ac:dyDescent="0.2">
      <c r="A518" s="15">
        <v>42054.849050925928</v>
      </c>
      <c r="B518" s="11"/>
      <c r="C518" s="11"/>
      <c r="D518" s="11"/>
      <c r="E518" s="11">
        <v>1</v>
      </c>
      <c r="F518" s="11">
        <v>1</v>
      </c>
    </row>
    <row r="519" spans="1:6" x14ac:dyDescent="0.2">
      <c r="A519" s="15">
        <v>42055.277199074073</v>
      </c>
      <c r="B519" s="11"/>
      <c r="C519" s="11"/>
      <c r="D519" s="11"/>
      <c r="E519" s="11">
        <v>1</v>
      </c>
      <c r="F519" s="11">
        <v>1</v>
      </c>
    </row>
    <row r="520" spans="1:6" x14ac:dyDescent="0.2">
      <c r="A520" s="15">
        <v>42055.713368055556</v>
      </c>
      <c r="B520" s="11"/>
      <c r="C520" s="11">
        <v>1</v>
      </c>
      <c r="D520" s="11"/>
      <c r="E520" s="11"/>
      <c r="F520" s="11">
        <v>1</v>
      </c>
    </row>
    <row r="521" spans="1:6" x14ac:dyDescent="0.2">
      <c r="A521" s="15">
        <v>42056.013124999998</v>
      </c>
      <c r="B521" s="11"/>
      <c r="C521" s="11"/>
      <c r="D521" s="11"/>
      <c r="E521" s="11">
        <v>1</v>
      </c>
      <c r="F521" s="11">
        <v>1</v>
      </c>
    </row>
    <row r="522" spans="1:6" x14ac:dyDescent="0.2">
      <c r="A522" s="15">
        <v>42056.091631944444</v>
      </c>
      <c r="B522" s="11"/>
      <c r="C522" s="11"/>
      <c r="D522" s="11"/>
      <c r="E522" s="11">
        <v>1</v>
      </c>
      <c r="F522" s="11">
        <v>1</v>
      </c>
    </row>
    <row r="523" spans="1:6" x14ac:dyDescent="0.2">
      <c r="A523" s="15">
        <v>42056.132453703707</v>
      </c>
      <c r="B523" s="11"/>
      <c r="C523" s="11">
        <v>1</v>
      </c>
      <c r="D523" s="11"/>
      <c r="E523" s="11"/>
      <c r="F523" s="11">
        <v>1</v>
      </c>
    </row>
    <row r="524" spans="1:6" x14ac:dyDescent="0.2">
      <c r="A524" s="15">
        <v>42056.651435185187</v>
      </c>
      <c r="B524" s="11"/>
      <c r="C524" s="11"/>
      <c r="D524" s="11"/>
      <c r="E524" s="11">
        <v>1</v>
      </c>
      <c r="F524" s="11">
        <v>1</v>
      </c>
    </row>
    <row r="525" spans="1:6" x14ac:dyDescent="0.2">
      <c r="A525" s="15">
        <v>42057.190960648149</v>
      </c>
      <c r="B525" s="11"/>
      <c r="C525" s="11">
        <v>1</v>
      </c>
      <c r="D525" s="11"/>
      <c r="E525" s="11"/>
      <c r="F525" s="11">
        <v>1</v>
      </c>
    </row>
    <row r="526" spans="1:6" x14ac:dyDescent="0.2">
      <c r="A526" s="15">
        <v>42057.277858796297</v>
      </c>
      <c r="B526" s="11"/>
      <c r="C526" s="11">
        <v>1</v>
      </c>
      <c r="D526" s="11"/>
      <c r="E526" s="11"/>
      <c r="F526" s="11">
        <v>1</v>
      </c>
    </row>
    <row r="527" spans="1:6" x14ac:dyDescent="0.2">
      <c r="A527" s="15">
        <v>42057.536944444444</v>
      </c>
      <c r="B527" s="11"/>
      <c r="C527" s="11"/>
      <c r="D527" s="11"/>
      <c r="E527" s="11">
        <v>1</v>
      </c>
      <c r="F527" s="11">
        <v>1</v>
      </c>
    </row>
    <row r="528" spans="1:6" x14ac:dyDescent="0.2">
      <c r="A528" s="15">
        <v>42058.603877314818</v>
      </c>
      <c r="B528" s="11"/>
      <c r="C528" s="11">
        <v>1</v>
      </c>
      <c r="D528" s="11"/>
      <c r="E528" s="11"/>
      <c r="F528" s="11">
        <v>1</v>
      </c>
    </row>
    <row r="529" spans="1:6" x14ac:dyDescent="0.2">
      <c r="A529" s="15">
        <v>42058.79247685185</v>
      </c>
      <c r="B529" s="11"/>
      <c r="C529" s="11">
        <v>1</v>
      </c>
      <c r="D529" s="11"/>
      <c r="E529" s="11"/>
      <c r="F529" s="11">
        <v>1</v>
      </c>
    </row>
    <row r="530" spans="1:6" x14ac:dyDescent="0.2">
      <c r="A530" s="15">
        <v>42058.904074074075</v>
      </c>
      <c r="B530" s="11"/>
      <c r="C530" s="11"/>
      <c r="D530" s="11"/>
      <c r="E530" s="11">
        <v>1</v>
      </c>
      <c r="F530" s="11">
        <v>1</v>
      </c>
    </row>
    <row r="531" spans="1:6" x14ac:dyDescent="0.2">
      <c r="A531" s="15">
        <v>42059.085752314815</v>
      </c>
      <c r="B531" s="11"/>
      <c r="C531" s="11"/>
      <c r="D531" s="11"/>
      <c r="E531" s="11">
        <v>1</v>
      </c>
      <c r="F531" s="11">
        <v>1</v>
      </c>
    </row>
    <row r="532" spans="1:6" x14ac:dyDescent="0.2">
      <c r="A532" s="15">
        <v>42059.27002314815</v>
      </c>
      <c r="B532" s="11"/>
      <c r="C532" s="11">
        <v>1</v>
      </c>
      <c r="D532" s="11"/>
      <c r="E532" s="11"/>
      <c r="F532" s="11">
        <v>1</v>
      </c>
    </row>
    <row r="533" spans="1:6" x14ac:dyDescent="0.2">
      <c r="A533" s="15">
        <v>42059.453923611109</v>
      </c>
      <c r="B533" s="11"/>
      <c r="C533" s="11"/>
      <c r="D533" s="11"/>
      <c r="E533" s="11">
        <v>1</v>
      </c>
      <c r="F533" s="11">
        <v>1</v>
      </c>
    </row>
    <row r="534" spans="1:6" x14ac:dyDescent="0.2">
      <c r="A534" s="15">
        <v>42059.701319444444</v>
      </c>
      <c r="B534" s="11"/>
      <c r="C534" s="11"/>
      <c r="D534" s="11"/>
      <c r="E534" s="11">
        <v>1</v>
      </c>
      <c r="F534" s="11">
        <v>1</v>
      </c>
    </row>
    <row r="535" spans="1:6" x14ac:dyDescent="0.2">
      <c r="A535" s="15">
        <v>42059.970729166664</v>
      </c>
      <c r="B535" s="11"/>
      <c r="C535" s="11">
        <v>1</v>
      </c>
      <c r="D535" s="11"/>
      <c r="E535" s="11"/>
      <c r="F535" s="11">
        <v>1</v>
      </c>
    </row>
    <row r="536" spans="1:6" x14ac:dyDescent="0.2">
      <c r="A536" s="15">
        <v>42060.035636574074</v>
      </c>
      <c r="B536" s="11"/>
      <c r="C536" s="11"/>
      <c r="D536" s="11"/>
      <c r="E536" s="11">
        <v>1</v>
      </c>
      <c r="F536" s="11">
        <v>1</v>
      </c>
    </row>
    <row r="537" spans="1:6" x14ac:dyDescent="0.2">
      <c r="A537" s="15">
        <v>42060.04550925926</v>
      </c>
      <c r="B537" s="11"/>
      <c r="C537" s="11">
        <v>1</v>
      </c>
      <c r="D537" s="11"/>
      <c r="E537" s="11"/>
      <c r="F537" s="11">
        <v>1</v>
      </c>
    </row>
    <row r="538" spans="1:6" x14ac:dyDescent="0.2">
      <c r="A538" s="15">
        <v>42060.683935185189</v>
      </c>
      <c r="B538" s="11"/>
      <c r="C538" s="11"/>
      <c r="D538" s="11"/>
      <c r="E538" s="11">
        <v>1</v>
      </c>
      <c r="F538" s="11">
        <v>1</v>
      </c>
    </row>
    <row r="539" spans="1:6" x14ac:dyDescent="0.2">
      <c r="A539" s="15">
        <v>42061.212488425925</v>
      </c>
      <c r="B539" s="11"/>
      <c r="C539" s="11"/>
      <c r="D539" s="11"/>
      <c r="E539" s="11">
        <v>1</v>
      </c>
      <c r="F539" s="11">
        <v>1</v>
      </c>
    </row>
    <row r="540" spans="1:6" x14ac:dyDescent="0.2">
      <c r="A540" s="15">
        <v>42061.963263888887</v>
      </c>
      <c r="B540" s="11"/>
      <c r="C540" s="11">
        <v>1</v>
      </c>
      <c r="D540" s="11"/>
      <c r="E540" s="11"/>
      <c r="F540" s="11">
        <v>1</v>
      </c>
    </row>
    <row r="541" spans="1:6" x14ac:dyDescent="0.2">
      <c r="A541" s="15">
        <v>42062.296412037038</v>
      </c>
      <c r="B541" s="11"/>
      <c r="C541" s="11"/>
      <c r="D541" s="11"/>
      <c r="E541" s="11">
        <v>1</v>
      </c>
      <c r="F541" s="11">
        <v>1</v>
      </c>
    </row>
    <row r="542" spans="1:6" x14ac:dyDescent="0.2">
      <c r="A542" s="15">
        <v>42062.680486111109</v>
      </c>
      <c r="B542" s="11"/>
      <c r="C542" s="11">
        <v>1</v>
      </c>
      <c r="D542" s="11"/>
      <c r="E542" s="11"/>
      <c r="F542" s="11">
        <v>1</v>
      </c>
    </row>
    <row r="543" spans="1:6" x14ac:dyDescent="0.2">
      <c r="A543" s="15">
        <v>42062.834444444445</v>
      </c>
      <c r="B543" s="11"/>
      <c r="C543" s="11"/>
      <c r="D543" s="11"/>
      <c r="E543" s="11">
        <v>1</v>
      </c>
      <c r="F543" s="11">
        <v>1</v>
      </c>
    </row>
    <row r="544" spans="1:6" x14ac:dyDescent="0.2">
      <c r="A544" s="15">
        <v>42064.220069444447</v>
      </c>
      <c r="B544" s="11"/>
      <c r="C544" s="11"/>
      <c r="D544" s="11"/>
      <c r="E544" s="11">
        <v>1</v>
      </c>
      <c r="F544" s="11">
        <v>1</v>
      </c>
    </row>
    <row r="545" spans="1:6" x14ac:dyDescent="0.2">
      <c r="A545" s="15">
        <v>42064.652673611112</v>
      </c>
      <c r="B545" s="11"/>
      <c r="C545" s="11"/>
      <c r="D545" s="11"/>
      <c r="E545" s="11">
        <v>1</v>
      </c>
      <c r="F545" s="11">
        <v>1</v>
      </c>
    </row>
    <row r="546" spans="1:6" x14ac:dyDescent="0.2">
      <c r="A546" s="15">
        <v>42064.785613425927</v>
      </c>
      <c r="B546" s="11"/>
      <c r="C546" s="11"/>
      <c r="D546" s="11"/>
      <c r="E546" s="11">
        <v>1</v>
      </c>
      <c r="F546" s="11">
        <v>1</v>
      </c>
    </row>
    <row r="547" spans="1:6" x14ac:dyDescent="0.2">
      <c r="A547" s="15">
        <v>42065.190694444442</v>
      </c>
      <c r="B547" s="11"/>
      <c r="C547" s="11">
        <v>1</v>
      </c>
      <c r="D547" s="11"/>
      <c r="E547" s="11"/>
      <c r="F547" s="11">
        <v>1</v>
      </c>
    </row>
    <row r="548" spans="1:6" x14ac:dyDescent="0.2">
      <c r="A548" s="15">
        <v>42065.750300925924</v>
      </c>
      <c r="B548" s="11"/>
      <c r="C548" s="11"/>
      <c r="D548" s="11"/>
      <c r="E548" s="11">
        <v>1</v>
      </c>
      <c r="F548" s="11">
        <v>1</v>
      </c>
    </row>
    <row r="549" spans="1:6" x14ac:dyDescent="0.2">
      <c r="A549" s="15">
        <v>42065.791574074072</v>
      </c>
      <c r="B549" s="11">
        <v>1</v>
      </c>
      <c r="C549" s="11"/>
      <c r="D549" s="11"/>
      <c r="E549" s="11"/>
      <c r="F549" s="11">
        <v>1</v>
      </c>
    </row>
    <row r="550" spans="1:6" x14ac:dyDescent="0.2">
      <c r="A550" s="15">
        <v>42065.818807870368</v>
      </c>
      <c r="B550" s="11"/>
      <c r="C550" s="11">
        <v>1</v>
      </c>
      <c r="D550" s="11"/>
      <c r="E550" s="11"/>
      <c r="F550" s="11">
        <v>1</v>
      </c>
    </row>
    <row r="551" spans="1:6" x14ac:dyDescent="0.2">
      <c r="A551" s="15">
        <v>42065.887361111112</v>
      </c>
      <c r="B551" s="11"/>
      <c r="C551" s="11"/>
      <c r="D551" s="11"/>
      <c r="E551" s="11">
        <v>1</v>
      </c>
      <c r="F551" s="11">
        <v>1</v>
      </c>
    </row>
    <row r="552" spans="1:6" x14ac:dyDescent="0.2">
      <c r="A552" s="15">
        <v>42067.011643518519</v>
      </c>
      <c r="B552" s="11"/>
      <c r="C552" s="11"/>
      <c r="D552" s="11"/>
      <c r="E552" s="11">
        <v>1</v>
      </c>
      <c r="F552" s="11">
        <v>1</v>
      </c>
    </row>
    <row r="553" spans="1:6" x14ac:dyDescent="0.2">
      <c r="A553" s="15">
        <v>42067.947337962964</v>
      </c>
      <c r="B553" s="11"/>
      <c r="C553" s="11">
        <v>1</v>
      </c>
      <c r="D553" s="11"/>
      <c r="E553" s="11"/>
      <c r="F553" s="11">
        <v>1</v>
      </c>
    </row>
    <row r="554" spans="1:6" x14ac:dyDescent="0.2">
      <c r="A554" s="15">
        <v>42068.888391203705</v>
      </c>
      <c r="B554" s="11"/>
      <c r="C554" s="11"/>
      <c r="D554" s="11"/>
      <c r="E554" s="11">
        <v>1</v>
      </c>
      <c r="F554" s="11">
        <v>1</v>
      </c>
    </row>
    <row r="555" spans="1:6" x14ac:dyDescent="0.2">
      <c r="A555" s="15">
        <v>42069.391446759262</v>
      </c>
      <c r="B555" s="11"/>
      <c r="C555" s="11">
        <v>1</v>
      </c>
      <c r="D555" s="11"/>
      <c r="E555" s="11"/>
      <c r="F555" s="11">
        <v>1</v>
      </c>
    </row>
    <row r="556" spans="1:6" x14ac:dyDescent="0.2">
      <c r="A556" s="15">
        <v>42069.903437499997</v>
      </c>
      <c r="B556" s="11"/>
      <c r="C556" s="11">
        <v>1</v>
      </c>
      <c r="D556" s="11"/>
      <c r="E556" s="11"/>
      <c r="F556" s="11">
        <v>1</v>
      </c>
    </row>
    <row r="557" spans="1:6" x14ac:dyDescent="0.2">
      <c r="A557" s="15">
        <v>42072.370381944442</v>
      </c>
      <c r="B557" s="11"/>
      <c r="C557" s="11"/>
      <c r="D557" s="11"/>
      <c r="E557" s="11">
        <v>1</v>
      </c>
      <c r="F557" s="11">
        <v>1</v>
      </c>
    </row>
    <row r="558" spans="1:6" x14ac:dyDescent="0.2">
      <c r="A558" s="15">
        <v>42072.576249999998</v>
      </c>
      <c r="B558" s="11"/>
      <c r="C558" s="11"/>
      <c r="D558" s="11"/>
      <c r="E558" s="11">
        <v>1</v>
      </c>
      <c r="F558" s="11">
        <v>1</v>
      </c>
    </row>
    <row r="559" spans="1:6" x14ac:dyDescent="0.2">
      <c r="A559" s="15">
        <v>42073.660694444443</v>
      </c>
      <c r="B559" s="11"/>
      <c r="C559" s="11"/>
      <c r="D559" s="11"/>
      <c r="E559" s="11">
        <v>1</v>
      </c>
      <c r="F559" s="11">
        <v>1</v>
      </c>
    </row>
    <row r="560" spans="1:6" x14ac:dyDescent="0.2">
      <c r="A560" s="15">
        <v>42074.219699074078</v>
      </c>
      <c r="B560" s="11"/>
      <c r="C560" s="11">
        <v>1</v>
      </c>
      <c r="D560" s="11"/>
      <c r="E560" s="11"/>
      <c r="F560" s="11">
        <v>1</v>
      </c>
    </row>
    <row r="561" spans="1:6" x14ac:dyDescent="0.2">
      <c r="A561" s="15">
        <v>42075.807395833333</v>
      </c>
      <c r="B561" s="11"/>
      <c r="C561" s="11"/>
      <c r="D561" s="11"/>
      <c r="E561" s="11">
        <v>1</v>
      </c>
      <c r="F561" s="11">
        <v>1</v>
      </c>
    </row>
    <row r="562" spans="1:6" x14ac:dyDescent="0.2">
      <c r="A562" s="15">
        <v>42075.942627314813</v>
      </c>
      <c r="B562" s="11"/>
      <c r="C562" s="11"/>
      <c r="D562" s="11"/>
      <c r="E562" s="11">
        <v>1</v>
      </c>
      <c r="F562" s="11">
        <v>1</v>
      </c>
    </row>
    <row r="563" spans="1:6" x14ac:dyDescent="0.2">
      <c r="A563" s="15">
        <v>42075.979988425926</v>
      </c>
      <c r="B563" s="11"/>
      <c r="C563" s="11">
        <v>1</v>
      </c>
      <c r="D563" s="11"/>
      <c r="E563" s="11"/>
      <c r="F563" s="11">
        <v>1</v>
      </c>
    </row>
    <row r="564" spans="1:6" x14ac:dyDescent="0.2">
      <c r="A564" s="15">
        <v>42077.12939814815</v>
      </c>
      <c r="B564" s="11"/>
      <c r="C564" s="11">
        <v>1</v>
      </c>
      <c r="D564" s="11"/>
      <c r="E564" s="11"/>
      <c r="F564" s="11">
        <v>1</v>
      </c>
    </row>
    <row r="565" spans="1:6" x14ac:dyDescent="0.2">
      <c r="A565" s="15">
        <v>42078.345208333332</v>
      </c>
      <c r="B565" s="11"/>
      <c r="C565" s="11">
        <v>1</v>
      </c>
      <c r="D565" s="11"/>
      <c r="E565" s="11"/>
      <c r="F565" s="11">
        <v>1</v>
      </c>
    </row>
    <row r="566" spans="1:6" x14ac:dyDescent="0.2">
      <c r="A566" s="15">
        <v>42079.857974537037</v>
      </c>
      <c r="B566" s="11">
        <v>1</v>
      </c>
      <c r="C566" s="11"/>
      <c r="D566" s="11"/>
      <c r="E566" s="11"/>
      <c r="F566" s="11">
        <v>1</v>
      </c>
    </row>
    <row r="567" spans="1:6" x14ac:dyDescent="0.2">
      <c r="A567" s="15">
        <v>42081.515335648146</v>
      </c>
      <c r="B567" s="11"/>
      <c r="C567" s="11">
        <v>1</v>
      </c>
      <c r="D567" s="11"/>
      <c r="E567" s="11"/>
      <c r="F567" s="11">
        <v>1</v>
      </c>
    </row>
    <row r="568" spans="1:6" x14ac:dyDescent="0.2">
      <c r="A568" s="15">
        <v>42081.731273148151</v>
      </c>
      <c r="B568" s="11"/>
      <c r="C568" s="11">
        <v>1</v>
      </c>
      <c r="D568" s="11"/>
      <c r="E568" s="11"/>
      <c r="F568" s="11">
        <v>1</v>
      </c>
    </row>
    <row r="569" spans="1:6" x14ac:dyDescent="0.2">
      <c r="A569" s="15">
        <v>42083.070590277777</v>
      </c>
      <c r="B569" s="11"/>
      <c r="C569" s="11"/>
      <c r="D569" s="11"/>
      <c r="E569" s="11">
        <v>1</v>
      </c>
      <c r="F569" s="11">
        <v>1</v>
      </c>
    </row>
    <row r="570" spans="1:6" x14ac:dyDescent="0.2">
      <c r="A570" s="15">
        <v>42084.881539351853</v>
      </c>
      <c r="B570" s="11"/>
      <c r="C570" s="11">
        <v>1</v>
      </c>
      <c r="D570" s="11"/>
      <c r="E570" s="11"/>
      <c r="F570" s="11">
        <v>1</v>
      </c>
    </row>
    <row r="571" spans="1:6" x14ac:dyDescent="0.2">
      <c r="A571" s="15">
        <v>42086.614942129629</v>
      </c>
      <c r="B571" s="11"/>
      <c r="C571" s="11"/>
      <c r="D571" s="11"/>
      <c r="E571" s="11">
        <v>1</v>
      </c>
      <c r="F571" s="11">
        <v>1</v>
      </c>
    </row>
    <row r="572" spans="1:6" x14ac:dyDescent="0.2">
      <c r="A572" s="15">
        <v>42087.768055555556</v>
      </c>
      <c r="B572" s="11"/>
      <c r="C572" s="11"/>
      <c r="D572" s="11"/>
      <c r="E572" s="11">
        <v>1</v>
      </c>
      <c r="F572" s="11">
        <v>1</v>
      </c>
    </row>
    <row r="573" spans="1:6" x14ac:dyDescent="0.2">
      <c r="A573" s="15">
        <v>42087.792303240742</v>
      </c>
      <c r="B573" s="11"/>
      <c r="C573" s="11"/>
      <c r="D573" s="11"/>
      <c r="E573" s="11">
        <v>1</v>
      </c>
      <c r="F573" s="11">
        <v>1</v>
      </c>
    </row>
    <row r="574" spans="1:6" x14ac:dyDescent="0.2">
      <c r="A574" s="15">
        <v>42088.723692129628</v>
      </c>
      <c r="B574" s="11"/>
      <c r="C574" s="11"/>
      <c r="D574" s="11"/>
      <c r="E574" s="11">
        <v>1</v>
      </c>
      <c r="F574" s="11">
        <v>1</v>
      </c>
    </row>
    <row r="575" spans="1:6" x14ac:dyDescent="0.2">
      <c r="A575" s="15">
        <v>42088.911354166667</v>
      </c>
      <c r="B575" s="11"/>
      <c r="C575" s="11"/>
      <c r="D575" s="11"/>
      <c r="E575" s="11">
        <v>1</v>
      </c>
      <c r="F575" s="11">
        <v>1</v>
      </c>
    </row>
    <row r="576" spans="1:6" x14ac:dyDescent="0.2">
      <c r="A576" s="15">
        <v>42089.412557870368</v>
      </c>
      <c r="B576" s="11"/>
      <c r="C576" s="11"/>
      <c r="D576" s="11"/>
      <c r="E576" s="11">
        <v>1</v>
      </c>
      <c r="F576" s="11">
        <v>1</v>
      </c>
    </row>
    <row r="577" spans="1:6" x14ac:dyDescent="0.2">
      <c r="A577" s="15">
        <v>42089.901574074072</v>
      </c>
      <c r="B577" s="11"/>
      <c r="C577" s="11">
        <v>1</v>
      </c>
      <c r="D577" s="11"/>
      <c r="E577" s="11"/>
      <c r="F577" s="11">
        <v>1</v>
      </c>
    </row>
    <row r="578" spans="1:6" x14ac:dyDescent="0.2">
      <c r="A578" s="15">
        <v>42090.909016203703</v>
      </c>
      <c r="B578" s="11"/>
      <c r="C578" s="11">
        <v>1</v>
      </c>
      <c r="D578" s="11"/>
      <c r="E578" s="11"/>
      <c r="F578" s="11">
        <v>1</v>
      </c>
    </row>
    <row r="579" spans="1:6" x14ac:dyDescent="0.2">
      <c r="A579" s="15">
        <v>42090.912499999999</v>
      </c>
      <c r="B579" s="11"/>
      <c r="C579" s="11"/>
      <c r="D579" s="11"/>
      <c r="E579" s="11">
        <v>1</v>
      </c>
      <c r="F579" s="11">
        <v>1</v>
      </c>
    </row>
    <row r="580" spans="1:6" x14ac:dyDescent="0.2">
      <c r="A580" s="15">
        <v>42093.588263888887</v>
      </c>
      <c r="B580" s="11"/>
      <c r="C580" s="11">
        <v>1</v>
      </c>
      <c r="D580" s="11"/>
      <c r="E580" s="11"/>
      <c r="F580" s="11">
        <v>1</v>
      </c>
    </row>
    <row r="581" spans="1:6" x14ac:dyDescent="0.2">
      <c r="A581" s="15">
        <v>42093.786840277775</v>
      </c>
      <c r="B581" s="11"/>
      <c r="C581" s="11"/>
      <c r="D581" s="11"/>
      <c r="E581" s="11">
        <v>1</v>
      </c>
      <c r="F581" s="11">
        <v>1</v>
      </c>
    </row>
    <row r="582" spans="1:6" x14ac:dyDescent="0.2">
      <c r="A582" s="15">
        <v>42095.229166666664</v>
      </c>
      <c r="B582" s="11"/>
      <c r="C582" s="11">
        <v>1</v>
      </c>
      <c r="D582" s="11"/>
      <c r="E582" s="11"/>
      <c r="F582" s="11">
        <v>1</v>
      </c>
    </row>
    <row r="583" spans="1:6" x14ac:dyDescent="0.2">
      <c r="A583" s="15">
        <v>42095.374675925923</v>
      </c>
      <c r="B583" s="11"/>
      <c r="C583" s="11">
        <v>1</v>
      </c>
      <c r="D583" s="11"/>
      <c r="E583" s="11"/>
      <c r="F583" s="11">
        <v>1</v>
      </c>
    </row>
    <row r="584" spans="1:6" x14ac:dyDescent="0.2">
      <c r="A584" s="15">
        <v>42096.544548611113</v>
      </c>
      <c r="B584" s="11"/>
      <c r="C584" s="11">
        <v>1</v>
      </c>
      <c r="D584" s="11"/>
      <c r="E584" s="11"/>
      <c r="F584" s="11">
        <v>1</v>
      </c>
    </row>
    <row r="585" spans="1:6" x14ac:dyDescent="0.2">
      <c r="A585" s="15">
        <v>42097.649224537039</v>
      </c>
      <c r="B585" s="11"/>
      <c r="C585" s="11">
        <v>1</v>
      </c>
      <c r="D585" s="11"/>
      <c r="E585" s="11"/>
      <c r="F585" s="11">
        <v>1</v>
      </c>
    </row>
    <row r="586" spans="1:6" x14ac:dyDescent="0.2">
      <c r="A586" s="15">
        <v>42097.732418981483</v>
      </c>
      <c r="B586" s="11"/>
      <c r="C586" s="11">
        <v>1</v>
      </c>
      <c r="D586" s="11"/>
      <c r="E586" s="11"/>
      <c r="F586" s="11">
        <v>1</v>
      </c>
    </row>
    <row r="587" spans="1:6" x14ac:dyDescent="0.2">
      <c r="A587" s="15">
        <v>42097.786493055559</v>
      </c>
      <c r="B587" s="11"/>
      <c r="C587" s="11"/>
      <c r="D587" s="11"/>
      <c r="E587" s="11">
        <v>1</v>
      </c>
      <c r="F587" s="11">
        <v>1</v>
      </c>
    </row>
    <row r="588" spans="1:6" x14ac:dyDescent="0.2">
      <c r="A588" s="15">
        <v>42097.874155092592</v>
      </c>
      <c r="B588" s="11"/>
      <c r="C588" s="11"/>
      <c r="D588" s="11"/>
      <c r="E588" s="11">
        <v>1</v>
      </c>
      <c r="F588" s="11">
        <v>1</v>
      </c>
    </row>
    <row r="589" spans="1:6" x14ac:dyDescent="0.2">
      <c r="A589" s="15">
        <v>42098.216238425928</v>
      </c>
      <c r="B589" s="11"/>
      <c r="C589" s="11"/>
      <c r="D589" s="11"/>
      <c r="E589" s="11">
        <v>1</v>
      </c>
      <c r="F589" s="11">
        <v>1</v>
      </c>
    </row>
    <row r="590" spans="1:6" x14ac:dyDescent="0.2">
      <c r="A590" s="15">
        <v>42100.723738425928</v>
      </c>
      <c r="B590" s="11"/>
      <c r="C590" s="11">
        <v>1</v>
      </c>
      <c r="D590" s="11"/>
      <c r="E590" s="11"/>
      <c r="F590" s="11">
        <v>1</v>
      </c>
    </row>
    <row r="591" spans="1:6" x14ac:dyDescent="0.2">
      <c r="A591" s="15">
        <v>42100.927858796298</v>
      </c>
      <c r="B591" s="11"/>
      <c r="C591" s="11"/>
      <c r="D591" s="11"/>
      <c r="E591" s="11">
        <v>1</v>
      </c>
      <c r="F591" s="11">
        <v>1</v>
      </c>
    </row>
    <row r="592" spans="1:6" x14ac:dyDescent="0.2">
      <c r="A592" s="15">
        <v>42101.423541666663</v>
      </c>
      <c r="B592" s="11"/>
      <c r="C592" s="11"/>
      <c r="D592" s="11"/>
      <c r="E592" s="11">
        <v>1</v>
      </c>
      <c r="F592" s="11">
        <v>1</v>
      </c>
    </row>
    <row r="593" spans="1:6" x14ac:dyDescent="0.2">
      <c r="A593" s="15">
        <v>42101.584074074075</v>
      </c>
      <c r="B593" s="11"/>
      <c r="C593" s="11"/>
      <c r="D593" s="11"/>
      <c r="E593" s="11">
        <v>1</v>
      </c>
      <c r="F593" s="11">
        <v>1</v>
      </c>
    </row>
    <row r="594" spans="1:6" x14ac:dyDescent="0.2">
      <c r="A594" s="15">
        <v>42101.828819444447</v>
      </c>
      <c r="B594" s="11"/>
      <c r="C594" s="11"/>
      <c r="D594" s="11"/>
      <c r="E594" s="11">
        <v>1</v>
      </c>
      <c r="F594" s="11">
        <v>1</v>
      </c>
    </row>
    <row r="595" spans="1:6" x14ac:dyDescent="0.2">
      <c r="A595" s="15">
        <v>42102.743773148148</v>
      </c>
      <c r="B595" s="11"/>
      <c r="C595" s="11"/>
      <c r="D595" s="11"/>
      <c r="E595" s="11">
        <v>1</v>
      </c>
      <c r="F595" s="11">
        <v>1</v>
      </c>
    </row>
    <row r="596" spans="1:6" x14ac:dyDescent="0.2">
      <c r="A596" s="15">
        <v>42102.866307870368</v>
      </c>
      <c r="B596" s="11"/>
      <c r="C596" s="11"/>
      <c r="D596" s="11"/>
      <c r="E596" s="11">
        <v>1</v>
      </c>
      <c r="F596" s="11">
        <v>1</v>
      </c>
    </row>
    <row r="597" spans="1:6" x14ac:dyDescent="0.2">
      <c r="A597" s="15">
        <v>42103.016585648147</v>
      </c>
      <c r="B597" s="11"/>
      <c r="C597" s="11">
        <v>1</v>
      </c>
      <c r="D597" s="11"/>
      <c r="E597" s="11"/>
      <c r="F597" s="11">
        <v>1</v>
      </c>
    </row>
    <row r="598" spans="1:6" x14ac:dyDescent="0.2">
      <c r="A598" s="15">
        <v>42103.024398148147</v>
      </c>
      <c r="B598" s="11"/>
      <c r="C598" s="11">
        <v>1</v>
      </c>
      <c r="D598" s="11"/>
      <c r="E598" s="11"/>
      <c r="F598" s="11">
        <v>1</v>
      </c>
    </row>
    <row r="599" spans="1:6" x14ac:dyDescent="0.2">
      <c r="A599" s="15">
        <v>42103.39947916667</v>
      </c>
      <c r="B599" s="11"/>
      <c r="C599" s="11"/>
      <c r="D599" s="11"/>
      <c r="E599" s="11">
        <v>1</v>
      </c>
      <c r="F599" s="11">
        <v>1</v>
      </c>
    </row>
    <row r="600" spans="1:6" x14ac:dyDescent="0.2">
      <c r="A600" s="15">
        <v>42103.535254629627</v>
      </c>
      <c r="B600" s="11"/>
      <c r="C600" s="11"/>
      <c r="D600" s="11"/>
      <c r="E600" s="11">
        <v>1</v>
      </c>
      <c r="F600" s="11">
        <v>1</v>
      </c>
    </row>
    <row r="601" spans="1:6" x14ac:dyDescent="0.2">
      <c r="A601" s="15">
        <v>42103.556828703702</v>
      </c>
      <c r="B601" s="11"/>
      <c r="C601" s="11"/>
      <c r="D601" s="11"/>
      <c r="E601" s="11">
        <v>1</v>
      </c>
      <c r="F601" s="11">
        <v>1</v>
      </c>
    </row>
    <row r="602" spans="1:6" x14ac:dyDescent="0.2">
      <c r="A602" s="15">
        <v>42103.884930555556</v>
      </c>
      <c r="B602" s="11"/>
      <c r="C602" s="11">
        <v>1</v>
      </c>
      <c r="D602" s="11"/>
      <c r="E602" s="11"/>
      <c r="F602" s="11">
        <v>1</v>
      </c>
    </row>
    <row r="603" spans="1:6" x14ac:dyDescent="0.2">
      <c r="A603" s="15">
        <v>42104.781597222223</v>
      </c>
      <c r="B603" s="11"/>
      <c r="C603" s="11">
        <v>1</v>
      </c>
      <c r="D603" s="11"/>
      <c r="E603" s="11"/>
      <c r="F603" s="11">
        <v>1</v>
      </c>
    </row>
    <row r="604" spans="1:6" x14ac:dyDescent="0.2">
      <c r="A604" s="15">
        <v>42105.267488425925</v>
      </c>
      <c r="B604" s="11"/>
      <c r="C604" s="11"/>
      <c r="D604" s="11"/>
      <c r="E604" s="11">
        <v>1</v>
      </c>
      <c r="F604" s="11">
        <v>1</v>
      </c>
    </row>
    <row r="605" spans="1:6" x14ac:dyDescent="0.2">
      <c r="A605" s="15">
        <v>42107.067557870374</v>
      </c>
      <c r="B605" s="11"/>
      <c r="C605" s="11"/>
      <c r="D605" s="11"/>
      <c r="E605" s="11">
        <v>1</v>
      </c>
      <c r="F605" s="11">
        <v>1</v>
      </c>
    </row>
    <row r="606" spans="1:6" x14ac:dyDescent="0.2">
      <c r="A606" s="15">
        <v>42107.156319444446</v>
      </c>
      <c r="B606" s="11"/>
      <c r="C606" s="11">
        <v>1</v>
      </c>
      <c r="D606" s="11"/>
      <c r="E606" s="11"/>
      <c r="F606" s="11">
        <v>1</v>
      </c>
    </row>
    <row r="607" spans="1:6" x14ac:dyDescent="0.2">
      <c r="A607" s="15">
        <v>42107.621018518519</v>
      </c>
      <c r="B607" s="11"/>
      <c r="C607" s="11"/>
      <c r="D607" s="11"/>
      <c r="E607" s="11">
        <v>1</v>
      </c>
      <c r="F607" s="11">
        <v>1</v>
      </c>
    </row>
    <row r="608" spans="1:6" x14ac:dyDescent="0.2">
      <c r="A608" s="15">
        <v>42107.841284722221</v>
      </c>
      <c r="B608" s="11"/>
      <c r="C608" s="11">
        <v>1</v>
      </c>
      <c r="D608" s="11"/>
      <c r="E608" s="11"/>
      <c r="F608" s="11">
        <v>1</v>
      </c>
    </row>
    <row r="609" spans="1:6" x14ac:dyDescent="0.2">
      <c r="A609" s="15">
        <v>42107.864722222221</v>
      </c>
      <c r="B609" s="11"/>
      <c r="C609" s="11">
        <v>1</v>
      </c>
      <c r="D609" s="11"/>
      <c r="E609" s="11"/>
      <c r="F609" s="11">
        <v>1</v>
      </c>
    </row>
    <row r="610" spans="1:6" x14ac:dyDescent="0.2">
      <c r="A610" s="15">
        <v>42108.692060185182</v>
      </c>
      <c r="B610" s="11"/>
      <c r="C610" s="11">
        <v>1</v>
      </c>
      <c r="D610" s="11"/>
      <c r="E610" s="11"/>
      <c r="F610" s="11">
        <v>1</v>
      </c>
    </row>
    <row r="611" spans="1:6" x14ac:dyDescent="0.2">
      <c r="A611" s="15">
        <v>42109.751250000001</v>
      </c>
      <c r="B611" s="11"/>
      <c r="C611" s="11"/>
      <c r="D611" s="11"/>
      <c r="E611" s="11">
        <v>1</v>
      </c>
      <c r="F611" s="11">
        <v>1</v>
      </c>
    </row>
    <row r="612" spans="1:6" x14ac:dyDescent="0.2">
      <c r="A612" s="15">
        <v>42109.801712962966</v>
      </c>
      <c r="B612" s="11"/>
      <c r="C612" s="11">
        <v>1</v>
      </c>
      <c r="D612" s="11"/>
      <c r="E612" s="11"/>
      <c r="F612" s="11">
        <v>1</v>
      </c>
    </row>
    <row r="613" spans="1:6" x14ac:dyDescent="0.2">
      <c r="A613" s="15">
        <v>42111.684027777781</v>
      </c>
      <c r="B613" s="11"/>
      <c r="C613" s="11">
        <v>1</v>
      </c>
      <c r="D613" s="11"/>
      <c r="E613" s="11"/>
      <c r="F613" s="11">
        <v>1</v>
      </c>
    </row>
    <row r="614" spans="1:6" x14ac:dyDescent="0.2">
      <c r="A614" s="15">
        <v>42111.71665509259</v>
      </c>
      <c r="B614" s="11"/>
      <c r="C614" s="11">
        <v>1</v>
      </c>
      <c r="D614" s="11"/>
      <c r="E614" s="11"/>
      <c r="F614" s="11">
        <v>1</v>
      </c>
    </row>
    <row r="615" spans="1:6" x14ac:dyDescent="0.2">
      <c r="A615" s="15">
        <v>42111.904097222221</v>
      </c>
      <c r="B615" s="11"/>
      <c r="C615" s="11">
        <v>1</v>
      </c>
      <c r="D615" s="11"/>
      <c r="E615" s="11"/>
      <c r="F615" s="11">
        <v>1</v>
      </c>
    </row>
    <row r="616" spans="1:6" x14ac:dyDescent="0.2">
      <c r="A616" s="15">
        <v>42114.818935185183</v>
      </c>
      <c r="B616" s="11"/>
      <c r="C616" s="11">
        <v>1</v>
      </c>
      <c r="D616" s="11"/>
      <c r="E616" s="11"/>
      <c r="F616" s="11">
        <v>1</v>
      </c>
    </row>
    <row r="617" spans="1:6" x14ac:dyDescent="0.2">
      <c r="A617" s="15">
        <v>42114.825532407405</v>
      </c>
      <c r="B617" s="11"/>
      <c r="C617" s="11">
        <v>1</v>
      </c>
      <c r="D617" s="11"/>
      <c r="E617" s="11"/>
      <c r="F617" s="11">
        <v>1</v>
      </c>
    </row>
    <row r="618" spans="1:6" x14ac:dyDescent="0.2">
      <c r="A618" s="15">
        <v>42115.116180555553</v>
      </c>
      <c r="B618" s="11"/>
      <c r="C618" s="11">
        <v>1</v>
      </c>
      <c r="D618" s="11"/>
      <c r="E618" s="11"/>
      <c r="F618" s="11">
        <v>1</v>
      </c>
    </row>
    <row r="619" spans="1:6" x14ac:dyDescent="0.2">
      <c r="A619" s="15">
        <v>42115.889652777776</v>
      </c>
      <c r="B619" s="11"/>
      <c r="C619" s="11"/>
      <c r="D619" s="11"/>
      <c r="E619" s="11">
        <v>1</v>
      </c>
      <c r="F619" s="11">
        <v>1</v>
      </c>
    </row>
    <row r="620" spans="1:6" x14ac:dyDescent="0.2">
      <c r="A620" s="15">
        <v>42116.710752314815</v>
      </c>
      <c r="B620" s="11"/>
      <c r="C620" s="11"/>
      <c r="D620" s="11"/>
      <c r="E620" s="11">
        <v>1</v>
      </c>
      <c r="F620" s="11">
        <v>1</v>
      </c>
    </row>
    <row r="621" spans="1:6" x14ac:dyDescent="0.2">
      <c r="A621" s="15">
        <v>42118.13958333333</v>
      </c>
      <c r="B621" s="11"/>
      <c r="C621" s="11">
        <v>1</v>
      </c>
      <c r="D621" s="11"/>
      <c r="E621" s="11"/>
      <c r="F621" s="11">
        <v>1</v>
      </c>
    </row>
    <row r="622" spans="1:6" x14ac:dyDescent="0.2">
      <c r="A622" s="15">
        <v>42118.346435185187</v>
      </c>
      <c r="B622" s="11"/>
      <c r="C622" s="11">
        <v>1</v>
      </c>
      <c r="D622" s="11"/>
      <c r="E622" s="11"/>
      <c r="F622" s="11">
        <v>1</v>
      </c>
    </row>
    <row r="623" spans="1:6" x14ac:dyDescent="0.2">
      <c r="A623" s="15">
        <v>42118.556331018517</v>
      </c>
      <c r="B623" s="11"/>
      <c r="C623" s="11"/>
      <c r="D623" s="11"/>
      <c r="E623" s="11">
        <v>1</v>
      </c>
      <c r="F623" s="11">
        <v>1</v>
      </c>
    </row>
    <row r="624" spans="1:6" x14ac:dyDescent="0.2">
      <c r="A624" s="15">
        <v>42120.531226851854</v>
      </c>
      <c r="B624" s="11"/>
      <c r="C624" s="11"/>
      <c r="D624" s="11"/>
      <c r="E624" s="11">
        <v>1</v>
      </c>
      <c r="F624" s="11">
        <v>1</v>
      </c>
    </row>
    <row r="625" spans="1:6" x14ac:dyDescent="0.2">
      <c r="A625" s="15">
        <v>42121.249814814815</v>
      </c>
      <c r="B625" s="11"/>
      <c r="C625" s="11"/>
      <c r="D625" s="11"/>
      <c r="E625" s="11">
        <v>1</v>
      </c>
      <c r="F625" s="11">
        <v>1</v>
      </c>
    </row>
    <row r="626" spans="1:6" x14ac:dyDescent="0.2">
      <c r="A626" s="15">
        <v>42121.675763888888</v>
      </c>
      <c r="B626" s="11"/>
      <c r="C626" s="11"/>
      <c r="D626" s="11"/>
      <c r="E626" s="11">
        <v>1</v>
      </c>
      <c r="F626" s="11">
        <v>1</v>
      </c>
    </row>
    <row r="627" spans="1:6" x14ac:dyDescent="0.2">
      <c r="A627" s="15">
        <v>42121.756921296299</v>
      </c>
      <c r="B627" s="11"/>
      <c r="C627" s="11"/>
      <c r="D627" s="11"/>
      <c r="E627" s="11">
        <v>1</v>
      </c>
      <c r="F627" s="11">
        <v>1</v>
      </c>
    </row>
    <row r="628" spans="1:6" x14ac:dyDescent="0.2">
      <c r="A628" s="15">
        <v>42122.670069444444</v>
      </c>
      <c r="B628" s="11"/>
      <c r="C628" s="11">
        <v>1</v>
      </c>
      <c r="D628" s="11"/>
      <c r="E628" s="11"/>
      <c r="F628" s="11">
        <v>1</v>
      </c>
    </row>
    <row r="629" spans="1:6" x14ac:dyDescent="0.2">
      <c r="A629" s="15">
        <v>42122.693159722221</v>
      </c>
      <c r="B629" s="11"/>
      <c r="C629" s="11">
        <v>1</v>
      </c>
      <c r="D629" s="11"/>
      <c r="E629" s="11"/>
      <c r="F629" s="11">
        <v>1</v>
      </c>
    </row>
    <row r="630" spans="1:6" x14ac:dyDescent="0.2">
      <c r="A630" s="15">
        <v>42122.732499999998</v>
      </c>
      <c r="B630" s="11"/>
      <c r="C630" s="11">
        <v>1</v>
      </c>
      <c r="D630" s="11"/>
      <c r="E630" s="11"/>
      <c r="F630" s="11">
        <v>1</v>
      </c>
    </row>
    <row r="631" spans="1:6" x14ac:dyDescent="0.2">
      <c r="A631" s="15">
        <v>42123.648831018516</v>
      </c>
      <c r="B631" s="11"/>
      <c r="C631" s="11">
        <v>1</v>
      </c>
      <c r="D631" s="11"/>
      <c r="E631" s="11"/>
      <c r="F631" s="11">
        <v>1</v>
      </c>
    </row>
    <row r="632" spans="1:6" x14ac:dyDescent="0.2">
      <c r="A632" s="15">
        <v>42124.623877314814</v>
      </c>
      <c r="B632" s="11"/>
      <c r="C632" s="11">
        <v>1</v>
      </c>
      <c r="D632" s="11"/>
      <c r="E632" s="11"/>
      <c r="F632" s="11">
        <v>1</v>
      </c>
    </row>
    <row r="633" spans="1:6" x14ac:dyDescent="0.2">
      <c r="A633" s="15">
        <v>42124.841111111113</v>
      </c>
      <c r="B633" s="11"/>
      <c r="C633" s="11"/>
      <c r="D633" s="11"/>
      <c r="E633" s="11">
        <v>1</v>
      </c>
      <c r="F633" s="11">
        <v>1</v>
      </c>
    </row>
    <row r="634" spans="1:6" x14ac:dyDescent="0.2">
      <c r="A634" s="15">
        <v>42124.848414351851</v>
      </c>
      <c r="B634" s="11"/>
      <c r="C634" s="11"/>
      <c r="D634" s="11"/>
      <c r="E634" s="11">
        <v>1</v>
      </c>
      <c r="F634" s="11">
        <v>1</v>
      </c>
    </row>
    <row r="635" spans="1:6" x14ac:dyDescent="0.2">
      <c r="A635" s="15">
        <v>42125.644467592596</v>
      </c>
      <c r="B635" s="11"/>
      <c r="C635" s="11">
        <v>1</v>
      </c>
      <c r="D635" s="11"/>
      <c r="E635" s="11"/>
      <c r="F635" s="11">
        <v>1</v>
      </c>
    </row>
    <row r="636" spans="1:6" x14ac:dyDescent="0.2">
      <c r="A636" s="15">
        <v>42125.647534722222</v>
      </c>
      <c r="B636" s="11"/>
      <c r="C636" s="11"/>
      <c r="D636" s="11"/>
      <c r="E636" s="11">
        <v>1</v>
      </c>
      <c r="F636" s="11">
        <v>1</v>
      </c>
    </row>
    <row r="637" spans="1:6" x14ac:dyDescent="0.2">
      <c r="A637" s="15">
        <v>42125.772812499999</v>
      </c>
      <c r="B637" s="11"/>
      <c r="C637" s="11"/>
      <c r="D637" s="11"/>
      <c r="E637" s="11">
        <v>1</v>
      </c>
      <c r="F637" s="11">
        <v>1</v>
      </c>
    </row>
    <row r="638" spans="1:6" x14ac:dyDescent="0.2">
      <c r="A638" s="15">
        <v>42126.875011574077</v>
      </c>
      <c r="B638" s="11"/>
      <c r="C638" s="11"/>
      <c r="D638" s="11"/>
      <c r="E638" s="11">
        <v>1</v>
      </c>
      <c r="F638" s="11">
        <v>1</v>
      </c>
    </row>
    <row r="639" spans="1:6" x14ac:dyDescent="0.2">
      <c r="A639" s="15">
        <v>42128.431064814817</v>
      </c>
      <c r="B639" s="11"/>
      <c r="C639" s="11">
        <v>1</v>
      </c>
      <c r="D639" s="11"/>
      <c r="E639" s="11"/>
      <c r="F639" s="11">
        <v>1</v>
      </c>
    </row>
    <row r="640" spans="1:6" x14ac:dyDescent="0.2">
      <c r="A640" s="15">
        <v>42128.615682870368</v>
      </c>
      <c r="B640" s="11"/>
      <c r="C640" s="11">
        <v>1</v>
      </c>
      <c r="D640" s="11"/>
      <c r="E640" s="11"/>
      <c r="F640" s="11">
        <v>1</v>
      </c>
    </row>
    <row r="641" spans="1:6" x14ac:dyDescent="0.2">
      <c r="A641" s="15">
        <v>42128.627893518518</v>
      </c>
      <c r="B641" s="11"/>
      <c r="C641" s="11"/>
      <c r="D641" s="11"/>
      <c r="E641" s="11">
        <v>1</v>
      </c>
      <c r="F641" s="11">
        <v>1</v>
      </c>
    </row>
    <row r="642" spans="1:6" x14ac:dyDescent="0.2">
      <c r="A642" s="15">
        <v>42128.736608796295</v>
      </c>
      <c r="B642" s="11"/>
      <c r="C642" s="11"/>
      <c r="D642" s="11"/>
      <c r="E642" s="11">
        <v>1</v>
      </c>
      <c r="F642" s="11">
        <v>1</v>
      </c>
    </row>
    <row r="643" spans="1:6" x14ac:dyDescent="0.2">
      <c r="A643" s="15">
        <v>42128.814247685186</v>
      </c>
      <c r="B643" s="11"/>
      <c r="C643" s="11">
        <v>1</v>
      </c>
      <c r="D643" s="11"/>
      <c r="E643" s="11"/>
      <c r="F643" s="11">
        <v>1</v>
      </c>
    </row>
    <row r="644" spans="1:6" x14ac:dyDescent="0.2">
      <c r="A644" s="15">
        <v>42128.824074074073</v>
      </c>
      <c r="B644" s="11"/>
      <c r="C644" s="11"/>
      <c r="D644" s="11"/>
      <c r="E644" s="11">
        <v>1</v>
      </c>
      <c r="F644" s="11">
        <v>1</v>
      </c>
    </row>
    <row r="645" spans="1:6" x14ac:dyDescent="0.2">
      <c r="A645" s="15">
        <v>42129.541585648149</v>
      </c>
      <c r="B645" s="11"/>
      <c r="C645" s="11"/>
      <c r="D645" s="11"/>
      <c r="E645" s="11">
        <v>1</v>
      </c>
      <c r="F645" s="11">
        <v>1</v>
      </c>
    </row>
    <row r="646" spans="1:6" x14ac:dyDescent="0.2">
      <c r="A646" s="15">
        <v>42132.036168981482</v>
      </c>
      <c r="B646" s="11"/>
      <c r="C646" s="11"/>
      <c r="D646" s="11"/>
      <c r="E646" s="11">
        <v>1</v>
      </c>
      <c r="F646" s="11">
        <v>1</v>
      </c>
    </row>
    <row r="647" spans="1:6" x14ac:dyDescent="0.2">
      <c r="A647" s="15">
        <v>42132.58048611111</v>
      </c>
      <c r="B647" s="11"/>
      <c r="C647" s="11">
        <v>1</v>
      </c>
      <c r="D647" s="11"/>
      <c r="E647" s="11"/>
      <c r="F647" s="11">
        <v>1</v>
      </c>
    </row>
    <row r="648" spans="1:6" x14ac:dyDescent="0.2">
      <c r="A648" s="15">
        <v>42132.809953703705</v>
      </c>
      <c r="B648" s="11"/>
      <c r="C648" s="11">
        <v>1</v>
      </c>
      <c r="D648" s="11"/>
      <c r="E648" s="11"/>
      <c r="F648" s="11">
        <v>1</v>
      </c>
    </row>
    <row r="649" spans="1:6" x14ac:dyDescent="0.2">
      <c r="A649" s="15">
        <v>42132.9143287037</v>
      </c>
      <c r="B649" s="11"/>
      <c r="C649" s="11">
        <v>1</v>
      </c>
      <c r="D649" s="11"/>
      <c r="E649" s="11"/>
      <c r="F649" s="11">
        <v>1</v>
      </c>
    </row>
    <row r="650" spans="1:6" x14ac:dyDescent="0.2">
      <c r="A650" s="15">
        <v>42134.172071759262</v>
      </c>
      <c r="B650" s="11"/>
      <c r="C650" s="11"/>
      <c r="D650" s="11"/>
      <c r="E650" s="11">
        <v>1</v>
      </c>
      <c r="F650" s="11">
        <v>1</v>
      </c>
    </row>
    <row r="651" spans="1:6" x14ac:dyDescent="0.2">
      <c r="A651" s="15">
        <v>42135.600208333337</v>
      </c>
      <c r="B651" s="11"/>
      <c r="C651" s="11"/>
      <c r="D651" s="11"/>
      <c r="E651" s="11">
        <v>1</v>
      </c>
      <c r="F651" s="11">
        <v>1</v>
      </c>
    </row>
    <row r="652" spans="1:6" x14ac:dyDescent="0.2">
      <c r="A652" s="15">
        <v>42135.810694444444</v>
      </c>
      <c r="B652" s="11"/>
      <c r="C652" s="11"/>
      <c r="D652" s="11"/>
      <c r="E652" s="11">
        <v>1</v>
      </c>
      <c r="F652" s="11">
        <v>1</v>
      </c>
    </row>
    <row r="653" spans="1:6" x14ac:dyDescent="0.2">
      <c r="A653" s="15">
        <v>42136.092488425929</v>
      </c>
      <c r="B653" s="11"/>
      <c r="C653" s="11">
        <v>1</v>
      </c>
      <c r="D653" s="11"/>
      <c r="E653" s="11"/>
      <c r="F653" s="11">
        <v>1</v>
      </c>
    </row>
    <row r="654" spans="1:6" x14ac:dyDescent="0.2">
      <c r="A654" s="15">
        <v>42136.270787037036</v>
      </c>
      <c r="B654" s="11"/>
      <c r="C654" s="11"/>
      <c r="D654" s="11"/>
      <c r="E654" s="11">
        <v>1</v>
      </c>
      <c r="F654" s="11">
        <v>1</v>
      </c>
    </row>
    <row r="655" spans="1:6" x14ac:dyDescent="0.2">
      <c r="A655" s="15">
        <v>42136.536134259259</v>
      </c>
      <c r="B655" s="11"/>
      <c r="C655" s="11"/>
      <c r="D655" s="11"/>
      <c r="E655" s="11">
        <v>1</v>
      </c>
      <c r="F655" s="11">
        <v>1</v>
      </c>
    </row>
    <row r="656" spans="1:6" x14ac:dyDescent="0.2">
      <c r="A656" s="15">
        <v>42136.675196759257</v>
      </c>
      <c r="B656" s="11"/>
      <c r="C656" s="11"/>
      <c r="D656" s="11"/>
      <c r="E656" s="11">
        <v>1</v>
      </c>
      <c r="F656" s="11">
        <v>1</v>
      </c>
    </row>
    <row r="657" spans="1:6" x14ac:dyDescent="0.2">
      <c r="A657" s="15">
        <v>42136.767175925925</v>
      </c>
      <c r="B657" s="11"/>
      <c r="C657" s="11">
        <v>1</v>
      </c>
      <c r="D657" s="11"/>
      <c r="E657" s="11"/>
      <c r="F657" s="11">
        <v>1</v>
      </c>
    </row>
    <row r="658" spans="1:6" x14ac:dyDescent="0.2">
      <c r="A658" s="15">
        <v>42137.395798611113</v>
      </c>
      <c r="B658" s="11"/>
      <c r="C658" s="11"/>
      <c r="D658" s="11"/>
      <c r="E658" s="11">
        <v>1</v>
      </c>
      <c r="F658" s="11">
        <v>1</v>
      </c>
    </row>
    <row r="659" spans="1:6" x14ac:dyDescent="0.2">
      <c r="A659" s="15">
        <v>42138.798819444448</v>
      </c>
      <c r="B659" s="11"/>
      <c r="C659" s="11">
        <v>1</v>
      </c>
      <c r="D659" s="11"/>
      <c r="E659" s="11"/>
      <c r="F659" s="11">
        <v>1</v>
      </c>
    </row>
    <row r="660" spans="1:6" x14ac:dyDescent="0.2">
      <c r="A660" s="15">
        <v>42138.930671296293</v>
      </c>
      <c r="B660" s="11"/>
      <c r="C660" s="11"/>
      <c r="D660" s="11"/>
      <c r="E660" s="11">
        <v>1</v>
      </c>
      <c r="F660" s="11">
        <v>1</v>
      </c>
    </row>
    <row r="661" spans="1:6" x14ac:dyDescent="0.2">
      <c r="A661" s="15">
        <v>42139.014525462961</v>
      </c>
      <c r="B661" s="11"/>
      <c r="C661" s="11"/>
      <c r="D661" s="11"/>
      <c r="E661" s="11">
        <v>1</v>
      </c>
      <c r="F661" s="11">
        <v>1</v>
      </c>
    </row>
    <row r="662" spans="1:6" x14ac:dyDescent="0.2">
      <c r="A662" s="15">
        <v>42139.525567129633</v>
      </c>
      <c r="B662" s="11"/>
      <c r="C662" s="11"/>
      <c r="D662" s="11"/>
      <c r="E662" s="11">
        <v>1</v>
      </c>
      <c r="F662" s="11">
        <v>1</v>
      </c>
    </row>
    <row r="663" spans="1:6" x14ac:dyDescent="0.2">
      <c r="A663" s="15">
        <v>42139.816840277781</v>
      </c>
      <c r="B663" s="11"/>
      <c r="C663" s="11"/>
      <c r="D663" s="11"/>
      <c r="E663" s="11">
        <v>1</v>
      </c>
      <c r="F663" s="11">
        <v>1</v>
      </c>
    </row>
    <row r="664" spans="1:6" x14ac:dyDescent="0.2">
      <c r="A664" s="15">
        <v>42140.421319444446</v>
      </c>
      <c r="B664" s="11"/>
      <c r="C664" s="11">
        <v>1</v>
      </c>
      <c r="D664" s="11"/>
      <c r="E664" s="11"/>
      <c r="F664" s="11">
        <v>1</v>
      </c>
    </row>
    <row r="665" spans="1:6" x14ac:dyDescent="0.2">
      <c r="A665" s="15">
        <v>42140.712314814817</v>
      </c>
      <c r="B665" s="11"/>
      <c r="C665" s="11"/>
      <c r="D665" s="11"/>
      <c r="E665" s="11">
        <v>1</v>
      </c>
      <c r="F665" s="11">
        <v>1</v>
      </c>
    </row>
    <row r="666" spans="1:6" x14ac:dyDescent="0.2">
      <c r="A666" s="15">
        <v>42141.541134259256</v>
      </c>
      <c r="B666" s="11"/>
      <c r="C666" s="11"/>
      <c r="D666" s="11"/>
      <c r="E666" s="11">
        <v>1</v>
      </c>
      <c r="F666" s="11">
        <v>1</v>
      </c>
    </row>
    <row r="667" spans="1:6" x14ac:dyDescent="0.2">
      <c r="A667" s="15">
        <v>42141.741307870368</v>
      </c>
      <c r="B667" s="11">
        <v>1</v>
      </c>
      <c r="C667" s="11"/>
      <c r="D667" s="11"/>
      <c r="E667" s="11"/>
      <c r="F667" s="11">
        <v>1</v>
      </c>
    </row>
    <row r="668" spans="1:6" x14ac:dyDescent="0.2">
      <c r="A668" s="15">
        <v>42142.514016203706</v>
      </c>
      <c r="B668" s="11"/>
      <c r="C668" s="11"/>
      <c r="D668" s="11"/>
      <c r="E668" s="11">
        <v>1</v>
      </c>
      <c r="F668" s="11">
        <v>1</v>
      </c>
    </row>
    <row r="669" spans="1:6" x14ac:dyDescent="0.2">
      <c r="A669" s="15">
        <v>42142.768819444442</v>
      </c>
      <c r="B669" s="11"/>
      <c r="C669" s="11">
        <v>1</v>
      </c>
      <c r="D669" s="11"/>
      <c r="E669" s="11"/>
      <c r="F669" s="11">
        <v>1</v>
      </c>
    </row>
    <row r="670" spans="1:6" x14ac:dyDescent="0.2">
      <c r="A670" s="15">
        <v>42143.445219907408</v>
      </c>
      <c r="B670" s="11"/>
      <c r="C670" s="11"/>
      <c r="D670" s="11"/>
      <c r="E670" s="11">
        <v>1</v>
      </c>
      <c r="F670" s="11">
        <v>1</v>
      </c>
    </row>
    <row r="671" spans="1:6" x14ac:dyDescent="0.2">
      <c r="A671" s="15">
        <v>42143.461122685185</v>
      </c>
      <c r="B671" s="11"/>
      <c r="C671" s="11"/>
      <c r="D671" s="11"/>
      <c r="E671" s="11">
        <v>1</v>
      </c>
      <c r="F671" s="11">
        <v>1</v>
      </c>
    </row>
    <row r="672" spans="1:6" x14ac:dyDescent="0.2">
      <c r="A672" s="15">
        <v>42143.917743055557</v>
      </c>
      <c r="B672" s="11"/>
      <c r="C672" s="11">
        <v>1</v>
      </c>
      <c r="D672" s="11"/>
      <c r="E672" s="11"/>
      <c r="F672" s="11">
        <v>1</v>
      </c>
    </row>
    <row r="673" spans="1:6" x14ac:dyDescent="0.2">
      <c r="A673" s="15">
        <v>42144.041851851849</v>
      </c>
      <c r="B673" s="11"/>
      <c r="C673" s="11"/>
      <c r="D673" s="11"/>
      <c r="E673" s="11">
        <v>1</v>
      </c>
      <c r="F673" s="11">
        <v>1</v>
      </c>
    </row>
    <row r="674" spans="1:6" x14ac:dyDescent="0.2">
      <c r="A674" s="15">
        <v>42144.231527777774</v>
      </c>
      <c r="B674" s="11"/>
      <c r="C674" s="11">
        <v>1</v>
      </c>
      <c r="D674" s="11"/>
      <c r="E674" s="11"/>
      <c r="F674" s="11">
        <v>1</v>
      </c>
    </row>
    <row r="675" spans="1:6" x14ac:dyDescent="0.2">
      <c r="A675" s="15">
        <v>42144.415532407409</v>
      </c>
      <c r="B675" s="11"/>
      <c r="C675" s="11">
        <v>1</v>
      </c>
      <c r="D675" s="11"/>
      <c r="E675" s="11"/>
      <c r="F675" s="11">
        <v>1</v>
      </c>
    </row>
    <row r="676" spans="1:6" x14ac:dyDescent="0.2">
      <c r="A676" s="15">
        <v>42144.573807870373</v>
      </c>
      <c r="B676" s="11"/>
      <c r="C676" s="11"/>
      <c r="D676" s="11"/>
      <c r="E676" s="11">
        <v>1</v>
      </c>
      <c r="F676" s="11">
        <v>1</v>
      </c>
    </row>
    <row r="677" spans="1:6" x14ac:dyDescent="0.2">
      <c r="A677" s="15">
        <v>42145.746689814812</v>
      </c>
      <c r="B677" s="11"/>
      <c r="C677" s="11"/>
      <c r="D677" s="11"/>
      <c r="E677" s="11">
        <v>1</v>
      </c>
      <c r="F677" s="11">
        <v>1</v>
      </c>
    </row>
    <row r="678" spans="1:6" x14ac:dyDescent="0.2">
      <c r="A678" s="15">
        <v>42146.570393518516</v>
      </c>
      <c r="B678" s="11"/>
      <c r="C678" s="11"/>
      <c r="D678" s="11"/>
      <c r="E678" s="11">
        <v>1</v>
      </c>
      <c r="F678" s="11">
        <v>1</v>
      </c>
    </row>
    <row r="679" spans="1:6" x14ac:dyDescent="0.2">
      <c r="A679" s="15">
        <v>42146.731087962966</v>
      </c>
      <c r="B679" s="11"/>
      <c r="C679" s="11"/>
      <c r="D679" s="11"/>
      <c r="E679" s="11">
        <v>1</v>
      </c>
      <c r="F679" s="11">
        <v>1</v>
      </c>
    </row>
    <row r="680" spans="1:6" x14ac:dyDescent="0.2">
      <c r="A680" s="15">
        <v>42146.836215277777</v>
      </c>
      <c r="B680" s="11"/>
      <c r="C680" s="11"/>
      <c r="D680" s="11"/>
      <c r="E680" s="11">
        <v>1</v>
      </c>
      <c r="F680" s="11">
        <v>1</v>
      </c>
    </row>
    <row r="681" spans="1:6" x14ac:dyDescent="0.2">
      <c r="A681" s="15">
        <v>42147.729930555557</v>
      </c>
      <c r="B681" s="11"/>
      <c r="C681" s="11"/>
      <c r="D681" s="11"/>
      <c r="E681" s="11">
        <v>1</v>
      </c>
      <c r="F681" s="11">
        <v>1</v>
      </c>
    </row>
    <row r="682" spans="1:6" x14ac:dyDescent="0.2">
      <c r="A682" s="15">
        <v>42147.826840277776</v>
      </c>
      <c r="B682" s="11"/>
      <c r="C682" s="11"/>
      <c r="D682" s="11"/>
      <c r="E682" s="11">
        <v>1</v>
      </c>
      <c r="F682" s="11">
        <v>1</v>
      </c>
    </row>
    <row r="683" spans="1:6" x14ac:dyDescent="0.2">
      <c r="A683" s="15">
        <v>42148.676851851851</v>
      </c>
      <c r="B683" s="11"/>
      <c r="C683" s="11"/>
      <c r="D683" s="11"/>
      <c r="E683" s="11">
        <v>1</v>
      </c>
      <c r="F683" s="11">
        <v>1</v>
      </c>
    </row>
    <row r="684" spans="1:6" x14ac:dyDescent="0.2">
      <c r="A684" s="15">
        <v>42149.940416666665</v>
      </c>
      <c r="B684" s="11"/>
      <c r="C684" s="11"/>
      <c r="D684" s="11"/>
      <c r="E684" s="11">
        <v>1</v>
      </c>
      <c r="F684" s="11">
        <v>1</v>
      </c>
    </row>
    <row r="685" spans="1:6" x14ac:dyDescent="0.2">
      <c r="A685" s="15">
        <v>42150.462083333332</v>
      </c>
      <c r="B685" s="11"/>
      <c r="C685" s="11"/>
      <c r="D685" s="11"/>
      <c r="E685" s="11">
        <v>1</v>
      </c>
      <c r="F685" s="11">
        <v>1</v>
      </c>
    </row>
    <row r="686" spans="1:6" x14ac:dyDescent="0.2">
      <c r="A686" s="15">
        <v>42150.755312499998</v>
      </c>
      <c r="B686" s="11"/>
      <c r="C686" s="11"/>
      <c r="D686" s="11"/>
      <c r="E686" s="11">
        <v>1</v>
      </c>
      <c r="F686" s="11">
        <v>1</v>
      </c>
    </row>
    <row r="687" spans="1:6" x14ac:dyDescent="0.2">
      <c r="A687" s="15">
        <v>42151.069606481484</v>
      </c>
      <c r="B687" s="11"/>
      <c r="C687" s="11"/>
      <c r="D687" s="11"/>
      <c r="E687" s="11">
        <v>1</v>
      </c>
      <c r="F687" s="11">
        <v>1</v>
      </c>
    </row>
    <row r="688" spans="1:6" x14ac:dyDescent="0.2">
      <c r="A688" s="15">
        <v>42151.237685185188</v>
      </c>
      <c r="B688" s="11"/>
      <c r="C688" s="11">
        <v>1</v>
      </c>
      <c r="D688" s="11"/>
      <c r="E688" s="11"/>
      <c r="F688" s="11">
        <v>1</v>
      </c>
    </row>
    <row r="689" spans="1:6" x14ac:dyDescent="0.2">
      <c r="A689" s="15">
        <v>42151.905717592592</v>
      </c>
      <c r="B689" s="11"/>
      <c r="C689" s="11">
        <v>1</v>
      </c>
      <c r="D689" s="11"/>
      <c r="E689" s="11"/>
      <c r="F689" s="11">
        <v>1</v>
      </c>
    </row>
    <row r="690" spans="1:6" x14ac:dyDescent="0.2">
      <c r="A690" s="15">
        <v>42152.503495370373</v>
      </c>
      <c r="B690" s="11"/>
      <c r="C690" s="11"/>
      <c r="D690" s="11"/>
      <c r="E690" s="11">
        <v>1</v>
      </c>
      <c r="F690" s="11">
        <v>1</v>
      </c>
    </row>
    <row r="691" spans="1:6" x14ac:dyDescent="0.2">
      <c r="A691" s="15">
        <v>42152.765717592592</v>
      </c>
      <c r="B691" s="11"/>
      <c r="C691" s="11"/>
      <c r="D691" s="11"/>
      <c r="E691" s="11">
        <v>1</v>
      </c>
      <c r="F691" s="11">
        <v>1</v>
      </c>
    </row>
    <row r="692" spans="1:6" x14ac:dyDescent="0.2">
      <c r="A692" s="15">
        <v>42154.818819444445</v>
      </c>
      <c r="B692" s="11">
        <v>1</v>
      </c>
      <c r="C692" s="11"/>
      <c r="D692" s="11"/>
      <c r="E692" s="11"/>
      <c r="F692" s="11">
        <v>1</v>
      </c>
    </row>
    <row r="693" spans="1:6" x14ac:dyDescent="0.2">
      <c r="A693" s="15">
        <v>42154.873124999998</v>
      </c>
      <c r="B693" s="11"/>
      <c r="C693" s="11"/>
      <c r="D693" s="11"/>
      <c r="E693" s="11">
        <v>1</v>
      </c>
      <c r="F693" s="11">
        <v>1</v>
      </c>
    </row>
    <row r="694" spans="1:6" x14ac:dyDescent="0.2">
      <c r="A694" s="15">
        <v>42155.142638888887</v>
      </c>
      <c r="B694" s="11"/>
      <c r="C694" s="11"/>
      <c r="D694" s="11"/>
      <c r="E694" s="11">
        <v>1</v>
      </c>
      <c r="F694" s="11">
        <v>1</v>
      </c>
    </row>
    <row r="695" spans="1:6" x14ac:dyDescent="0.2">
      <c r="A695" s="15">
        <v>42155.696793981479</v>
      </c>
      <c r="B695" s="11"/>
      <c r="C695" s="11"/>
      <c r="D695" s="11"/>
      <c r="E695" s="11">
        <v>1</v>
      </c>
      <c r="F695" s="11">
        <v>1</v>
      </c>
    </row>
    <row r="696" spans="1:6" x14ac:dyDescent="0.2">
      <c r="A696" s="15">
        <v>42155.920219907406</v>
      </c>
      <c r="B696" s="11"/>
      <c r="C696" s="11"/>
      <c r="D696" s="11"/>
      <c r="E696" s="11">
        <v>1</v>
      </c>
      <c r="F696" s="11">
        <v>1</v>
      </c>
    </row>
    <row r="697" spans="1:6" x14ac:dyDescent="0.2">
      <c r="A697" s="15">
        <v>42156.510393518518</v>
      </c>
      <c r="B697" s="11"/>
      <c r="C697" s="11"/>
      <c r="D697" s="11"/>
      <c r="E697" s="11">
        <v>1</v>
      </c>
      <c r="F697" s="11">
        <v>1</v>
      </c>
    </row>
    <row r="698" spans="1:6" x14ac:dyDescent="0.2">
      <c r="A698" s="15">
        <v>42157.470185185186</v>
      </c>
      <c r="B698" s="11"/>
      <c r="C698" s="11"/>
      <c r="D698" s="11"/>
      <c r="E698" s="11">
        <v>1</v>
      </c>
      <c r="F698" s="11">
        <v>1</v>
      </c>
    </row>
    <row r="699" spans="1:6" x14ac:dyDescent="0.2">
      <c r="A699" s="15">
        <v>42157.591064814813</v>
      </c>
      <c r="B699" s="11"/>
      <c r="C699" s="11"/>
      <c r="D699" s="11"/>
      <c r="E699" s="11">
        <v>1</v>
      </c>
      <c r="F699" s="11">
        <v>1</v>
      </c>
    </row>
    <row r="700" spans="1:6" x14ac:dyDescent="0.2">
      <c r="A700" s="15">
        <v>42157.598090277781</v>
      </c>
      <c r="B700" s="11"/>
      <c r="C700" s="11">
        <v>1</v>
      </c>
      <c r="D700" s="11"/>
      <c r="E700" s="11"/>
      <c r="F700" s="11">
        <v>1</v>
      </c>
    </row>
    <row r="701" spans="1:6" x14ac:dyDescent="0.2">
      <c r="A701" s="15">
        <v>42157.652511574073</v>
      </c>
      <c r="B701" s="11"/>
      <c r="C701" s="11"/>
      <c r="D701" s="11"/>
      <c r="E701" s="11">
        <v>1</v>
      </c>
      <c r="F701" s="11">
        <v>1</v>
      </c>
    </row>
    <row r="702" spans="1:6" x14ac:dyDescent="0.2">
      <c r="A702" s="15">
        <v>42158.065694444442</v>
      </c>
      <c r="B702" s="11"/>
      <c r="C702" s="11"/>
      <c r="D702" s="11"/>
      <c r="E702" s="11">
        <v>1</v>
      </c>
      <c r="F702" s="11">
        <v>1</v>
      </c>
    </row>
    <row r="703" spans="1:6" x14ac:dyDescent="0.2">
      <c r="A703" s="15">
        <v>42159.224432870367</v>
      </c>
      <c r="B703" s="11"/>
      <c r="C703" s="11">
        <v>1</v>
      </c>
      <c r="D703" s="11"/>
      <c r="E703" s="11"/>
      <c r="F703" s="11">
        <v>1</v>
      </c>
    </row>
    <row r="704" spans="1:6" x14ac:dyDescent="0.2">
      <c r="A704" s="15">
        <v>42160.583043981482</v>
      </c>
      <c r="B704" s="11"/>
      <c r="C704" s="11"/>
      <c r="D704" s="11"/>
      <c r="E704" s="11">
        <v>1</v>
      </c>
      <c r="F704" s="11">
        <v>1</v>
      </c>
    </row>
    <row r="705" spans="1:6" x14ac:dyDescent="0.2">
      <c r="A705" s="15">
        <v>42160.651817129627</v>
      </c>
      <c r="B705" s="11"/>
      <c r="C705" s="11"/>
      <c r="D705" s="11"/>
      <c r="E705" s="11">
        <v>1</v>
      </c>
      <c r="F705" s="11">
        <v>1</v>
      </c>
    </row>
    <row r="706" spans="1:6" x14ac:dyDescent="0.2">
      <c r="A706" s="15">
        <v>42162.729548611111</v>
      </c>
      <c r="B706" s="11"/>
      <c r="C706" s="11"/>
      <c r="D706" s="11"/>
      <c r="E706" s="11">
        <v>1</v>
      </c>
      <c r="F706" s="11">
        <v>1</v>
      </c>
    </row>
    <row r="707" spans="1:6" x14ac:dyDescent="0.2">
      <c r="A707" s="15">
        <v>42163.298333333332</v>
      </c>
      <c r="B707" s="11"/>
      <c r="C707" s="11"/>
      <c r="D707" s="11"/>
      <c r="E707" s="11">
        <v>1</v>
      </c>
      <c r="F707" s="11">
        <v>1</v>
      </c>
    </row>
    <row r="708" spans="1:6" x14ac:dyDescent="0.2">
      <c r="A708" s="15">
        <v>42164.299722222226</v>
      </c>
      <c r="B708" s="11"/>
      <c r="C708" s="11">
        <v>1</v>
      </c>
      <c r="D708" s="11"/>
      <c r="E708" s="11"/>
      <c r="F708" s="11">
        <v>1</v>
      </c>
    </row>
    <row r="709" spans="1:6" x14ac:dyDescent="0.2">
      <c r="A709" s="15">
        <v>42165.037581018521</v>
      </c>
      <c r="B709" s="11"/>
      <c r="C709" s="11">
        <v>1</v>
      </c>
      <c r="D709" s="11"/>
      <c r="E709" s="11"/>
      <c r="F709" s="11">
        <v>1</v>
      </c>
    </row>
    <row r="710" spans="1:6" x14ac:dyDescent="0.2">
      <c r="A710" s="15">
        <v>42165.462627314817</v>
      </c>
      <c r="B710" s="11"/>
      <c r="C710" s="11"/>
      <c r="D710" s="11"/>
      <c r="E710" s="11">
        <v>1</v>
      </c>
      <c r="F710" s="11">
        <v>1</v>
      </c>
    </row>
    <row r="711" spans="1:6" x14ac:dyDescent="0.2">
      <c r="A711" s="15">
        <v>42165.993125000001</v>
      </c>
      <c r="B711" s="11"/>
      <c r="C711" s="11"/>
      <c r="D711" s="11"/>
      <c r="E711" s="11">
        <v>1</v>
      </c>
      <c r="F711" s="11">
        <v>1</v>
      </c>
    </row>
    <row r="712" spans="1:6" x14ac:dyDescent="0.2">
      <c r="A712" s="15">
        <v>42166.219733796293</v>
      </c>
      <c r="B712" s="11"/>
      <c r="C712" s="11"/>
      <c r="D712" s="11"/>
      <c r="E712" s="11">
        <v>1</v>
      </c>
      <c r="F712" s="11">
        <v>1</v>
      </c>
    </row>
    <row r="713" spans="1:6" x14ac:dyDescent="0.2">
      <c r="A713" s="15">
        <v>42167.023206018515</v>
      </c>
      <c r="B713" s="11"/>
      <c r="C713" s="11"/>
      <c r="D713" s="11"/>
      <c r="E713" s="11">
        <v>1</v>
      </c>
      <c r="F713" s="11">
        <v>1</v>
      </c>
    </row>
    <row r="714" spans="1:6" x14ac:dyDescent="0.2">
      <c r="A714" s="15">
        <v>42167.434166666666</v>
      </c>
      <c r="B714" s="11"/>
      <c r="C714" s="11"/>
      <c r="D714" s="11"/>
      <c r="E714" s="11">
        <v>1</v>
      </c>
      <c r="F714" s="11">
        <v>1</v>
      </c>
    </row>
    <row r="715" spans="1:6" x14ac:dyDescent="0.2">
      <c r="A715" s="15">
        <v>42167.533159722225</v>
      </c>
      <c r="B715" s="11"/>
      <c r="C715" s="11"/>
      <c r="D715" s="11"/>
      <c r="E715" s="11">
        <v>1</v>
      </c>
      <c r="F715" s="11">
        <v>1</v>
      </c>
    </row>
    <row r="716" spans="1:6" x14ac:dyDescent="0.2">
      <c r="A716" s="15">
        <v>42167.534791666665</v>
      </c>
      <c r="B716" s="11"/>
      <c r="C716" s="11"/>
      <c r="D716" s="11"/>
      <c r="E716" s="11">
        <v>1</v>
      </c>
      <c r="F716" s="11">
        <v>1</v>
      </c>
    </row>
    <row r="717" spans="1:6" x14ac:dyDescent="0.2">
      <c r="A717" s="15">
        <v>42168.316481481481</v>
      </c>
      <c r="B717" s="11"/>
      <c r="C717" s="11"/>
      <c r="D717" s="11"/>
      <c r="E717" s="11">
        <v>1</v>
      </c>
      <c r="F717" s="11">
        <v>1</v>
      </c>
    </row>
    <row r="718" spans="1:6" x14ac:dyDescent="0.2">
      <c r="A718" s="15">
        <v>42169.814340277779</v>
      </c>
      <c r="B718" s="11"/>
      <c r="C718" s="11"/>
      <c r="D718" s="11"/>
      <c r="E718" s="11">
        <v>1</v>
      </c>
      <c r="F718" s="11">
        <v>1</v>
      </c>
    </row>
    <row r="719" spans="1:6" x14ac:dyDescent="0.2">
      <c r="A719" s="15">
        <v>42169.958506944444</v>
      </c>
      <c r="B719" s="11"/>
      <c r="C719" s="11">
        <v>1</v>
      </c>
      <c r="D719" s="11"/>
      <c r="E719" s="11"/>
      <c r="F719" s="11">
        <v>1</v>
      </c>
    </row>
    <row r="720" spans="1:6" x14ac:dyDescent="0.2">
      <c r="A720" s="15">
        <v>42170.447013888886</v>
      </c>
      <c r="B720" s="11"/>
      <c r="C720" s="11">
        <v>1</v>
      </c>
      <c r="D720" s="11"/>
      <c r="E720" s="11"/>
      <c r="F720" s="11">
        <v>1</v>
      </c>
    </row>
    <row r="721" spans="1:6" x14ac:dyDescent="0.2">
      <c r="A721" s="15">
        <v>42170.846446759257</v>
      </c>
      <c r="B721" s="11"/>
      <c r="C721" s="11"/>
      <c r="D721" s="11"/>
      <c r="E721" s="11">
        <v>1</v>
      </c>
      <c r="F721" s="11">
        <v>1</v>
      </c>
    </row>
    <row r="722" spans="1:6" x14ac:dyDescent="0.2">
      <c r="A722" s="15">
        <v>42170.910231481481</v>
      </c>
      <c r="B722" s="11"/>
      <c r="C722" s="11"/>
      <c r="D722" s="11"/>
      <c r="E722" s="11">
        <v>1</v>
      </c>
      <c r="F722" s="11">
        <v>1</v>
      </c>
    </row>
    <row r="723" spans="1:6" x14ac:dyDescent="0.2">
      <c r="A723" s="15">
        <v>42171.034861111111</v>
      </c>
      <c r="B723" s="11"/>
      <c r="C723" s="11"/>
      <c r="D723" s="11"/>
      <c r="E723" s="11">
        <v>1</v>
      </c>
      <c r="F723" s="11">
        <v>1</v>
      </c>
    </row>
    <row r="724" spans="1:6" x14ac:dyDescent="0.2">
      <c r="A724" s="15">
        <v>42171.317442129628</v>
      </c>
      <c r="B724" s="11"/>
      <c r="C724" s="11"/>
      <c r="D724" s="11"/>
      <c r="E724" s="11">
        <v>1</v>
      </c>
      <c r="F724" s="11">
        <v>1</v>
      </c>
    </row>
    <row r="725" spans="1:6" x14ac:dyDescent="0.2">
      <c r="A725" s="15">
        <v>42171.383530092593</v>
      </c>
      <c r="B725" s="11"/>
      <c r="C725" s="11">
        <v>1</v>
      </c>
      <c r="D725" s="11"/>
      <c r="E725" s="11"/>
      <c r="F725" s="11">
        <v>1</v>
      </c>
    </row>
    <row r="726" spans="1:6" x14ac:dyDescent="0.2">
      <c r="A726" s="15">
        <v>42171.725416666668</v>
      </c>
      <c r="B726" s="11"/>
      <c r="C726" s="11"/>
      <c r="D726" s="11"/>
      <c r="E726" s="11">
        <v>1</v>
      </c>
      <c r="F726" s="11">
        <v>1</v>
      </c>
    </row>
    <row r="727" spans="1:6" x14ac:dyDescent="0.2">
      <c r="A727" s="15">
        <v>42171.743969907409</v>
      </c>
      <c r="B727" s="11"/>
      <c r="C727" s="11">
        <v>1</v>
      </c>
      <c r="D727" s="11"/>
      <c r="E727" s="11"/>
      <c r="F727" s="11">
        <v>1</v>
      </c>
    </row>
    <row r="728" spans="1:6" x14ac:dyDescent="0.2">
      <c r="A728" s="15">
        <v>42171.758611111109</v>
      </c>
      <c r="B728" s="11"/>
      <c r="C728" s="11">
        <v>1</v>
      </c>
      <c r="D728" s="11"/>
      <c r="E728" s="11"/>
      <c r="F728" s="11">
        <v>1</v>
      </c>
    </row>
    <row r="729" spans="1:6" x14ac:dyDescent="0.2">
      <c r="A729" s="15">
        <v>42171.763414351852</v>
      </c>
      <c r="B729" s="11"/>
      <c r="C729" s="11"/>
      <c r="D729" s="11"/>
      <c r="E729" s="11">
        <v>1</v>
      </c>
      <c r="F729" s="11">
        <v>1</v>
      </c>
    </row>
    <row r="730" spans="1:6" x14ac:dyDescent="0.2">
      <c r="A730" s="15">
        <v>42171.824884259258</v>
      </c>
      <c r="B730" s="11"/>
      <c r="C730" s="11"/>
      <c r="D730" s="11"/>
      <c r="E730" s="11">
        <v>1</v>
      </c>
      <c r="F730" s="11">
        <v>1</v>
      </c>
    </row>
    <row r="731" spans="1:6" x14ac:dyDescent="0.2">
      <c r="A731" s="15">
        <v>42172.439571759256</v>
      </c>
      <c r="B731" s="11"/>
      <c r="C731" s="11">
        <v>1</v>
      </c>
      <c r="D731" s="11"/>
      <c r="E731" s="11"/>
      <c r="F731" s="11">
        <v>1</v>
      </c>
    </row>
    <row r="732" spans="1:6" x14ac:dyDescent="0.2">
      <c r="A732" s="15">
        <v>42172.613506944443</v>
      </c>
      <c r="B732" s="11"/>
      <c r="C732" s="11">
        <v>1</v>
      </c>
      <c r="D732" s="11"/>
      <c r="E732" s="11"/>
      <c r="F732" s="11">
        <v>1</v>
      </c>
    </row>
    <row r="733" spans="1:6" x14ac:dyDescent="0.2">
      <c r="A733" s="15">
        <v>42172.686099537037</v>
      </c>
      <c r="B733" s="11"/>
      <c r="C733" s="11">
        <v>1</v>
      </c>
      <c r="D733" s="11"/>
      <c r="E733" s="11"/>
      <c r="F733" s="11">
        <v>1</v>
      </c>
    </row>
    <row r="734" spans="1:6" x14ac:dyDescent="0.2">
      <c r="A734" s="15">
        <v>42172.757638888892</v>
      </c>
      <c r="B734" s="11"/>
      <c r="C734" s="11"/>
      <c r="D734" s="11"/>
      <c r="E734" s="11">
        <v>1</v>
      </c>
      <c r="F734" s="11">
        <v>1</v>
      </c>
    </row>
    <row r="735" spans="1:6" x14ac:dyDescent="0.2">
      <c r="A735" s="15">
        <v>42173.466863425929</v>
      </c>
      <c r="B735" s="11"/>
      <c r="C735" s="11"/>
      <c r="D735" s="11"/>
      <c r="E735" s="11">
        <v>1</v>
      </c>
      <c r="F735" s="11">
        <v>1</v>
      </c>
    </row>
    <row r="736" spans="1:6" x14ac:dyDescent="0.2">
      <c r="A736" s="15">
        <v>42173.67082175926</v>
      </c>
      <c r="B736" s="11"/>
      <c r="C736" s="11">
        <v>1</v>
      </c>
      <c r="D736" s="11"/>
      <c r="E736" s="11"/>
      <c r="F736" s="11">
        <v>1</v>
      </c>
    </row>
    <row r="737" spans="1:6" x14ac:dyDescent="0.2">
      <c r="A737" s="15">
        <v>42173.803217592591</v>
      </c>
      <c r="B737" s="11"/>
      <c r="C737" s="11"/>
      <c r="D737" s="11"/>
      <c r="E737" s="11">
        <v>1</v>
      </c>
      <c r="F737" s="11">
        <v>1</v>
      </c>
    </row>
    <row r="738" spans="1:6" x14ac:dyDescent="0.2">
      <c r="A738" s="15">
        <v>42173.970127314817</v>
      </c>
      <c r="B738" s="11"/>
      <c r="C738" s="11"/>
      <c r="D738" s="11"/>
      <c r="E738" s="11">
        <v>1</v>
      </c>
      <c r="F738" s="11">
        <v>1</v>
      </c>
    </row>
    <row r="739" spans="1:6" x14ac:dyDescent="0.2">
      <c r="A739" s="15">
        <v>42174.780821759261</v>
      </c>
      <c r="B739" s="11"/>
      <c r="C739" s="11">
        <v>1</v>
      </c>
      <c r="D739" s="11"/>
      <c r="E739" s="11"/>
      <c r="F739" s="11">
        <v>1</v>
      </c>
    </row>
    <row r="740" spans="1:6" x14ac:dyDescent="0.2">
      <c r="A740" s="15">
        <v>42176.419039351851</v>
      </c>
      <c r="B740" s="11"/>
      <c r="C740" s="11"/>
      <c r="D740" s="11"/>
      <c r="E740" s="11">
        <v>1</v>
      </c>
      <c r="F740" s="11">
        <v>1</v>
      </c>
    </row>
    <row r="741" spans="1:6" x14ac:dyDescent="0.2">
      <c r="A741" s="15">
        <v>42177.761782407404</v>
      </c>
      <c r="B741" s="11"/>
      <c r="C741" s="11"/>
      <c r="D741" s="11"/>
      <c r="E741" s="11">
        <v>1</v>
      </c>
      <c r="F741" s="11">
        <v>1</v>
      </c>
    </row>
    <row r="742" spans="1:6" x14ac:dyDescent="0.2">
      <c r="A742" s="15">
        <v>42177.791909722226</v>
      </c>
      <c r="B742" s="11"/>
      <c r="C742" s="11"/>
      <c r="D742" s="11"/>
      <c r="E742" s="11">
        <v>1</v>
      </c>
      <c r="F742" s="11">
        <v>1</v>
      </c>
    </row>
    <row r="743" spans="1:6" x14ac:dyDescent="0.2">
      <c r="A743" s="15">
        <v>42177.964201388888</v>
      </c>
      <c r="B743" s="11"/>
      <c r="C743" s="11">
        <v>1</v>
      </c>
      <c r="D743" s="11"/>
      <c r="E743" s="11"/>
      <c r="F743" s="11">
        <v>1</v>
      </c>
    </row>
    <row r="744" spans="1:6" x14ac:dyDescent="0.2">
      <c r="A744" s="15">
        <v>42178.815891203703</v>
      </c>
      <c r="B744" s="11"/>
      <c r="C744" s="11">
        <v>1</v>
      </c>
      <c r="D744" s="11"/>
      <c r="E744" s="11"/>
      <c r="F744" s="11">
        <v>1</v>
      </c>
    </row>
    <row r="745" spans="1:6" x14ac:dyDescent="0.2">
      <c r="A745" s="15">
        <v>42179.344988425924</v>
      </c>
      <c r="B745" s="11"/>
      <c r="C745" s="11"/>
      <c r="D745" s="11"/>
      <c r="E745" s="11">
        <v>1</v>
      </c>
      <c r="F745" s="11">
        <v>1</v>
      </c>
    </row>
    <row r="746" spans="1:6" x14ac:dyDescent="0.2">
      <c r="A746" s="15">
        <v>42179.854629629626</v>
      </c>
      <c r="B746" s="11"/>
      <c r="C746" s="11"/>
      <c r="D746" s="11"/>
      <c r="E746" s="11">
        <v>1</v>
      </c>
      <c r="F746" s="11">
        <v>1</v>
      </c>
    </row>
    <row r="747" spans="1:6" x14ac:dyDescent="0.2">
      <c r="A747" s="15">
        <v>42179.898472222223</v>
      </c>
      <c r="B747" s="11"/>
      <c r="C747" s="11"/>
      <c r="D747" s="11"/>
      <c r="E747" s="11">
        <v>1</v>
      </c>
      <c r="F747" s="11">
        <v>1</v>
      </c>
    </row>
    <row r="748" spans="1:6" x14ac:dyDescent="0.2">
      <c r="A748" s="15">
        <v>42180.145787037036</v>
      </c>
      <c r="B748" s="11">
        <v>1</v>
      </c>
      <c r="C748" s="11"/>
      <c r="D748" s="11"/>
      <c r="E748" s="11"/>
      <c r="F748" s="11">
        <v>1</v>
      </c>
    </row>
    <row r="749" spans="1:6" x14ac:dyDescent="0.2">
      <c r="A749" s="15">
        <v>42182.062476851854</v>
      </c>
      <c r="B749" s="11"/>
      <c r="C749" s="11">
        <v>1</v>
      </c>
      <c r="D749" s="11"/>
      <c r="E749" s="11"/>
      <c r="F749" s="11">
        <v>1</v>
      </c>
    </row>
    <row r="750" spans="1:6" x14ac:dyDescent="0.2">
      <c r="A750" s="15">
        <v>42182.108252314814</v>
      </c>
      <c r="B750" s="11"/>
      <c r="C750" s="11"/>
      <c r="D750" s="11"/>
      <c r="E750" s="11">
        <v>1</v>
      </c>
      <c r="F750" s="11">
        <v>1</v>
      </c>
    </row>
    <row r="751" spans="1:6" x14ac:dyDescent="0.2">
      <c r="A751" s="15">
        <v>42183.231006944443</v>
      </c>
      <c r="B751" s="11"/>
      <c r="C751" s="11"/>
      <c r="D751" s="11"/>
      <c r="E751" s="11">
        <v>1</v>
      </c>
      <c r="F751" s="11">
        <v>1</v>
      </c>
    </row>
    <row r="752" spans="1:6" x14ac:dyDescent="0.2">
      <c r="A752" s="15">
        <v>42184.209537037037</v>
      </c>
      <c r="B752" s="11"/>
      <c r="C752" s="11"/>
      <c r="D752" s="11"/>
      <c r="E752" s="11">
        <v>1</v>
      </c>
      <c r="F752" s="11">
        <v>1</v>
      </c>
    </row>
    <row r="753" spans="1:6" x14ac:dyDescent="0.2">
      <c r="A753" s="15">
        <v>42184.572881944441</v>
      </c>
      <c r="B753" s="11"/>
      <c r="C753" s="11"/>
      <c r="D753" s="11"/>
      <c r="E753" s="11">
        <v>1</v>
      </c>
      <c r="F753" s="11">
        <v>1</v>
      </c>
    </row>
    <row r="754" spans="1:6" x14ac:dyDescent="0.2">
      <c r="A754" s="15">
        <v>42185.267245370371</v>
      </c>
      <c r="B754" s="11"/>
      <c r="C754" s="11"/>
      <c r="D754" s="11"/>
      <c r="E754" s="11">
        <v>1</v>
      </c>
      <c r="F754" s="11">
        <v>1</v>
      </c>
    </row>
    <row r="755" spans="1:6" x14ac:dyDescent="0.2">
      <c r="A755" s="15">
        <v>42185.521087962959</v>
      </c>
      <c r="B755" s="11"/>
      <c r="C755" s="11"/>
      <c r="D755" s="11"/>
      <c r="E755" s="11">
        <v>1</v>
      </c>
      <c r="F755" s="11">
        <v>1</v>
      </c>
    </row>
    <row r="756" spans="1:6" x14ac:dyDescent="0.2">
      <c r="A756" s="15">
        <v>42185.556157407409</v>
      </c>
      <c r="B756" s="11"/>
      <c r="C756" s="11"/>
      <c r="D756" s="11"/>
      <c r="E756" s="11">
        <v>1</v>
      </c>
      <c r="F756" s="11">
        <v>1</v>
      </c>
    </row>
    <row r="757" spans="1:6" x14ac:dyDescent="0.2">
      <c r="A757" s="15">
        <v>42186.01116898148</v>
      </c>
      <c r="B757" s="11"/>
      <c r="C757" s="11">
        <v>1</v>
      </c>
      <c r="D757" s="11"/>
      <c r="E757" s="11"/>
      <c r="F757" s="11">
        <v>1</v>
      </c>
    </row>
    <row r="758" spans="1:6" x14ac:dyDescent="0.2">
      <c r="A758" s="15">
        <v>42186.855879629627</v>
      </c>
      <c r="B758" s="11"/>
      <c r="C758" s="11"/>
      <c r="D758" s="11"/>
      <c r="E758" s="11">
        <v>1</v>
      </c>
      <c r="F758" s="11">
        <v>1</v>
      </c>
    </row>
    <row r="759" spans="1:6" x14ac:dyDescent="0.2">
      <c r="A759" s="15">
        <v>42188.467499999999</v>
      </c>
      <c r="B759" s="11"/>
      <c r="C759" s="11"/>
      <c r="D759" s="11"/>
      <c r="E759" s="11">
        <v>1</v>
      </c>
      <c r="F759" s="11">
        <v>1</v>
      </c>
    </row>
    <row r="760" spans="1:6" x14ac:dyDescent="0.2">
      <c r="A760" s="15">
        <v>42188.832939814813</v>
      </c>
      <c r="B760" s="11"/>
      <c r="C760" s="11">
        <v>1</v>
      </c>
      <c r="D760" s="11"/>
      <c r="E760" s="11"/>
      <c r="F760" s="11">
        <v>1</v>
      </c>
    </row>
    <row r="761" spans="1:6" x14ac:dyDescent="0.2">
      <c r="A761" s="15">
        <v>42191.363506944443</v>
      </c>
      <c r="B761" s="11"/>
      <c r="C761" s="11"/>
      <c r="D761" s="11"/>
      <c r="E761" s="11">
        <v>1</v>
      </c>
      <c r="F761" s="11">
        <v>1</v>
      </c>
    </row>
    <row r="762" spans="1:6" x14ac:dyDescent="0.2">
      <c r="A762" s="15">
        <v>42192.591944444444</v>
      </c>
      <c r="B762" s="11"/>
      <c r="C762" s="11"/>
      <c r="D762" s="11"/>
      <c r="E762" s="11">
        <v>1</v>
      </c>
      <c r="F762" s="11">
        <v>1</v>
      </c>
    </row>
    <row r="763" spans="1:6" x14ac:dyDescent="0.2">
      <c r="A763" s="15">
        <v>42192.64707175926</v>
      </c>
      <c r="B763" s="11"/>
      <c r="C763" s="11"/>
      <c r="D763" s="11"/>
      <c r="E763" s="11">
        <v>1</v>
      </c>
      <c r="F763" s="11">
        <v>1</v>
      </c>
    </row>
    <row r="764" spans="1:6" x14ac:dyDescent="0.2">
      <c r="A764" s="15">
        <v>42192.905694444446</v>
      </c>
      <c r="B764" s="11"/>
      <c r="C764" s="11">
        <v>1</v>
      </c>
      <c r="D764" s="11"/>
      <c r="E764" s="11"/>
      <c r="F764" s="11">
        <v>1</v>
      </c>
    </row>
    <row r="765" spans="1:6" x14ac:dyDescent="0.2">
      <c r="A765" s="15">
        <v>42192.933958333335</v>
      </c>
      <c r="B765" s="11"/>
      <c r="C765" s="11"/>
      <c r="D765" s="11"/>
      <c r="E765" s="11">
        <v>1</v>
      </c>
      <c r="F765" s="11">
        <v>1</v>
      </c>
    </row>
    <row r="766" spans="1:6" x14ac:dyDescent="0.2">
      <c r="A766" s="15">
        <v>42193.482291666667</v>
      </c>
      <c r="B766" s="11"/>
      <c r="C766" s="11">
        <v>1</v>
      </c>
      <c r="D766" s="11"/>
      <c r="E766" s="11"/>
      <c r="F766" s="11">
        <v>1</v>
      </c>
    </row>
    <row r="767" spans="1:6" x14ac:dyDescent="0.2">
      <c r="A767" s="15">
        <v>42193.723912037036</v>
      </c>
      <c r="B767" s="11"/>
      <c r="C767" s="11"/>
      <c r="D767" s="11"/>
      <c r="E767" s="11">
        <v>1</v>
      </c>
      <c r="F767" s="11">
        <v>1</v>
      </c>
    </row>
    <row r="768" spans="1:6" x14ac:dyDescent="0.2">
      <c r="A768" s="15">
        <v>42193.771481481483</v>
      </c>
      <c r="B768" s="11"/>
      <c r="C768" s="11"/>
      <c r="D768" s="11"/>
      <c r="E768" s="11">
        <v>1</v>
      </c>
      <c r="F768" s="11">
        <v>1</v>
      </c>
    </row>
    <row r="769" spans="1:6" x14ac:dyDescent="0.2">
      <c r="A769" s="15">
        <v>42193.813530092593</v>
      </c>
      <c r="B769" s="11"/>
      <c r="C769" s="11"/>
      <c r="D769" s="11"/>
      <c r="E769" s="11">
        <v>1</v>
      </c>
      <c r="F769" s="11">
        <v>1</v>
      </c>
    </row>
    <row r="770" spans="1:6" x14ac:dyDescent="0.2">
      <c r="A770" s="15">
        <v>42194.09615740741</v>
      </c>
      <c r="B770" s="11"/>
      <c r="C770" s="11"/>
      <c r="D770" s="11"/>
      <c r="E770" s="11">
        <v>1</v>
      </c>
      <c r="F770" s="11">
        <v>1</v>
      </c>
    </row>
    <row r="771" spans="1:6" x14ac:dyDescent="0.2">
      <c r="A771" s="15">
        <v>42195.749745370369</v>
      </c>
      <c r="B771" s="11"/>
      <c r="C771" s="11"/>
      <c r="D771" s="11"/>
      <c r="E771" s="11">
        <v>1</v>
      </c>
      <c r="F771" s="11">
        <v>1</v>
      </c>
    </row>
    <row r="772" spans="1:6" x14ac:dyDescent="0.2">
      <c r="A772" s="15">
        <v>42196.028703703705</v>
      </c>
      <c r="B772" s="11"/>
      <c r="C772" s="11"/>
      <c r="D772" s="11"/>
      <c r="E772" s="11">
        <v>1</v>
      </c>
      <c r="F772" s="11">
        <v>1</v>
      </c>
    </row>
    <row r="773" spans="1:6" x14ac:dyDescent="0.2">
      <c r="A773" s="15">
        <v>42196.166875000003</v>
      </c>
      <c r="B773" s="11"/>
      <c r="C773" s="11">
        <v>1</v>
      </c>
      <c r="D773" s="11"/>
      <c r="E773" s="11"/>
      <c r="F773" s="11">
        <v>1</v>
      </c>
    </row>
    <row r="774" spans="1:6" x14ac:dyDescent="0.2">
      <c r="A774" s="15">
        <v>42199.648912037039</v>
      </c>
      <c r="B774" s="11"/>
      <c r="C774" s="11">
        <v>1</v>
      </c>
      <c r="D774" s="11"/>
      <c r="E774" s="11"/>
      <c r="F774" s="11">
        <v>1</v>
      </c>
    </row>
    <row r="775" spans="1:6" x14ac:dyDescent="0.2">
      <c r="A775" s="15">
        <v>42200.625833333332</v>
      </c>
      <c r="B775" s="11"/>
      <c r="C775" s="11"/>
      <c r="D775" s="11"/>
      <c r="E775" s="11">
        <v>1</v>
      </c>
      <c r="F775" s="11">
        <v>1</v>
      </c>
    </row>
    <row r="776" spans="1:6" x14ac:dyDescent="0.2">
      <c r="A776" s="15">
        <v>42201.436226851853</v>
      </c>
      <c r="B776" s="11"/>
      <c r="C776" s="11">
        <v>1</v>
      </c>
      <c r="D776" s="11"/>
      <c r="E776" s="11"/>
      <c r="F776" s="11">
        <v>1</v>
      </c>
    </row>
    <row r="777" spans="1:6" x14ac:dyDescent="0.2">
      <c r="A777" s="15">
        <v>42201.675011574072</v>
      </c>
      <c r="B777" s="11"/>
      <c r="C777" s="11"/>
      <c r="D777" s="11"/>
      <c r="E777" s="11">
        <v>1</v>
      </c>
      <c r="F777" s="11">
        <v>1</v>
      </c>
    </row>
    <row r="778" spans="1:6" x14ac:dyDescent="0.2">
      <c r="A778" s="15">
        <v>42203.432129629633</v>
      </c>
      <c r="B778" s="11"/>
      <c r="C778" s="11"/>
      <c r="D778" s="11"/>
      <c r="E778" s="11">
        <v>1</v>
      </c>
      <c r="F778" s="11">
        <v>1</v>
      </c>
    </row>
    <row r="779" spans="1:6" x14ac:dyDescent="0.2">
      <c r="A779" s="15">
        <v>42203.677766203706</v>
      </c>
      <c r="B779" s="11"/>
      <c r="C779" s="11">
        <v>1</v>
      </c>
      <c r="D779" s="11"/>
      <c r="E779" s="11"/>
      <c r="F779" s="11">
        <v>1</v>
      </c>
    </row>
    <row r="780" spans="1:6" x14ac:dyDescent="0.2">
      <c r="A780" s="15">
        <v>42203.680300925924</v>
      </c>
      <c r="B780" s="11"/>
      <c r="C780" s="11"/>
      <c r="D780" s="11"/>
      <c r="E780" s="11">
        <v>1</v>
      </c>
      <c r="F780" s="11">
        <v>1</v>
      </c>
    </row>
    <row r="781" spans="1:6" x14ac:dyDescent="0.2">
      <c r="A781" s="15">
        <v>42205.171018518522</v>
      </c>
      <c r="B781" s="11"/>
      <c r="C781" s="11">
        <v>1</v>
      </c>
      <c r="D781" s="11"/>
      <c r="E781" s="11"/>
      <c r="F781" s="11">
        <v>1</v>
      </c>
    </row>
    <row r="782" spans="1:6" x14ac:dyDescent="0.2">
      <c r="A782" s="15">
        <v>42205.710879629631</v>
      </c>
      <c r="B782" s="11"/>
      <c r="C782" s="11"/>
      <c r="D782" s="11"/>
      <c r="E782" s="11">
        <v>1</v>
      </c>
      <c r="F782" s="11">
        <v>1</v>
      </c>
    </row>
    <row r="783" spans="1:6" x14ac:dyDescent="0.2">
      <c r="A783" s="15">
        <v>42206.835370370369</v>
      </c>
      <c r="B783" s="11"/>
      <c r="C783" s="11"/>
      <c r="D783" s="11"/>
      <c r="E783" s="11">
        <v>1</v>
      </c>
      <c r="F783" s="11">
        <v>1</v>
      </c>
    </row>
    <row r="784" spans="1:6" x14ac:dyDescent="0.2">
      <c r="A784" s="15">
        <v>42207.259918981479</v>
      </c>
      <c r="B784" s="11"/>
      <c r="C784" s="11"/>
      <c r="D784" s="11"/>
      <c r="E784" s="11">
        <v>1</v>
      </c>
      <c r="F784" s="11">
        <v>1</v>
      </c>
    </row>
    <row r="785" spans="1:6" x14ac:dyDescent="0.2">
      <c r="A785" s="15">
        <v>42207.795787037037</v>
      </c>
      <c r="B785" s="11"/>
      <c r="C785" s="11">
        <v>1</v>
      </c>
      <c r="D785" s="11"/>
      <c r="E785" s="11"/>
      <c r="F785" s="11">
        <v>1</v>
      </c>
    </row>
    <row r="786" spans="1:6" x14ac:dyDescent="0.2">
      <c r="A786" s="15">
        <v>42208.84646990741</v>
      </c>
      <c r="B786" s="11"/>
      <c r="C786" s="11"/>
      <c r="D786" s="11"/>
      <c r="E786" s="11">
        <v>1</v>
      </c>
      <c r="F786" s="11">
        <v>1</v>
      </c>
    </row>
    <row r="787" spans="1:6" x14ac:dyDescent="0.2">
      <c r="A787" s="15">
        <v>42209.672881944447</v>
      </c>
      <c r="B787" s="11"/>
      <c r="C787" s="11">
        <v>1</v>
      </c>
      <c r="D787" s="11"/>
      <c r="E787" s="11"/>
      <c r="F787" s="11">
        <v>1</v>
      </c>
    </row>
    <row r="788" spans="1:6" x14ac:dyDescent="0.2">
      <c r="A788" s="15">
        <v>42210.439768518518</v>
      </c>
      <c r="B788" s="11"/>
      <c r="C788" s="11">
        <v>1</v>
      </c>
      <c r="D788" s="11"/>
      <c r="E788" s="11"/>
      <c r="F788" s="11">
        <v>1</v>
      </c>
    </row>
    <row r="789" spans="1:6" x14ac:dyDescent="0.2">
      <c r="A789" s="15">
        <v>42213.505474537036</v>
      </c>
      <c r="B789" s="11"/>
      <c r="C789" s="11"/>
      <c r="D789" s="11"/>
      <c r="E789" s="11">
        <v>1</v>
      </c>
      <c r="F789" s="11">
        <v>1</v>
      </c>
    </row>
    <row r="790" spans="1:6" x14ac:dyDescent="0.2">
      <c r="A790" s="15">
        <v>42213.662905092591</v>
      </c>
      <c r="B790" s="11"/>
      <c r="C790" s="11">
        <v>1</v>
      </c>
      <c r="D790" s="11"/>
      <c r="E790" s="11"/>
      <c r="F790" s="11">
        <v>1</v>
      </c>
    </row>
    <row r="791" spans="1:6" x14ac:dyDescent="0.2">
      <c r="A791" s="15">
        <v>42214.695671296293</v>
      </c>
      <c r="B791" s="11"/>
      <c r="C791" s="11"/>
      <c r="D791" s="11"/>
      <c r="E791" s="11">
        <v>1</v>
      </c>
      <c r="F791" s="11">
        <v>1</v>
      </c>
    </row>
    <row r="792" spans="1:6" x14ac:dyDescent="0.2">
      <c r="A792" s="15">
        <v>42217.670104166667</v>
      </c>
      <c r="B792" s="11"/>
      <c r="C792" s="11">
        <v>1</v>
      </c>
      <c r="D792" s="11"/>
      <c r="E792" s="11"/>
      <c r="F792" s="11">
        <v>1</v>
      </c>
    </row>
    <row r="793" spans="1:6" x14ac:dyDescent="0.2">
      <c r="A793" s="15">
        <v>42219.019733796296</v>
      </c>
      <c r="B793" s="11"/>
      <c r="C793" s="11"/>
      <c r="D793" s="11"/>
      <c r="E793" s="11">
        <v>1</v>
      </c>
      <c r="F793" s="11">
        <v>1</v>
      </c>
    </row>
    <row r="794" spans="1:6" x14ac:dyDescent="0.2">
      <c r="A794" s="15">
        <v>42219.180393518516</v>
      </c>
      <c r="B794" s="11"/>
      <c r="C794" s="11"/>
      <c r="D794" s="11"/>
      <c r="E794" s="11">
        <v>1</v>
      </c>
      <c r="F794" s="11">
        <v>1</v>
      </c>
    </row>
    <row r="795" spans="1:6" x14ac:dyDescent="0.2">
      <c r="A795" s="15">
        <v>42219.665173611109</v>
      </c>
      <c r="B795" s="11"/>
      <c r="C795" s="11"/>
      <c r="D795" s="11"/>
      <c r="E795" s="11">
        <v>1</v>
      </c>
      <c r="F795" s="11">
        <v>1</v>
      </c>
    </row>
    <row r="796" spans="1:6" x14ac:dyDescent="0.2">
      <c r="A796" s="15">
        <v>42219.915856481479</v>
      </c>
      <c r="B796" s="11"/>
      <c r="C796" s="11"/>
      <c r="D796" s="11"/>
      <c r="E796" s="11">
        <v>1</v>
      </c>
      <c r="F796" s="11">
        <v>1</v>
      </c>
    </row>
    <row r="797" spans="1:6" x14ac:dyDescent="0.2">
      <c r="A797" s="15">
        <v>42220.794872685183</v>
      </c>
      <c r="B797" s="11"/>
      <c r="C797" s="11"/>
      <c r="D797" s="11"/>
      <c r="E797" s="11">
        <v>1</v>
      </c>
      <c r="F797" s="11">
        <v>1</v>
      </c>
    </row>
    <row r="798" spans="1:6" x14ac:dyDescent="0.2">
      <c r="A798" s="15">
        <v>42221.656782407408</v>
      </c>
      <c r="B798" s="11"/>
      <c r="C798" s="11">
        <v>1</v>
      </c>
      <c r="D798" s="11"/>
      <c r="E798" s="11"/>
      <c r="F798" s="11">
        <v>1</v>
      </c>
    </row>
    <row r="799" spans="1:6" x14ac:dyDescent="0.2">
      <c r="A799" s="15">
        <v>42222.730034722219</v>
      </c>
      <c r="B799" s="11"/>
      <c r="C799" s="11"/>
      <c r="D799" s="11"/>
      <c r="E799" s="11">
        <v>1</v>
      </c>
      <c r="F799" s="11">
        <v>1</v>
      </c>
    </row>
    <row r="800" spans="1:6" x14ac:dyDescent="0.2">
      <c r="A800" s="15">
        <v>42223.394363425927</v>
      </c>
      <c r="B800" s="11"/>
      <c r="C800" s="11"/>
      <c r="D800" s="11"/>
      <c r="E800" s="11">
        <v>1</v>
      </c>
      <c r="F800" s="11">
        <v>1</v>
      </c>
    </row>
    <row r="801" spans="1:6" x14ac:dyDescent="0.2">
      <c r="A801" s="15">
        <v>42224.756909722222</v>
      </c>
      <c r="B801" s="11"/>
      <c r="C801" s="11">
        <v>1</v>
      </c>
      <c r="D801" s="11"/>
      <c r="E801" s="11"/>
      <c r="F801" s="11">
        <v>1</v>
      </c>
    </row>
    <row r="802" spans="1:6" x14ac:dyDescent="0.2">
      <c r="A802" s="15">
        <v>42225.513888888891</v>
      </c>
      <c r="B802" s="11"/>
      <c r="C802" s="11"/>
      <c r="D802" s="11"/>
      <c r="E802" s="11">
        <v>1</v>
      </c>
      <c r="F802" s="11">
        <v>1</v>
      </c>
    </row>
    <row r="803" spans="1:6" x14ac:dyDescent="0.2">
      <c r="A803" s="15">
        <v>42225.559675925928</v>
      </c>
      <c r="B803" s="11"/>
      <c r="C803" s="11"/>
      <c r="D803" s="11"/>
      <c r="E803" s="11">
        <v>1</v>
      </c>
      <c r="F803" s="11">
        <v>1</v>
      </c>
    </row>
    <row r="804" spans="1:6" x14ac:dyDescent="0.2">
      <c r="A804" s="15">
        <v>42226.651886574073</v>
      </c>
      <c r="B804" s="11"/>
      <c r="C804" s="11">
        <v>1</v>
      </c>
      <c r="D804" s="11"/>
      <c r="E804" s="11"/>
      <c r="F804" s="11">
        <v>1</v>
      </c>
    </row>
    <row r="805" spans="1:6" x14ac:dyDescent="0.2">
      <c r="A805" s="15">
        <v>42226.694780092592</v>
      </c>
      <c r="B805" s="11"/>
      <c r="C805" s="11">
        <v>1</v>
      </c>
      <c r="D805" s="11"/>
      <c r="E805" s="11"/>
      <c r="F805" s="11">
        <v>1</v>
      </c>
    </row>
    <row r="806" spans="1:6" x14ac:dyDescent="0.2">
      <c r="A806" s="15">
        <v>42226.938414351855</v>
      </c>
      <c r="B806" s="11"/>
      <c r="C806" s="11">
        <v>1</v>
      </c>
      <c r="D806" s="11"/>
      <c r="E806" s="11"/>
      <c r="F806" s="11">
        <v>1</v>
      </c>
    </row>
    <row r="807" spans="1:6" x14ac:dyDescent="0.2">
      <c r="A807" s="15">
        <v>42227.824212962965</v>
      </c>
      <c r="B807" s="11"/>
      <c r="C807" s="11"/>
      <c r="D807" s="11"/>
      <c r="E807" s="11">
        <v>1</v>
      </c>
      <c r="F807" s="11">
        <v>1</v>
      </c>
    </row>
    <row r="808" spans="1:6" x14ac:dyDescent="0.2">
      <c r="A808" s="15">
        <v>42228.044664351852</v>
      </c>
      <c r="B808" s="11"/>
      <c r="C808" s="11"/>
      <c r="D808" s="11"/>
      <c r="E808" s="11">
        <v>1</v>
      </c>
      <c r="F808" s="11">
        <v>1</v>
      </c>
    </row>
    <row r="809" spans="1:6" x14ac:dyDescent="0.2">
      <c r="A809" s="15">
        <v>42228.151701388888</v>
      </c>
      <c r="B809" s="11"/>
      <c r="C809" s="11">
        <v>1</v>
      </c>
      <c r="D809" s="11"/>
      <c r="E809" s="11"/>
      <c r="F809" s="11">
        <v>1</v>
      </c>
    </row>
    <row r="810" spans="1:6" x14ac:dyDescent="0.2">
      <c r="A810" s="15">
        <v>42230.08116898148</v>
      </c>
      <c r="B810" s="11"/>
      <c r="C810" s="11">
        <v>1</v>
      </c>
      <c r="D810" s="11"/>
      <c r="E810" s="11"/>
      <c r="F810" s="11">
        <v>1</v>
      </c>
    </row>
    <row r="811" spans="1:6" x14ac:dyDescent="0.2">
      <c r="A811" s="15">
        <v>42230.472222222219</v>
      </c>
      <c r="B811" s="11"/>
      <c r="C811" s="11"/>
      <c r="D811" s="11"/>
      <c r="E811" s="11">
        <v>1</v>
      </c>
      <c r="F811" s="11">
        <v>1</v>
      </c>
    </row>
    <row r="812" spans="1:6" x14ac:dyDescent="0.2">
      <c r="A812" s="15">
        <v>42230.662731481483</v>
      </c>
      <c r="B812" s="11"/>
      <c r="C812" s="11"/>
      <c r="D812" s="11"/>
      <c r="E812" s="11">
        <v>1</v>
      </c>
      <c r="F812" s="11">
        <v>1</v>
      </c>
    </row>
    <row r="813" spans="1:6" x14ac:dyDescent="0.2">
      <c r="A813" s="15">
        <v>42232.702546296299</v>
      </c>
      <c r="B813" s="11"/>
      <c r="C813" s="11"/>
      <c r="D813" s="11"/>
      <c r="E813" s="11">
        <v>1</v>
      </c>
      <c r="F813" s="11">
        <v>1</v>
      </c>
    </row>
    <row r="814" spans="1:6" x14ac:dyDescent="0.2">
      <c r="A814" s="15">
        <v>42233.362314814818</v>
      </c>
      <c r="B814" s="11"/>
      <c r="C814" s="11">
        <v>1</v>
      </c>
      <c r="D814" s="11"/>
      <c r="E814" s="11"/>
      <c r="F814" s="11">
        <v>1</v>
      </c>
    </row>
    <row r="815" spans="1:6" x14ac:dyDescent="0.2">
      <c r="A815" s="15">
        <v>42233.671747685185</v>
      </c>
      <c r="B815" s="11"/>
      <c r="C815" s="11">
        <v>1</v>
      </c>
      <c r="D815" s="11"/>
      <c r="E815" s="11"/>
      <c r="F815" s="11">
        <v>1</v>
      </c>
    </row>
    <row r="816" spans="1:6" x14ac:dyDescent="0.2">
      <c r="A816" s="15">
        <v>42233.738564814812</v>
      </c>
      <c r="B816" s="11"/>
      <c r="C816" s="11"/>
      <c r="D816" s="11"/>
      <c r="E816" s="11">
        <v>1</v>
      </c>
      <c r="F816" s="11">
        <v>1</v>
      </c>
    </row>
    <row r="817" spans="1:6" x14ac:dyDescent="0.2">
      <c r="A817" s="15">
        <v>42233.747349537036</v>
      </c>
      <c r="B817" s="11"/>
      <c r="C817" s="11"/>
      <c r="D817" s="11"/>
      <c r="E817" s="11">
        <v>1</v>
      </c>
      <c r="F817" s="11">
        <v>1</v>
      </c>
    </row>
    <row r="818" spans="1:6" x14ac:dyDescent="0.2">
      <c r="A818" s="15">
        <v>42233.763831018521</v>
      </c>
      <c r="B818" s="11"/>
      <c r="C818" s="11"/>
      <c r="D818" s="11"/>
      <c r="E818" s="11">
        <v>1</v>
      </c>
      <c r="F818" s="11">
        <v>1</v>
      </c>
    </row>
    <row r="819" spans="1:6" x14ac:dyDescent="0.2">
      <c r="A819" s="15">
        <v>42234.789884259262</v>
      </c>
      <c r="B819" s="11"/>
      <c r="C819" s="11"/>
      <c r="D819" s="11"/>
      <c r="E819" s="11">
        <v>1</v>
      </c>
      <c r="F819" s="11">
        <v>1</v>
      </c>
    </row>
    <row r="820" spans="1:6" x14ac:dyDescent="0.2">
      <c r="A820" s="15">
        <v>42235.117476851854</v>
      </c>
      <c r="B820" s="11"/>
      <c r="C820" s="11">
        <v>1</v>
      </c>
      <c r="D820" s="11"/>
      <c r="E820" s="11"/>
      <c r="F820" s="11">
        <v>1</v>
      </c>
    </row>
    <row r="821" spans="1:6" x14ac:dyDescent="0.2">
      <c r="A821" s="15">
        <v>42236.276053240741</v>
      </c>
      <c r="B821" s="11"/>
      <c r="C821" s="11">
        <v>1</v>
      </c>
      <c r="D821" s="11"/>
      <c r="E821" s="11"/>
      <c r="F821" s="11">
        <v>1</v>
      </c>
    </row>
    <row r="822" spans="1:6" x14ac:dyDescent="0.2">
      <c r="A822" s="15">
        <v>42236.623252314814</v>
      </c>
      <c r="B822" s="11"/>
      <c r="C822" s="11"/>
      <c r="D822" s="11"/>
      <c r="E822" s="11">
        <v>1</v>
      </c>
      <c r="F822" s="11">
        <v>1</v>
      </c>
    </row>
    <row r="823" spans="1:6" x14ac:dyDescent="0.2">
      <c r="A823" s="15">
        <v>42237.181608796294</v>
      </c>
      <c r="B823" s="11"/>
      <c r="C823" s="11">
        <v>1</v>
      </c>
      <c r="D823" s="11"/>
      <c r="E823" s="11"/>
      <c r="F823" s="11">
        <v>1</v>
      </c>
    </row>
    <row r="824" spans="1:6" x14ac:dyDescent="0.2">
      <c r="A824" s="15">
        <v>42238.132824074077</v>
      </c>
      <c r="B824" s="11"/>
      <c r="C824" s="11"/>
      <c r="D824" s="11"/>
      <c r="E824" s="11">
        <v>1</v>
      </c>
      <c r="F824" s="11">
        <v>1</v>
      </c>
    </row>
    <row r="825" spans="1:6" x14ac:dyDescent="0.2">
      <c r="A825" s="15">
        <v>42239.957962962966</v>
      </c>
      <c r="B825" s="11"/>
      <c r="C825" s="11"/>
      <c r="D825" s="11"/>
      <c r="E825" s="11">
        <v>1</v>
      </c>
      <c r="F825" s="11">
        <v>1</v>
      </c>
    </row>
    <row r="826" spans="1:6" x14ac:dyDescent="0.2">
      <c r="A826" s="15">
        <v>42241.429120370369</v>
      </c>
      <c r="B826" s="11"/>
      <c r="C826" s="11">
        <v>1</v>
      </c>
      <c r="D826" s="11"/>
      <c r="E826" s="11"/>
      <c r="F826" s="11">
        <v>1</v>
      </c>
    </row>
    <row r="827" spans="1:6" x14ac:dyDescent="0.2">
      <c r="A827" s="15">
        <v>42242.988680555558</v>
      </c>
      <c r="B827" s="11"/>
      <c r="C827" s="11">
        <v>1</v>
      </c>
      <c r="D827" s="11"/>
      <c r="E827" s="11"/>
      <c r="F827" s="11">
        <v>1</v>
      </c>
    </row>
    <row r="828" spans="1:6" x14ac:dyDescent="0.2">
      <c r="A828" s="15">
        <v>42243.6252662037</v>
      </c>
      <c r="B828" s="11"/>
      <c r="C828" s="11"/>
      <c r="D828" s="11"/>
      <c r="E828" s="11">
        <v>1</v>
      </c>
      <c r="F828" s="11">
        <v>1</v>
      </c>
    </row>
    <row r="829" spans="1:6" x14ac:dyDescent="0.2">
      <c r="A829" s="15">
        <v>42243.790393518517</v>
      </c>
      <c r="B829" s="11"/>
      <c r="C829" s="11">
        <v>1</v>
      </c>
      <c r="D829" s="11"/>
      <c r="E829" s="11"/>
      <c r="F829" s="11">
        <v>1</v>
      </c>
    </row>
    <row r="830" spans="1:6" x14ac:dyDescent="0.2">
      <c r="A830" s="15">
        <v>42245.234340277777</v>
      </c>
      <c r="B830" s="11"/>
      <c r="C830" s="11">
        <v>1</v>
      </c>
      <c r="D830" s="11"/>
      <c r="E830" s="11"/>
      <c r="F830" s="11">
        <v>1</v>
      </c>
    </row>
    <row r="831" spans="1:6" x14ac:dyDescent="0.2">
      <c r="A831" s="15">
        <v>42245.274699074071</v>
      </c>
      <c r="B831" s="11"/>
      <c r="C831" s="11">
        <v>1</v>
      </c>
      <c r="D831" s="11"/>
      <c r="E831" s="11"/>
      <c r="F831" s="11">
        <v>1</v>
      </c>
    </row>
    <row r="832" spans="1:6" x14ac:dyDescent="0.2">
      <c r="A832" s="15">
        <v>42246.883784722224</v>
      </c>
      <c r="B832" s="11"/>
      <c r="C832" s="11">
        <v>1</v>
      </c>
      <c r="D832" s="11"/>
      <c r="E832" s="11"/>
      <c r="F832" s="11">
        <v>1</v>
      </c>
    </row>
    <row r="833" spans="1:6" x14ac:dyDescent="0.2">
      <c r="A833" s="15">
        <v>42248.535787037035</v>
      </c>
      <c r="B833" s="11"/>
      <c r="C833" s="11">
        <v>1</v>
      </c>
      <c r="D833" s="11"/>
      <c r="E833" s="11"/>
      <c r="F833" s="11">
        <v>1</v>
      </c>
    </row>
    <row r="834" spans="1:6" x14ac:dyDescent="0.2">
      <c r="A834" s="15">
        <v>42248.627013888887</v>
      </c>
      <c r="B834" s="11"/>
      <c r="C834" s="11">
        <v>1</v>
      </c>
      <c r="D834" s="11"/>
      <c r="E834" s="11"/>
      <c r="F834" s="11">
        <v>1</v>
      </c>
    </row>
    <row r="835" spans="1:6" x14ac:dyDescent="0.2">
      <c r="A835" s="15">
        <v>42248.640162037038</v>
      </c>
      <c r="B835" s="11"/>
      <c r="C835" s="11"/>
      <c r="D835" s="11"/>
      <c r="E835" s="11">
        <v>1</v>
      </c>
      <c r="F835" s="11">
        <v>1</v>
      </c>
    </row>
    <row r="836" spans="1:6" x14ac:dyDescent="0.2">
      <c r="A836" s="15">
        <v>42248.697754629633</v>
      </c>
      <c r="B836" s="11"/>
      <c r="C836" s="11"/>
      <c r="D836" s="11"/>
      <c r="E836" s="11">
        <v>1</v>
      </c>
      <c r="F836" s="11">
        <v>1</v>
      </c>
    </row>
    <row r="837" spans="1:6" x14ac:dyDescent="0.2">
      <c r="A837" s="15">
        <v>42250.598217592589</v>
      </c>
      <c r="B837" s="11"/>
      <c r="C837" s="11"/>
      <c r="D837" s="11"/>
      <c r="E837" s="11">
        <v>1</v>
      </c>
      <c r="F837" s="11">
        <v>1</v>
      </c>
    </row>
    <row r="838" spans="1:6" x14ac:dyDescent="0.2">
      <c r="A838" s="15">
        <v>42252.474351851852</v>
      </c>
      <c r="B838" s="11"/>
      <c r="C838" s="11"/>
      <c r="D838" s="11"/>
      <c r="E838" s="11">
        <v>1</v>
      </c>
      <c r="F838" s="11">
        <v>1</v>
      </c>
    </row>
    <row r="839" spans="1:6" x14ac:dyDescent="0.2">
      <c r="A839" s="15">
        <v>42253.633159722223</v>
      </c>
      <c r="B839" s="11"/>
      <c r="C839" s="11">
        <v>1</v>
      </c>
      <c r="D839" s="11"/>
      <c r="E839" s="11"/>
      <c r="F839" s="11">
        <v>1</v>
      </c>
    </row>
    <row r="840" spans="1:6" x14ac:dyDescent="0.2">
      <c r="A840" s="15">
        <v>42253.688043981485</v>
      </c>
      <c r="B840" s="11"/>
      <c r="C840" s="11"/>
      <c r="D840" s="11"/>
      <c r="E840" s="11">
        <v>1</v>
      </c>
      <c r="F840" s="11">
        <v>1</v>
      </c>
    </row>
    <row r="841" spans="1:6" x14ac:dyDescent="0.2">
      <c r="A841" s="15">
        <v>42253.928530092591</v>
      </c>
      <c r="B841" s="11"/>
      <c r="C841" s="11"/>
      <c r="D841" s="11"/>
      <c r="E841" s="11">
        <v>1</v>
      </c>
      <c r="F841" s="11">
        <v>1</v>
      </c>
    </row>
    <row r="842" spans="1:6" x14ac:dyDescent="0.2">
      <c r="A842" s="15">
        <v>42254.264687499999</v>
      </c>
      <c r="B842" s="11"/>
      <c r="C842" s="11"/>
      <c r="D842" s="11"/>
      <c r="E842" s="11">
        <v>1</v>
      </c>
      <c r="F842" s="11">
        <v>1</v>
      </c>
    </row>
    <row r="843" spans="1:6" x14ac:dyDescent="0.2">
      <c r="A843" s="15">
        <v>42255.333252314813</v>
      </c>
      <c r="B843" s="11"/>
      <c r="C843" s="11"/>
      <c r="D843" s="11"/>
      <c r="E843" s="11">
        <v>1</v>
      </c>
      <c r="F843" s="11">
        <v>1</v>
      </c>
    </row>
    <row r="844" spans="1:6" x14ac:dyDescent="0.2">
      <c r="A844" s="15">
        <v>42255.619351851848</v>
      </c>
      <c r="B844" s="11"/>
      <c r="C844" s="11">
        <v>1</v>
      </c>
      <c r="D844" s="11"/>
      <c r="E844" s="11"/>
      <c r="F844" s="11">
        <v>1</v>
      </c>
    </row>
    <row r="845" spans="1:6" x14ac:dyDescent="0.2">
      <c r="A845" s="15">
        <v>42255.696006944447</v>
      </c>
      <c r="B845" s="11">
        <v>1</v>
      </c>
      <c r="C845" s="11"/>
      <c r="D845" s="11"/>
      <c r="E845" s="11"/>
      <c r="F845" s="11">
        <v>1</v>
      </c>
    </row>
    <row r="846" spans="1:6" x14ac:dyDescent="0.2">
      <c r="A846" s="15">
        <v>42255.791909722226</v>
      </c>
      <c r="B846" s="11">
        <v>1</v>
      </c>
      <c r="C846" s="11"/>
      <c r="D846" s="11"/>
      <c r="E846" s="11"/>
      <c r="F846" s="11">
        <v>1</v>
      </c>
    </row>
    <row r="847" spans="1:6" x14ac:dyDescent="0.2">
      <c r="A847" s="15">
        <v>42256.76421296296</v>
      </c>
      <c r="B847" s="11"/>
      <c r="C847" s="11"/>
      <c r="D847" s="11"/>
      <c r="E847" s="11">
        <v>1</v>
      </c>
      <c r="F847" s="11">
        <v>1</v>
      </c>
    </row>
    <row r="848" spans="1:6" x14ac:dyDescent="0.2">
      <c r="A848" s="15">
        <v>42257.590833333335</v>
      </c>
      <c r="B848" s="11"/>
      <c r="C848" s="11">
        <v>1</v>
      </c>
      <c r="D848" s="11"/>
      <c r="E848" s="11"/>
      <c r="F848" s="11">
        <v>1</v>
      </c>
    </row>
    <row r="849" spans="1:6" x14ac:dyDescent="0.2">
      <c r="A849" s="15">
        <v>42258.646504629629</v>
      </c>
      <c r="B849" s="11"/>
      <c r="C849" s="11">
        <v>1</v>
      </c>
      <c r="D849" s="11"/>
      <c r="E849" s="11"/>
      <c r="F849" s="11">
        <v>1</v>
      </c>
    </row>
    <row r="850" spans="1:6" x14ac:dyDescent="0.2">
      <c r="A850" s="15">
        <v>42261.632916666669</v>
      </c>
      <c r="B850" s="11"/>
      <c r="C850" s="11">
        <v>1</v>
      </c>
      <c r="D850" s="11"/>
      <c r="E850" s="11"/>
      <c r="F850" s="11">
        <v>1</v>
      </c>
    </row>
    <row r="851" spans="1:6" x14ac:dyDescent="0.2">
      <c r="A851" s="15">
        <v>42261.917395833334</v>
      </c>
      <c r="B851" s="11"/>
      <c r="C851" s="11"/>
      <c r="D851" s="11"/>
      <c r="E851" s="11">
        <v>1</v>
      </c>
      <c r="F851" s="11">
        <v>1</v>
      </c>
    </row>
    <row r="852" spans="1:6" x14ac:dyDescent="0.2">
      <c r="A852" s="15">
        <v>42262.096782407411</v>
      </c>
      <c r="B852" s="11"/>
      <c r="C852" s="11"/>
      <c r="D852" s="11"/>
      <c r="E852" s="11">
        <v>1</v>
      </c>
      <c r="F852" s="11">
        <v>1</v>
      </c>
    </row>
    <row r="853" spans="1:6" x14ac:dyDescent="0.2">
      <c r="A853" s="15">
        <v>42263.691574074073</v>
      </c>
      <c r="B853" s="11"/>
      <c r="C853" s="11">
        <v>1</v>
      </c>
      <c r="D853" s="11"/>
      <c r="E853" s="11"/>
      <c r="F853" s="11">
        <v>1</v>
      </c>
    </row>
    <row r="854" spans="1:6" x14ac:dyDescent="0.2">
      <c r="A854" s="15">
        <v>42264.29178240741</v>
      </c>
      <c r="B854" s="11"/>
      <c r="C854" s="11"/>
      <c r="D854" s="11"/>
      <c r="E854" s="11">
        <v>1</v>
      </c>
      <c r="F854" s="11">
        <v>1</v>
      </c>
    </row>
    <row r="855" spans="1:6" x14ac:dyDescent="0.2">
      <c r="A855" s="15">
        <v>42265.022824074076</v>
      </c>
      <c r="B855" s="11"/>
      <c r="C855" s="11"/>
      <c r="D855" s="11"/>
      <c r="E855" s="11">
        <v>1</v>
      </c>
      <c r="F855" s="11">
        <v>1</v>
      </c>
    </row>
    <row r="856" spans="1:6" x14ac:dyDescent="0.2">
      <c r="A856" s="15">
        <v>42265.683182870373</v>
      </c>
      <c r="B856" s="11"/>
      <c r="C856" s="11">
        <v>1</v>
      </c>
      <c r="D856" s="11"/>
      <c r="E856" s="11"/>
      <c r="F856" s="11">
        <v>1</v>
      </c>
    </row>
    <row r="857" spans="1:6" x14ac:dyDescent="0.2">
      <c r="A857" s="15">
        <v>42265.817002314812</v>
      </c>
      <c r="B857" s="11"/>
      <c r="C857" s="11">
        <v>1</v>
      </c>
      <c r="D857" s="11"/>
      <c r="E857" s="11"/>
      <c r="F857" s="11">
        <v>1</v>
      </c>
    </row>
    <row r="858" spans="1:6" x14ac:dyDescent="0.2">
      <c r="A858" s="15">
        <v>42268.00922453704</v>
      </c>
      <c r="B858" s="11"/>
      <c r="C858" s="11"/>
      <c r="D858" s="11"/>
      <c r="E858" s="11">
        <v>1</v>
      </c>
      <c r="F858" s="11">
        <v>1</v>
      </c>
    </row>
    <row r="859" spans="1:6" x14ac:dyDescent="0.2">
      <c r="A859" s="15">
        <v>42268.127696759257</v>
      </c>
      <c r="B859" s="11"/>
      <c r="C859" s="11"/>
      <c r="D859" s="11"/>
      <c r="E859" s="11">
        <v>1</v>
      </c>
      <c r="F859" s="11">
        <v>1</v>
      </c>
    </row>
    <row r="860" spans="1:6" x14ac:dyDescent="0.2">
      <c r="A860" s="15">
        <v>42269.126226851855</v>
      </c>
      <c r="B860" s="11"/>
      <c r="C860" s="11">
        <v>1</v>
      </c>
      <c r="D860" s="11"/>
      <c r="E860" s="11"/>
      <c r="F860" s="11">
        <v>1</v>
      </c>
    </row>
    <row r="861" spans="1:6" x14ac:dyDescent="0.2">
      <c r="A861" s="15">
        <v>42270.582141203704</v>
      </c>
      <c r="B861" s="11"/>
      <c r="C861" s="11"/>
      <c r="D861" s="11"/>
      <c r="E861" s="11">
        <v>1</v>
      </c>
      <c r="F861" s="11">
        <v>1</v>
      </c>
    </row>
    <row r="862" spans="1:6" x14ac:dyDescent="0.2">
      <c r="A862" s="15">
        <v>42270.726921296293</v>
      </c>
      <c r="B862" s="11"/>
      <c r="C862" s="11"/>
      <c r="D862" s="11"/>
      <c r="E862" s="11">
        <v>1</v>
      </c>
      <c r="F862" s="11">
        <v>1</v>
      </c>
    </row>
    <row r="863" spans="1:6" x14ac:dyDescent="0.2">
      <c r="A863" s="15">
        <v>42270.810995370368</v>
      </c>
      <c r="B863" s="11"/>
      <c r="C863" s="11"/>
      <c r="D863" s="11"/>
      <c r="E863" s="11">
        <v>1</v>
      </c>
      <c r="F863" s="11">
        <v>1</v>
      </c>
    </row>
    <row r="864" spans="1:6" x14ac:dyDescent="0.2">
      <c r="A864" s="15">
        <v>42272.530509259261</v>
      </c>
      <c r="B864" s="11"/>
      <c r="C864" s="11"/>
      <c r="D864" s="11"/>
      <c r="E864" s="11">
        <v>1</v>
      </c>
      <c r="F864" s="11">
        <v>1</v>
      </c>
    </row>
    <row r="865" spans="1:6" x14ac:dyDescent="0.2">
      <c r="A865" s="15">
        <v>42275.731666666667</v>
      </c>
      <c r="B865" s="11"/>
      <c r="C865" s="11"/>
      <c r="D865" s="11"/>
      <c r="E865" s="11">
        <v>1</v>
      </c>
      <c r="F865" s="11">
        <v>1</v>
      </c>
    </row>
    <row r="866" spans="1:6" x14ac:dyDescent="0.2">
      <c r="A866" s="15">
        <v>42277.583472222221</v>
      </c>
      <c r="B866" s="11"/>
      <c r="C866" s="11"/>
      <c r="D866" s="11"/>
      <c r="E866" s="11">
        <v>1</v>
      </c>
      <c r="F866" s="11">
        <v>1</v>
      </c>
    </row>
    <row r="867" spans="1:6" x14ac:dyDescent="0.2">
      <c r="A867" s="15">
        <v>42278.089039351849</v>
      </c>
      <c r="B867" s="11"/>
      <c r="C867" s="11"/>
      <c r="D867" s="11"/>
      <c r="E867" s="11">
        <v>1</v>
      </c>
      <c r="F867" s="11">
        <v>1</v>
      </c>
    </row>
    <row r="868" spans="1:6" x14ac:dyDescent="0.2">
      <c r="A868" s="15">
        <v>42278.453668981485</v>
      </c>
      <c r="B868" s="11"/>
      <c r="C868" s="11"/>
      <c r="D868" s="11"/>
      <c r="E868" s="11">
        <v>1</v>
      </c>
      <c r="F868" s="11">
        <v>1</v>
      </c>
    </row>
    <row r="869" spans="1:6" x14ac:dyDescent="0.2">
      <c r="A869" s="15">
        <v>42278.629710648151</v>
      </c>
      <c r="B869" s="11"/>
      <c r="C869" s="11">
        <v>1</v>
      </c>
      <c r="D869" s="11"/>
      <c r="E869" s="11"/>
      <c r="F869" s="11">
        <v>1</v>
      </c>
    </row>
    <row r="870" spans="1:6" x14ac:dyDescent="0.2">
      <c r="A870" s="15">
        <v>42278.664965277778</v>
      </c>
      <c r="B870" s="11"/>
      <c r="C870" s="11">
        <v>1</v>
      </c>
      <c r="D870" s="11"/>
      <c r="E870" s="11"/>
      <c r="F870" s="11">
        <v>1</v>
      </c>
    </row>
    <row r="871" spans="1:6" x14ac:dyDescent="0.2">
      <c r="A871" s="15">
        <v>42279.778564814813</v>
      </c>
      <c r="B871" s="11"/>
      <c r="C871" s="11">
        <v>1</v>
      </c>
      <c r="D871" s="11"/>
      <c r="E871" s="11"/>
      <c r="F871" s="11">
        <v>1</v>
      </c>
    </row>
    <row r="872" spans="1:6" x14ac:dyDescent="0.2">
      <c r="A872" s="15">
        <v>42282.655543981484</v>
      </c>
      <c r="B872" s="11"/>
      <c r="C872" s="11">
        <v>1</v>
      </c>
      <c r="D872" s="11"/>
      <c r="E872" s="11"/>
      <c r="F872" s="11">
        <v>1</v>
      </c>
    </row>
    <row r="873" spans="1:6" x14ac:dyDescent="0.2">
      <c r="A873" s="15">
        <v>42282.768414351849</v>
      </c>
      <c r="B873" s="11"/>
      <c r="C873" s="11"/>
      <c r="D873" s="11"/>
      <c r="E873" s="11">
        <v>1</v>
      </c>
      <c r="F873" s="11">
        <v>1</v>
      </c>
    </row>
    <row r="874" spans="1:6" x14ac:dyDescent="0.2">
      <c r="A874" s="15">
        <v>42282.770231481481</v>
      </c>
      <c r="B874" s="11"/>
      <c r="C874" s="11"/>
      <c r="D874" s="11"/>
      <c r="E874" s="11">
        <v>1</v>
      </c>
      <c r="F874" s="11">
        <v>1</v>
      </c>
    </row>
    <row r="875" spans="1:6" x14ac:dyDescent="0.2">
      <c r="A875" s="15">
        <v>42283.552951388891</v>
      </c>
      <c r="B875" s="11"/>
      <c r="C875" s="11">
        <v>1</v>
      </c>
      <c r="D875" s="11"/>
      <c r="E875" s="11"/>
      <c r="F875" s="11">
        <v>1</v>
      </c>
    </row>
    <row r="876" spans="1:6" x14ac:dyDescent="0.2">
      <c r="A876" s="15">
        <v>42283.864351851851</v>
      </c>
      <c r="B876" s="11"/>
      <c r="C876" s="11"/>
      <c r="D876" s="11"/>
      <c r="E876" s="11">
        <v>1</v>
      </c>
      <c r="F876" s="11">
        <v>1</v>
      </c>
    </row>
    <row r="877" spans="1:6" x14ac:dyDescent="0.2">
      <c r="A877" s="15">
        <v>42284.500104166669</v>
      </c>
      <c r="B877" s="11"/>
      <c r="C877" s="11"/>
      <c r="D877" s="11"/>
      <c r="E877" s="11">
        <v>1</v>
      </c>
      <c r="F877" s="11">
        <v>1</v>
      </c>
    </row>
    <row r="878" spans="1:6" x14ac:dyDescent="0.2">
      <c r="A878" s="15">
        <v>42284.516064814816</v>
      </c>
      <c r="B878" s="11"/>
      <c r="C878" s="11"/>
      <c r="D878" s="11"/>
      <c r="E878" s="11">
        <v>1</v>
      </c>
      <c r="F878" s="11">
        <v>1</v>
      </c>
    </row>
    <row r="879" spans="1:6" x14ac:dyDescent="0.2">
      <c r="A879" s="15">
        <v>42284.696944444448</v>
      </c>
      <c r="B879" s="11"/>
      <c r="C879" s="11"/>
      <c r="D879" s="11"/>
      <c r="E879" s="11">
        <v>1</v>
      </c>
      <c r="F879" s="11">
        <v>1</v>
      </c>
    </row>
    <row r="880" spans="1:6" x14ac:dyDescent="0.2">
      <c r="A880" s="15">
        <v>42285.143969907411</v>
      </c>
      <c r="B880" s="11"/>
      <c r="C880" s="11">
        <v>1</v>
      </c>
      <c r="D880" s="11"/>
      <c r="E880" s="11"/>
      <c r="F880" s="11">
        <v>1</v>
      </c>
    </row>
    <row r="881" spans="1:6" x14ac:dyDescent="0.2">
      <c r="A881" s="15">
        <v>42286.749780092592</v>
      </c>
      <c r="B881" s="11"/>
      <c r="C881" s="11">
        <v>1</v>
      </c>
      <c r="D881" s="11"/>
      <c r="E881" s="11"/>
      <c r="F881" s="11">
        <v>1</v>
      </c>
    </row>
    <row r="882" spans="1:6" x14ac:dyDescent="0.2">
      <c r="A882" s="15">
        <v>42289.761192129627</v>
      </c>
      <c r="B882" s="11"/>
      <c r="C882" s="11"/>
      <c r="D882" s="11"/>
      <c r="E882" s="11">
        <v>1</v>
      </c>
      <c r="F882" s="11">
        <v>1</v>
      </c>
    </row>
    <row r="883" spans="1:6" x14ac:dyDescent="0.2">
      <c r="A883" s="15">
        <v>42289.940497685187</v>
      </c>
      <c r="B883" s="11"/>
      <c r="C883" s="11">
        <v>1</v>
      </c>
      <c r="D883" s="11"/>
      <c r="E883" s="11"/>
      <c r="F883" s="11">
        <v>1</v>
      </c>
    </row>
    <row r="884" spans="1:6" x14ac:dyDescent="0.2">
      <c r="A884" s="15">
        <v>42290.61855324074</v>
      </c>
      <c r="B884" s="11"/>
      <c r="C884" s="11"/>
      <c r="D884" s="11"/>
      <c r="E884" s="11">
        <v>1</v>
      </c>
      <c r="F884" s="11">
        <v>1</v>
      </c>
    </row>
    <row r="885" spans="1:6" x14ac:dyDescent="0.2">
      <c r="A885" s="15">
        <v>42291.739548611113</v>
      </c>
      <c r="B885" s="11"/>
      <c r="C885" s="11">
        <v>1</v>
      </c>
      <c r="D885" s="11"/>
      <c r="E885" s="11"/>
      <c r="F885" s="11">
        <v>1</v>
      </c>
    </row>
    <row r="886" spans="1:6" x14ac:dyDescent="0.2">
      <c r="A886" s="15">
        <v>42291.833287037036</v>
      </c>
      <c r="B886" s="11"/>
      <c r="C886" s="11">
        <v>1</v>
      </c>
      <c r="D886" s="11"/>
      <c r="E886" s="11"/>
      <c r="F886" s="11">
        <v>1</v>
      </c>
    </row>
    <row r="887" spans="1:6" x14ac:dyDescent="0.2">
      <c r="A887" s="15">
        <v>42292.087592592594</v>
      </c>
      <c r="B887" s="11"/>
      <c r="C887" s="11"/>
      <c r="D887" s="11"/>
      <c r="E887" s="11">
        <v>1</v>
      </c>
      <c r="F887" s="11">
        <v>1</v>
      </c>
    </row>
    <row r="888" spans="1:6" x14ac:dyDescent="0.2">
      <c r="A888" s="15">
        <v>42292.701053240744</v>
      </c>
      <c r="B888" s="11"/>
      <c r="C888" s="11"/>
      <c r="D888" s="11"/>
      <c r="E888" s="11">
        <v>1</v>
      </c>
      <c r="F888" s="11">
        <v>1</v>
      </c>
    </row>
    <row r="889" spans="1:6" x14ac:dyDescent="0.2">
      <c r="A889" s="15">
        <v>42293.809212962966</v>
      </c>
      <c r="B889" s="11"/>
      <c r="C889" s="11">
        <v>1</v>
      </c>
      <c r="D889" s="11"/>
      <c r="E889" s="11"/>
      <c r="F889" s="11">
        <v>1</v>
      </c>
    </row>
    <row r="890" spans="1:6" x14ac:dyDescent="0.2">
      <c r="A890" s="15">
        <v>42293.853541666664</v>
      </c>
      <c r="B890" s="11"/>
      <c r="C890" s="11">
        <v>1</v>
      </c>
      <c r="D890" s="11"/>
      <c r="E890" s="11"/>
      <c r="F890" s="11">
        <v>1</v>
      </c>
    </row>
    <row r="891" spans="1:6" x14ac:dyDescent="0.2">
      <c r="A891" s="15">
        <v>42293.922986111109</v>
      </c>
      <c r="B891" s="11"/>
      <c r="C891" s="11">
        <v>1</v>
      </c>
      <c r="D891" s="11"/>
      <c r="E891" s="11"/>
      <c r="F891" s="11">
        <v>1</v>
      </c>
    </row>
    <row r="892" spans="1:6" x14ac:dyDescent="0.2">
      <c r="A892" s="15">
        <v>42294.4296412037</v>
      </c>
      <c r="B892" s="11"/>
      <c r="C892" s="11"/>
      <c r="D892" s="11"/>
      <c r="E892" s="11">
        <v>1</v>
      </c>
      <c r="F892" s="11">
        <v>1</v>
      </c>
    </row>
    <row r="893" spans="1:6" x14ac:dyDescent="0.2">
      <c r="A893" s="15">
        <v>42294.808125000003</v>
      </c>
      <c r="B893" s="11"/>
      <c r="C893" s="11"/>
      <c r="D893" s="11"/>
      <c r="E893" s="11">
        <v>1</v>
      </c>
      <c r="F893" s="11">
        <v>1</v>
      </c>
    </row>
    <row r="894" spans="1:6" x14ac:dyDescent="0.2">
      <c r="A894" s="15">
        <v>42295.891828703701</v>
      </c>
      <c r="B894" s="11"/>
      <c r="C894" s="11">
        <v>1</v>
      </c>
      <c r="D894" s="11"/>
      <c r="E894" s="11"/>
      <c r="F894" s="11">
        <v>1</v>
      </c>
    </row>
    <row r="895" spans="1:6" x14ac:dyDescent="0.2">
      <c r="A895" s="15">
        <v>42296.154131944444</v>
      </c>
      <c r="B895" s="11"/>
      <c r="C895" s="11">
        <v>1</v>
      </c>
      <c r="D895" s="11"/>
      <c r="E895" s="11"/>
      <c r="F895" s="11">
        <v>1</v>
      </c>
    </row>
    <row r="896" spans="1:6" x14ac:dyDescent="0.2">
      <c r="A896" s="15">
        <v>42297.691006944442</v>
      </c>
      <c r="B896" s="11"/>
      <c r="C896" s="11">
        <v>1</v>
      </c>
      <c r="D896" s="11"/>
      <c r="E896" s="11"/>
      <c r="F896" s="11">
        <v>1</v>
      </c>
    </row>
    <row r="897" spans="1:6" x14ac:dyDescent="0.2">
      <c r="A897" s="15">
        <v>42297.748738425929</v>
      </c>
      <c r="B897" s="11"/>
      <c r="C897" s="11"/>
      <c r="D897" s="11"/>
      <c r="E897" s="11">
        <v>1</v>
      </c>
      <c r="F897" s="11">
        <v>1</v>
      </c>
    </row>
    <row r="898" spans="1:6" x14ac:dyDescent="0.2">
      <c r="A898" s="15">
        <v>42297.816284722219</v>
      </c>
      <c r="B898" s="11"/>
      <c r="C898" s="11">
        <v>1</v>
      </c>
      <c r="D898" s="11"/>
      <c r="E898" s="11"/>
      <c r="F898" s="11">
        <v>1</v>
      </c>
    </row>
    <row r="899" spans="1:6" x14ac:dyDescent="0.2">
      <c r="A899" s="15">
        <v>42297.823113425926</v>
      </c>
      <c r="B899" s="11"/>
      <c r="C899" s="11">
        <v>1</v>
      </c>
      <c r="D899" s="11"/>
      <c r="E899" s="11"/>
      <c r="F899" s="11">
        <v>1</v>
      </c>
    </row>
    <row r="900" spans="1:6" x14ac:dyDescent="0.2">
      <c r="A900" s="15">
        <v>42299.130162037036</v>
      </c>
      <c r="B900" s="11"/>
      <c r="C900" s="11">
        <v>1</v>
      </c>
      <c r="D900" s="11"/>
      <c r="E900" s="11"/>
      <c r="F900" s="11">
        <v>1</v>
      </c>
    </row>
    <row r="901" spans="1:6" x14ac:dyDescent="0.2">
      <c r="A901" s="15">
        <v>42302.701516203706</v>
      </c>
      <c r="B901" s="11"/>
      <c r="C901" s="11"/>
      <c r="D901" s="11"/>
      <c r="E901" s="11">
        <v>1</v>
      </c>
      <c r="F901" s="11">
        <v>1</v>
      </c>
    </row>
    <row r="902" spans="1:6" x14ac:dyDescent="0.2">
      <c r="A902" s="15">
        <v>42303.672662037039</v>
      </c>
      <c r="B902" s="11"/>
      <c r="C902" s="11"/>
      <c r="D902" s="11"/>
      <c r="E902" s="11">
        <v>1</v>
      </c>
      <c r="F902" s="11">
        <v>1</v>
      </c>
    </row>
    <row r="903" spans="1:6" x14ac:dyDescent="0.2">
      <c r="A903" s="15">
        <v>42304.940960648149</v>
      </c>
      <c r="B903" s="11"/>
      <c r="C903" s="11">
        <v>1</v>
      </c>
      <c r="D903" s="11"/>
      <c r="E903" s="11"/>
      <c r="F903" s="11">
        <v>1</v>
      </c>
    </row>
    <row r="904" spans="1:6" x14ac:dyDescent="0.2">
      <c r="A904" s="15">
        <v>42305.670914351853</v>
      </c>
      <c r="B904" s="11"/>
      <c r="C904" s="11">
        <v>1</v>
      </c>
      <c r="D904" s="11"/>
      <c r="E904" s="11"/>
      <c r="F904" s="11">
        <v>1</v>
      </c>
    </row>
    <row r="905" spans="1:6" x14ac:dyDescent="0.2">
      <c r="A905" s="15">
        <v>42306.848854166667</v>
      </c>
      <c r="B905" s="11"/>
      <c r="C905" s="11">
        <v>1</v>
      </c>
      <c r="D905" s="11"/>
      <c r="E905" s="11"/>
      <c r="F905" s="11">
        <v>1</v>
      </c>
    </row>
    <row r="906" spans="1:6" x14ac:dyDescent="0.2">
      <c r="A906" s="15">
        <v>42307.189270833333</v>
      </c>
      <c r="B906" s="11"/>
      <c r="C906" s="11">
        <v>1</v>
      </c>
      <c r="D906" s="11"/>
      <c r="E906" s="11"/>
      <c r="F906" s="11">
        <v>1</v>
      </c>
    </row>
    <row r="907" spans="1:6" x14ac:dyDescent="0.2">
      <c r="A907" s="15">
        <v>42307.539398148147</v>
      </c>
      <c r="B907" s="11"/>
      <c r="C907" s="11">
        <v>1</v>
      </c>
      <c r="D907" s="11"/>
      <c r="E907" s="11"/>
      <c r="F907" s="11">
        <v>1</v>
      </c>
    </row>
    <row r="908" spans="1:6" x14ac:dyDescent="0.2">
      <c r="A908" s="15">
        <v>42307.908379629633</v>
      </c>
      <c r="B908" s="11"/>
      <c r="C908" s="11"/>
      <c r="D908" s="11"/>
      <c r="E908" s="11">
        <v>1</v>
      </c>
      <c r="F908" s="11">
        <v>1</v>
      </c>
    </row>
    <row r="909" spans="1:6" x14ac:dyDescent="0.2">
      <c r="A909" s="15">
        <v>42308.211215277777</v>
      </c>
      <c r="B909" s="11"/>
      <c r="C909" s="11">
        <v>1</v>
      </c>
      <c r="D909" s="11"/>
      <c r="E909" s="11"/>
      <c r="F909" s="11">
        <v>1</v>
      </c>
    </row>
    <row r="910" spans="1:6" x14ac:dyDescent="0.2">
      <c r="A910" s="15">
        <v>42309.191307870373</v>
      </c>
      <c r="B910" s="11"/>
      <c r="C910" s="11"/>
      <c r="D910" s="11"/>
      <c r="E910" s="11">
        <v>1</v>
      </c>
      <c r="F910" s="11">
        <v>1</v>
      </c>
    </row>
    <row r="911" spans="1:6" x14ac:dyDescent="0.2">
      <c r="A911" s="15">
        <v>42309.756620370368</v>
      </c>
      <c r="B911" s="11"/>
      <c r="C911" s="11"/>
      <c r="D911" s="11"/>
      <c r="E911" s="11">
        <v>1</v>
      </c>
      <c r="F911" s="11">
        <v>1</v>
      </c>
    </row>
    <row r="912" spans="1:6" x14ac:dyDescent="0.2">
      <c r="A912" s="15">
        <v>42310.968518518515</v>
      </c>
      <c r="B912" s="11"/>
      <c r="C912" s="11">
        <v>1</v>
      </c>
      <c r="D912" s="11"/>
      <c r="E912" s="11"/>
      <c r="F912" s="11">
        <v>1</v>
      </c>
    </row>
    <row r="913" spans="1:6" x14ac:dyDescent="0.2">
      <c r="A913" s="15">
        <v>42311.621458333335</v>
      </c>
      <c r="B913" s="11"/>
      <c r="C913" s="11">
        <v>1</v>
      </c>
      <c r="D913" s="11"/>
      <c r="E913" s="11"/>
      <c r="F913" s="11">
        <v>1</v>
      </c>
    </row>
    <row r="914" spans="1:6" x14ac:dyDescent="0.2">
      <c r="A914" s="15">
        <v>42311.71197916667</v>
      </c>
      <c r="B914" s="11"/>
      <c r="C914" s="11"/>
      <c r="D914" s="11"/>
      <c r="E914" s="11">
        <v>1</v>
      </c>
      <c r="F914" s="11">
        <v>1</v>
      </c>
    </row>
    <row r="915" spans="1:6" x14ac:dyDescent="0.2">
      <c r="A915" s="15">
        <v>42311.750324074077</v>
      </c>
      <c r="B915" s="11"/>
      <c r="C915" s="11"/>
      <c r="D915" s="11"/>
      <c r="E915" s="11">
        <v>1</v>
      </c>
      <c r="F915" s="11">
        <v>1</v>
      </c>
    </row>
    <row r="916" spans="1:6" x14ac:dyDescent="0.2">
      <c r="A916" s="15">
        <v>42312.792662037034</v>
      </c>
      <c r="B916" s="11"/>
      <c r="C916" s="11"/>
      <c r="D916" s="11"/>
      <c r="E916" s="11">
        <v>1</v>
      </c>
      <c r="F916" s="11">
        <v>1</v>
      </c>
    </row>
    <row r="917" spans="1:6" x14ac:dyDescent="0.2">
      <c r="A917" s="15">
        <v>42312.874594907407</v>
      </c>
      <c r="B917" s="11"/>
      <c r="C917" s="11"/>
      <c r="D917" s="11"/>
      <c r="E917" s="11">
        <v>1</v>
      </c>
      <c r="F917" s="11">
        <v>1</v>
      </c>
    </row>
    <row r="918" spans="1:6" x14ac:dyDescent="0.2">
      <c r="A918" s="15">
        <v>42313.703900462962</v>
      </c>
      <c r="B918" s="11"/>
      <c r="C918" s="11"/>
      <c r="D918" s="11"/>
      <c r="E918" s="11">
        <v>1</v>
      </c>
      <c r="F918" s="11">
        <v>1</v>
      </c>
    </row>
    <row r="919" spans="1:6" x14ac:dyDescent="0.2">
      <c r="A919" s="15">
        <v>42317.826377314814</v>
      </c>
      <c r="B919" s="11"/>
      <c r="C919" s="11">
        <v>1</v>
      </c>
      <c r="D919" s="11"/>
      <c r="E919" s="11"/>
      <c r="F919" s="11">
        <v>1</v>
      </c>
    </row>
    <row r="920" spans="1:6" x14ac:dyDescent="0.2">
      <c r="A920" s="15">
        <v>42318.5937037037</v>
      </c>
      <c r="B920" s="11"/>
      <c r="C920" s="11"/>
      <c r="D920" s="11"/>
      <c r="E920" s="11">
        <v>1</v>
      </c>
      <c r="F920" s="11">
        <v>1</v>
      </c>
    </row>
    <row r="921" spans="1:6" x14ac:dyDescent="0.2">
      <c r="A921" s="15">
        <v>42318.702094907407</v>
      </c>
      <c r="B921" s="11"/>
      <c r="C921" s="11"/>
      <c r="D921" s="11"/>
      <c r="E921" s="11">
        <v>1</v>
      </c>
      <c r="F921" s="11">
        <v>1</v>
      </c>
    </row>
    <row r="922" spans="1:6" x14ac:dyDescent="0.2">
      <c r="A922" s="15">
        <v>42321.101759259262</v>
      </c>
      <c r="B922" s="11"/>
      <c r="C922" s="11"/>
      <c r="D922" s="11"/>
      <c r="E922" s="11">
        <v>1</v>
      </c>
      <c r="F922" s="11">
        <v>1</v>
      </c>
    </row>
    <row r="923" spans="1:6" x14ac:dyDescent="0.2">
      <c r="A923" s="15">
        <v>42322.02511574074</v>
      </c>
      <c r="B923" s="11"/>
      <c r="C923" s="11">
        <v>1</v>
      </c>
      <c r="D923" s="11"/>
      <c r="E923" s="11"/>
      <c r="F923" s="11">
        <v>1</v>
      </c>
    </row>
    <row r="924" spans="1:6" x14ac:dyDescent="0.2">
      <c r="A924" s="15">
        <v>42322.653749999998</v>
      </c>
      <c r="B924" s="11"/>
      <c r="C924" s="11"/>
      <c r="D924" s="11"/>
      <c r="E924" s="11">
        <v>1</v>
      </c>
      <c r="F924" s="11">
        <v>1</v>
      </c>
    </row>
    <row r="925" spans="1:6" x14ac:dyDescent="0.2">
      <c r="A925" s="15">
        <v>42323.562222222223</v>
      </c>
      <c r="B925" s="11"/>
      <c r="C925" s="11"/>
      <c r="D925" s="11"/>
      <c r="E925" s="11">
        <v>1</v>
      </c>
      <c r="F925" s="11">
        <v>1</v>
      </c>
    </row>
    <row r="926" spans="1:6" x14ac:dyDescent="0.2">
      <c r="A926" s="15">
        <v>42323.709305555552</v>
      </c>
      <c r="B926" s="11"/>
      <c r="C926" s="11"/>
      <c r="D926" s="11"/>
      <c r="E926" s="11">
        <v>1</v>
      </c>
      <c r="F926" s="11">
        <v>1</v>
      </c>
    </row>
    <row r="927" spans="1:6" x14ac:dyDescent="0.2">
      <c r="A927" s="15">
        <v>42325.920717592591</v>
      </c>
      <c r="B927" s="11"/>
      <c r="C927" s="11">
        <v>1</v>
      </c>
      <c r="D927" s="11"/>
      <c r="E927" s="11"/>
      <c r="F927" s="11">
        <v>1</v>
      </c>
    </row>
    <row r="928" spans="1:6" x14ac:dyDescent="0.2">
      <c r="A928" s="15">
        <v>42328.727141203701</v>
      </c>
      <c r="B928" s="11"/>
      <c r="C928" s="11"/>
      <c r="D928" s="11"/>
      <c r="E928" s="11">
        <v>1</v>
      </c>
      <c r="F928" s="11">
        <v>1</v>
      </c>
    </row>
    <row r="929" spans="1:6" x14ac:dyDescent="0.2">
      <c r="A929" s="15">
        <v>42329.838159722225</v>
      </c>
      <c r="B929" s="11"/>
      <c r="C929" s="11"/>
      <c r="D929" s="11"/>
      <c r="E929" s="11">
        <v>1</v>
      </c>
      <c r="F929" s="11">
        <v>1</v>
      </c>
    </row>
    <row r="930" spans="1:6" x14ac:dyDescent="0.2">
      <c r="A930" s="15">
        <v>42333.695821759262</v>
      </c>
      <c r="B930" s="11"/>
      <c r="C930" s="11">
        <v>1</v>
      </c>
      <c r="D930" s="11"/>
      <c r="E930" s="11"/>
      <c r="F930" s="11">
        <v>1</v>
      </c>
    </row>
    <row r="931" spans="1:6" x14ac:dyDescent="0.2">
      <c r="A931" s="15">
        <v>42334.468935185185</v>
      </c>
      <c r="B931" s="11"/>
      <c r="C931" s="11"/>
      <c r="D931" s="11"/>
      <c r="E931" s="11">
        <v>1</v>
      </c>
      <c r="F931" s="11">
        <v>1</v>
      </c>
    </row>
    <row r="932" spans="1:6" x14ac:dyDescent="0.2">
      <c r="A932" s="15">
        <v>42334.803923611114</v>
      </c>
      <c r="B932" s="11"/>
      <c r="C932" s="11">
        <v>1</v>
      </c>
      <c r="D932" s="11"/>
      <c r="E932" s="11"/>
      <c r="F932" s="11">
        <v>1</v>
      </c>
    </row>
    <row r="933" spans="1:6" x14ac:dyDescent="0.2">
      <c r="A933" s="15">
        <v>42337.02039351852</v>
      </c>
      <c r="B933" s="11"/>
      <c r="C933" s="11"/>
      <c r="D933" s="11"/>
      <c r="E933" s="11">
        <v>1</v>
      </c>
      <c r="F933" s="11">
        <v>1</v>
      </c>
    </row>
    <row r="934" spans="1:6" x14ac:dyDescent="0.2">
      <c r="A934" s="15">
        <v>42337.792511574073</v>
      </c>
      <c r="B934" s="11"/>
      <c r="C934" s="11"/>
      <c r="D934" s="11"/>
      <c r="E934" s="11">
        <v>1</v>
      </c>
      <c r="F934" s="11">
        <v>1</v>
      </c>
    </row>
    <row r="935" spans="1:6" x14ac:dyDescent="0.2">
      <c r="A935" s="15">
        <v>42338.963912037034</v>
      </c>
      <c r="B935" s="11"/>
      <c r="C935" s="11"/>
      <c r="D935" s="11"/>
      <c r="E935" s="11">
        <v>1</v>
      </c>
      <c r="F935" s="11">
        <v>1</v>
      </c>
    </row>
    <row r="936" spans="1:6" x14ac:dyDescent="0.2">
      <c r="A936" s="15">
        <v>42341.180636574078</v>
      </c>
      <c r="B936" s="11"/>
      <c r="C936" s="11"/>
      <c r="D936" s="11"/>
      <c r="E936" s="11">
        <v>1</v>
      </c>
      <c r="F936" s="11">
        <v>1</v>
      </c>
    </row>
    <row r="937" spans="1:6" x14ac:dyDescent="0.2">
      <c r="A937" s="15">
        <v>42341.574305555558</v>
      </c>
      <c r="B937" s="11"/>
      <c r="C937" s="11"/>
      <c r="D937" s="11"/>
      <c r="E937" s="11">
        <v>1</v>
      </c>
      <c r="F937" s="11">
        <v>1</v>
      </c>
    </row>
    <row r="938" spans="1:6" x14ac:dyDescent="0.2">
      <c r="A938" s="15">
        <v>42341.818379629629</v>
      </c>
      <c r="B938" s="11"/>
      <c r="C938" s="11"/>
      <c r="D938" s="11"/>
      <c r="E938" s="11">
        <v>1</v>
      </c>
      <c r="F938" s="11">
        <v>1</v>
      </c>
    </row>
    <row r="939" spans="1:6" x14ac:dyDescent="0.2">
      <c r="A939" s="15">
        <v>42342.845555555556</v>
      </c>
      <c r="B939" s="11"/>
      <c r="C939" s="11">
        <v>1</v>
      </c>
      <c r="D939" s="11"/>
      <c r="E939" s="11"/>
      <c r="F939" s="11">
        <v>1</v>
      </c>
    </row>
    <row r="940" spans="1:6" x14ac:dyDescent="0.2">
      <c r="A940" s="15">
        <v>42344.824502314812</v>
      </c>
      <c r="B940" s="11"/>
      <c r="C940" s="11">
        <v>1</v>
      </c>
      <c r="D940" s="11"/>
      <c r="E940" s="11"/>
      <c r="F940" s="11">
        <v>1</v>
      </c>
    </row>
    <row r="941" spans="1:6" x14ac:dyDescent="0.2">
      <c r="A941" s="15">
        <v>42346.20685185185</v>
      </c>
      <c r="B941" s="11">
        <v>1</v>
      </c>
      <c r="C941" s="11"/>
      <c r="D941" s="11"/>
      <c r="E941" s="11"/>
      <c r="F941" s="11">
        <v>1</v>
      </c>
    </row>
    <row r="942" spans="1:6" x14ac:dyDescent="0.2">
      <c r="A942" s="15">
        <v>42353.761759259258</v>
      </c>
      <c r="B942" s="11"/>
      <c r="C942" s="11">
        <v>1</v>
      </c>
      <c r="D942" s="11"/>
      <c r="E942" s="11"/>
      <c r="F942" s="11">
        <v>1</v>
      </c>
    </row>
    <row r="943" spans="1:6" x14ac:dyDescent="0.2">
      <c r="A943" s="15">
        <v>42354.131643518522</v>
      </c>
      <c r="B943" s="11"/>
      <c r="C943" s="11">
        <v>1</v>
      </c>
      <c r="D943" s="11"/>
      <c r="E943" s="11"/>
      <c r="F943" s="11">
        <v>1</v>
      </c>
    </row>
    <row r="944" spans="1:6" x14ac:dyDescent="0.2">
      <c r="A944" s="15">
        <v>42358.573182870372</v>
      </c>
      <c r="B944" s="11"/>
      <c r="C944" s="11">
        <v>1</v>
      </c>
      <c r="D944" s="11"/>
      <c r="E944" s="11"/>
      <c r="F944" s="11">
        <v>1</v>
      </c>
    </row>
    <row r="945" spans="1:6" x14ac:dyDescent="0.2">
      <c r="A945" s="15">
        <v>42358.684872685182</v>
      </c>
      <c r="B945" s="11"/>
      <c r="C945" s="11">
        <v>1</v>
      </c>
      <c r="D945" s="11"/>
      <c r="E945" s="11"/>
      <c r="F945" s="11">
        <v>1</v>
      </c>
    </row>
    <row r="946" spans="1:6" x14ac:dyDescent="0.2">
      <c r="A946" s="15">
        <v>42359.725243055553</v>
      </c>
      <c r="B946" s="11"/>
      <c r="C946" s="11">
        <v>1</v>
      </c>
      <c r="D946" s="11"/>
      <c r="E946" s="11"/>
      <c r="F946" s="11">
        <v>1</v>
      </c>
    </row>
    <row r="947" spans="1:6" x14ac:dyDescent="0.2">
      <c r="A947" s="15">
        <v>42359.792233796295</v>
      </c>
      <c r="B947" s="11"/>
      <c r="C947" s="11">
        <v>1</v>
      </c>
      <c r="D947" s="11"/>
      <c r="E947" s="11"/>
      <c r="F947" s="11">
        <v>1</v>
      </c>
    </row>
    <row r="948" spans="1:6" x14ac:dyDescent="0.2">
      <c r="A948" s="15">
        <v>42359.868611111109</v>
      </c>
      <c r="B948" s="11"/>
      <c r="C948" s="11"/>
      <c r="D948" s="11"/>
      <c r="E948" s="11">
        <v>1</v>
      </c>
      <c r="F948" s="11">
        <v>1</v>
      </c>
    </row>
    <row r="949" spans="1:6" x14ac:dyDescent="0.2">
      <c r="A949" s="15">
        <v>42360.212025462963</v>
      </c>
      <c r="B949" s="11"/>
      <c r="C949" s="11"/>
      <c r="D949" s="11"/>
      <c r="E949" s="11">
        <v>1</v>
      </c>
      <c r="F949" s="11">
        <v>1</v>
      </c>
    </row>
    <row r="950" spans="1:6" x14ac:dyDescent="0.2">
      <c r="A950" s="15">
        <v>42360.887835648151</v>
      </c>
      <c r="B950" s="11"/>
      <c r="C950" s="11"/>
      <c r="D950" s="11"/>
      <c r="E950" s="11">
        <v>1</v>
      </c>
      <c r="F950" s="11">
        <v>1</v>
      </c>
    </row>
    <row r="951" spans="1:6" x14ac:dyDescent="0.2">
      <c r="A951" s="15">
        <v>42362.365185185183</v>
      </c>
      <c r="B951" s="11"/>
      <c r="C951" s="11">
        <v>1</v>
      </c>
      <c r="D951" s="11"/>
      <c r="E951" s="11"/>
      <c r="F951" s="11">
        <v>1</v>
      </c>
    </row>
    <row r="952" spans="1:6" x14ac:dyDescent="0.2">
      <c r="A952" s="15">
        <v>42370.0077662037</v>
      </c>
      <c r="B952" s="11"/>
      <c r="C952" s="11">
        <v>1</v>
      </c>
      <c r="D952" s="11"/>
      <c r="E952" s="11"/>
      <c r="F952" s="11">
        <v>1</v>
      </c>
    </row>
    <row r="953" spans="1:6" x14ac:dyDescent="0.2">
      <c r="A953" s="15">
        <v>42370.90320601852</v>
      </c>
      <c r="B953" s="11"/>
      <c r="C953" s="11">
        <v>1</v>
      </c>
      <c r="D953" s="11"/>
      <c r="E953" s="11"/>
      <c r="F953" s="11">
        <v>1</v>
      </c>
    </row>
    <row r="954" spans="1:6" x14ac:dyDescent="0.2">
      <c r="A954" s="15">
        <v>42372.624166666668</v>
      </c>
      <c r="B954" s="11">
        <v>1</v>
      </c>
      <c r="C954" s="11"/>
      <c r="D954" s="11"/>
      <c r="E954" s="11"/>
      <c r="F954" s="11">
        <v>1</v>
      </c>
    </row>
    <row r="955" spans="1:6" x14ac:dyDescent="0.2">
      <c r="A955" s="15">
        <v>42372.693055555559</v>
      </c>
      <c r="B955" s="11"/>
      <c r="C955" s="11"/>
      <c r="D955" s="11"/>
      <c r="E955" s="11">
        <v>1</v>
      </c>
      <c r="F955" s="11">
        <v>1</v>
      </c>
    </row>
    <row r="956" spans="1:6" x14ac:dyDescent="0.2">
      <c r="A956" s="15">
        <v>42373.252280092594</v>
      </c>
      <c r="B956" s="11"/>
      <c r="C956" s="11"/>
      <c r="D956" s="11"/>
      <c r="E956" s="11">
        <v>1</v>
      </c>
      <c r="F956" s="11">
        <v>1</v>
      </c>
    </row>
    <row r="957" spans="1:6" x14ac:dyDescent="0.2">
      <c r="A957" s="15">
        <v>42373.983449074076</v>
      </c>
      <c r="B957" s="11">
        <v>1</v>
      </c>
      <c r="C957" s="11"/>
      <c r="D957" s="11"/>
      <c r="E957" s="11"/>
      <c r="F957" s="11">
        <v>1</v>
      </c>
    </row>
    <row r="958" spans="1:6" x14ac:dyDescent="0.2">
      <c r="A958" s="15">
        <v>42374.651504629626</v>
      </c>
      <c r="B958" s="11"/>
      <c r="C958" s="11"/>
      <c r="D958" s="11"/>
      <c r="E958" s="11">
        <v>1</v>
      </c>
      <c r="F958" s="11">
        <v>1</v>
      </c>
    </row>
    <row r="959" spans="1:6" x14ac:dyDescent="0.2">
      <c r="A959" s="15">
        <v>42374.655081018522</v>
      </c>
      <c r="B959" s="11"/>
      <c r="C959" s="11">
        <v>1</v>
      </c>
      <c r="D959" s="11"/>
      <c r="E959" s="11"/>
      <c r="F959" s="11">
        <v>1</v>
      </c>
    </row>
    <row r="960" spans="1:6" x14ac:dyDescent="0.2">
      <c r="A960" s="15">
        <v>42374.911226851851</v>
      </c>
      <c r="B960" s="11"/>
      <c r="C960" s="11"/>
      <c r="D960" s="11"/>
      <c r="E960" s="11">
        <v>1</v>
      </c>
      <c r="F960" s="11">
        <v>1</v>
      </c>
    </row>
    <row r="961" spans="1:6" x14ac:dyDescent="0.2">
      <c r="A961" s="15">
        <v>42375.114988425928</v>
      </c>
      <c r="B961" s="11"/>
      <c r="C961" s="11"/>
      <c r="D961" s="11"/>
      <c r="E961" s="11">
        <v>1</v>
      </c>
      <c r="F961" s="11">
        <v>1</v>
      </c>
    </row>
    <row r="962" spans="1:6" x14ac:dyDescent="0.2">
      <c r="A962" s="15">
        <v>42378.478344907409</v>
      </c>
      <c r="B962" s="11"/>
      <c r="C962" s="11"/>
      <c r="D962" s="11"/>
      <c r="E962" s="11">
        <v>1</v>
      </c>
      <c r="F962" s="11">
        <v>1</v>
      </c>
    </row>
    <row r="963" spans="1:6" x14ac:dyDescent="0.2">
      <c r="A963" s="15">
        <v>42379.744189814817</v>
      </c>
      <c r="B963" s="11"/>
      <c r="C963" s="11"/>
      <c r="D963" s="11"/>
      <c r="E963" s="11">
        <v>1</v>
      </c>
      <c r="F963" s="11">
        <v>1</v>
      </c>
    </row>
    <row r="964" spans="1:6" x14ac:dyDescent="0.2">
      <c r="A964" s="15">
        <v>42380.581180555557</v>
      </c>
      <c r="B964" s="11"/>
      <c r="C964" s="11"/>
      <c r="D964" s="11"/>
      <c r="E964" s="11">
        <v>1</v>
      </c>
      <c r="F964" s="11">
        <v>1</v>
      </c>
    </row>
    <row r="965" spans="1:6" x14ac:dyDescent="0.2">
      <c r="A965" s="15">
        <v>42380.884872685187</v>
      </c>
      <c r="B965" s="11"/>
      <c r="C965" s="11"/>
      <c r="D965" s="11"/>
      <c r="E965" s="11">
        <v>1</v>
      </c>
      <c r="F965" s="11">
        <v>1</v>
      </c>
    </row>
    <row r="966" spans="1:6" x14ac:dyDescent="0.2">
      <c r="A966" s="15">
        <v>42381.478981481479</v>
      </c>
      <c r="B966" s="11"/>
      <c r="C966" s="11"/>
      <c r="D966" s="11"/>
      <c r="E966" s="11">
        <v>1</v>
      </c>
      <c r="F966" s="11">
        <v>1</v>
      </c>
    </row>
    <row r="967" spans="1:6" x14ac:dyDescent="0.2">
      <c r="A967" s="15">
        <v>42381.671840277777</v>
      </c>
      <c r="B967" s="11"/>
      <c r="C967" s="11"/>
      <c r="D967" s="11"/>
      <c r="E967" s="11">
        <v>1</v>
      </c>
      <c r="F967" s="11">
        <v>1</v>
      </c>
    </row>
    <row r="968" spans="1:6" x14ac:dyDescent="0.2">
      <c r="A968" s="15">
        <v>42381.686840277776</v>
      </c>
      <c r="B968" s="11"/>
      <c r="C968" s="11"/>
      <c r="D968" s="11"/>
      <c r="E968" s="11">
        <v>1</v>
      </c>
      <c r="F968" s="11">
        <v>1</v>
      </c>
    </row>
    <row r="969" spans="1:6" x14ac:dyDescent="0.2">
      <c r="A969" s="15">
        <v>42382.189710648148</v>
      </c>
      <c r="B969" s="11"/>
      <c r="C969" s="11">
        <v>1</v>
      </c>
      <c r="D969" s="11"/>
      <c r="E969" s="11"/>
      <c r="F969" s="11">
        <v>1</v>
      </c>
    </row>
    <row r="970" spans="1:6" x14ac:dyDescent="0.2">
      <c r="A970" s="15">
        <v>42382.244409722225</v>
      </c>
      <c r="B970" s="11"/>
      <c r="C970" s="11"/>
      <c r="D970" s="11"/>
      <c r="E970" s="11">
        <v>1</v>
      </c>
      <c r="F970" s="11">
        <v>1</v>
      </c>
    </row>
    <row r="971" spans="1:6" x14ac:dyDescent="0.2">
      <c r="A971" s="15">
        <v>42383.793124999997</v>
      </c>
      <c r="B971" s="11"/>
      <c r="C971" s="11"/>
      <c r="D971" s="11"/>
      <c r="E971" s="11">
        <v>1</v>
      </c>
      <c r="F971" s="11">
        <v>1</v>
      </c>
    </row>
    <row r="972" spans="1:6" x14ac:dyDescent="0.2">
      <c r="A972" s="15">
        <v>42387.398472222223</v>
      </c>
      <c r="B972" s="11"/>
      <c r="C972" s="11"/>
      <c r="D972" s="11"/>
      <c r="E972" s="11">
        <v>1</v>
      </c>
      <c r="F972" s="11">
        <v>1</v>
      </c>
    </row>
    <row r="973" spans="1:6" x14ac:dyDescent="0.2">
      <c r="A973" s="15">
        <v>42387.7268287037</v>
      </c>
      <c r="B973" s="11"/>
      <c r="C973" s="11"/>
      <c r="D973" s="11"/>
      <c r="E973" s="11">
        <v>1</v>
      </c>
      <c r="F973" s="11">
        <v>1</v>
      </c>
    </row>
    <row r="974" spans="1:6" x14ac:dyDescent="0.2">
      <c r="A974" s="15">
        <v>42390.002650462964</v>
      </c>
      <c r="B974" s="11"/>
      <c r="C974" s="11">
        <v>1</v>
      </c>
      <c r="D974" s="11"/>
      <c r="E974" s="11"/>
      <c r="F974" s="11">
        <v>1</v>
      </c>
    </row>
    <row r="975" spans="1:6" x14ac:dyDescent="0.2">
      <c r="A975" s="15">
        <v>42390.838738425926</v>
      </c>
      <c r="B975" s="11"/>
      <c r="C975" s="11"/>
      <c r="D975" s="11"/>
      <c r="E975" s="11">
        <v>1</v>
      </c>
      <c r="F975" s="11">
        <v>1</v>
      </c>
    </row>
    <row r="976" spans="1:6" x14ac:dyDescent="0.2">
      <c r="A976" s="15">
        <v>42391.772997685184</v>
      </c>
      <c r="B976" s="11"/>
      <c r="C976" s="11">
        <v>1</v>
      </c>
      <c r="D976" s="11"/>
      <c r="E976" s="11"/>
      <c r="F976" s="11">
        <v>1</v>
      </c>
    </row>
    <row r="977" spans="1:6" x14ac:dyDescent="0.2">
      <c r="A977" s="15">
        <v>42395.706435185188</v>
      </c>
      <c r="B977" s="11"/>
      <c r="C977" s="11"/>
      <c r="D977" s="11"/>
      <c r="E977" s="11">
        <v>1</v>
      </c>
      <c r="F977" s="11">
        <v>1</v>
      </c>
    </row>
    <row r="978" spans="1:6" x14ac:dyDescent="0.2">
      <c r="A978" s="15">
        <v>42398.849259259259</v>
      </c>
      <c r="B978" s="11"/>
      <c r="C978" s="11"/>
      <c r="D978" s="11"/>
      <c r="E978" s="11">
        <v>1</v>
      </c>
      <c r="F978" s="11">
        <v>1</v>
      </c>
    </row>
    <row r="979" spans="1:6" x14ac:dyDescent="0.2">
      <c r="A979" s="15">
        <v>42399.707407407404</v>
      </c>
      <c r="B979" s="11"/>
      <c r="C979" s="11">
        <v>1</v>
      </c>
      <c r="D979" s="11"/>
      <c r="E979" s="11"/>
      <c r="F979" s="11">
        <v>1</v>
      </c>
    </row>
    <row r="980" spans="1:6" x14ac:dyDescent="0.2">
      <c r="A980" s="15">
        <v>42400.70453703704</v>
      </c>
      <c r="B980" s="11"/>
      <c r="C980" s="11"/>
      <c r="D980" s="11"/>
      <c r="E980" s="11">
        <v>1</v>
      </c>
      <c r="F980" s="11">
        <v>1</v>
      </c>
    </row>
    <row r="981" spans="1:6" x14ac:dyDescent="0.2">
      <c r="A981" s="15">
        <v>42400.946597222224</v>
      </c>
      <c r="B981" s="11"/>
      <c r="C981" s="11">
        <v>1</v>
      </c>
      <c r="D981" s="11"/>
      <c r="E981" s="11"/>
      <c r="F981" s="11">
        <v>1</v>
      </c>
    </row>
    <row r="982" spans="1:6" x14ac:dyDescent="0.2">
      <c r="A982" s="15">
        <v>42401.610983796294</v>
      </c>
      <c r="B982" s="11"/>
      <c r="C982" s="11"/>
      <c r="D982" s="11"/>
      <c r="E982" s="11">
        <v>1</v>
      </c>
      <c r="F982" s="11">
        <v>1</v>
      </c>
    </row>
    <row r="983" spans="1:6" x14ac:dyDescent="0.2">
      <c r="A983" s="15">
        <v>42401.672372685185</v>
      </c>
      <c r="B983" s="11"/>
      <c r="C983" s="11">
        <v>1</v>
      </c>
      <c r="D983" s="11"/>
      <c r="E983" s="11"/>
      <c r="F983" s="11">
        <v>1</v>
      </c>
    </row>
    <row r="984" spans="1:6" x14ac:dyDescent="0.2">
      <c r="A984" s="15">
        <v>42401.806562500002</v>
      </c>
      <c r="B984" s="11"/>
      <c r="C984" s="11"/>
      <c r="D984" s="11"/>
      <c r="E984" s="11">
        <v>1</v>
      </c>
      <c r="F984" s="11">
        <v>1</v>
      </c>
    </row>
    <row r="985" spans="1:6" x14ac:dyDescent="0.2">
      <c r="A985" s="15">
        <v>42401.945219907408</v>
      </c>
      <c r="B985" s="11"/>
      <c r="C985" s="11"/>
      <c r="D985" s="11"/>
      <c r="E985" s="11">
        <v>1</v>
      </c>
      <c r="F985" s="11">
        <v>1</v>
      </c>
    </row>
    <row r="986" spans="1:6" x14ac:dyDescent="0.2">
      <c r="A986" s="15">
        <v>42402.889027777775</v>
      </c>
      <c r="B986" s="11"/>
      <c r="C986" s="11"/>
      <c r="D986" s="11"/>
      <c r="E986" s="11">
        <v>1</v>
      </c>
      <c r="F986" s="11">
        <v>1</v>
      </c>
    </row>
    <row r="987" spans="1:6" x14ac:dyDescent="0.2">
      <c r="A987" s="15">
        <v>42402.947002314817</v>
      </c>
      <c r="B987" s="11"/>
      <c r="C987" s="11">
        <v>1</v>
      </c>
      <c r="D987" s="11"/>
      <c r="E987" s="11"/>
      <c r="F987" s="11">
        <v>1</v>
      </c>
    </row>
    <row r="988" spans="1:6" x14ac:dyDescent="0.2">
      <c r="A988" s="15">
        <v>42403.035567129627</v>
      </c>
      <c r="B988" s="11"/>
      <c r="C988" s="11"/>
      <c r="D988" s="11"/>
      <c r="E988" s="11">
        <v>1</v>
      </c>
      <c r="F988" s="11">
        <v>1</v>
      </c>
    </row>
    <row r="989" spans="1:6" x14ac:dyDescent="0.2">
      <c r="A989" s="15">
        <v>42403.971851851849</v>
      </c>
      <c r="B989" s="11"/>
      <c r="C989" s="11">
        <v>1</v>
      </c>
      <c r="D989" s="11"/>
      <c r="E989" s="11"/>
      <c r="F989" s="11">
        <v>1</v>
      </c>
    </row>
    <row r="990" spans="1:6" x14ac:dyDescent="0.2">
      <c r="A990" s="15">
        <v>42403.998217592591</v>
      </c>
      <c r="B990" s="11"/>
      <c r="C990" s="11"/>
      <c r="D990" s="11"/>
      <c r="E990" s="11">
        <v>1</v>
      </c>
      <c r="F990" s="11">
        <v>1</v>
      </c>
    </row>
    <row r="991" spans="1:6" x14ac:dyDescent="0.2">
      <c r="A991" s="15">
        <v>42405.090300925927</v>
      </c>
      <c r="B991" s="11"/>
      <c r="C991" s="11"/>
      <c r="D991" s="11"/>
      <c r="E991" s="11">
        <v>1</v>
      </c>
      <c r="F991" s="11">
        <v>1</v>
      </c>
    </row>
    <row r="992" spans="1:6" x14ac:dyDescent="0.2">
      <c r="A992" s="15">
        <v>42408.999571759261</v>
      </c>
      <c r="B992" s="11"/>
      <c r="C992" s="11">
        <v>1</v>
      </c>
      <c r="D992" s="11"/>
      <c r="E992" s="11"/>
      <c r="F992" s="11">
        <v>1</v>
      </c>
    </row>
    <row r="993" spans="1:6" x14ac:dyDescent="0.2">
      <c r="A993" s="15">
        <v>42409.241747685184</v>
      </c>
      <c r="B993" s="11"/>
      <c r="C993" s="11">
        <v>1</v>
      </c>
      <c r="D993" s="11"/>
      <c r="E993" s="11"/>
      <c r="F993" s="11">
        <v>1</v>
      </c>
    </row>
    <row r="994" spans="1:6" x14ac:dyDescent="0.2">
      <c r="A994" s="15">
        <v>42409.571284722224</v>
      </c>
      <c r="B994" s="11"/>
      <c r="C994" s="11">
        <v>1</v>
      </c>
      <c r="D994" s="11"/>
      <c r="E994" s="11"/>
      <c r="F994" s="11">
        <v>1</v>
      </c>
    </row>
    <row r="995" spans="1:6" x14ac:dyDescent="0.2">
      <c r="A995" s="15">
        <v>42410.017199074071</v>
      </c>
      <c r="B995" s="11"/>
      <c r="C995" s="11"/>
      <c r="D995" s="11"/>
      <c r="E995" s="11">
        <v>1</v>
      </c>
      <c r="F995" s="11">
        <v>1</v>
      </c>
    </row>
    <row r="996" spans="1:6" x14ac:dyDescent="0.2">
      <c r="A996" s="15">
        <v>42410.93105324074</v>
      </c>
      <c r="B996" s="11"/>
      <c r="C996" s="11">
        <v>1</v>
      </c>
      <c r="D996" s="11"/>
      <c r="E996" s="11"/>
      <c r="F996" s="11">
        <v>1</v>
      </c>
    </row>
    <row r="997" spans="1:6" x14ac:dyDescent="0.2">
      <c r="A997" s="15">
        <v>42411.942291666666</v>
      </c>
      <c r="B997" s="11"/>
      <c r="C997" s="11"/>
      <c r="D997" s="11"/>
      <c r="E997" s="11">
        <v>1</v>
      </c>
      <c r="F997" s="11">
        <v>1</v>
      </c>
    </row>
    <row r="998" spans="1:6" x14ac:dyDescent="0.2">
      <c r="A998" s="15">
        <v>42414.235879629632</v>
      </c>
      <c r="B998" s="11"/>
      <c r="C998" s="11">
        <v>1</v>
      </c>
      <c r="D998" s="11"/>
      <c r="E998" s="11"/>
      <c r="F998" s="11">
        <v>1</v>
      </c>
    </row>
    <row r="999" spans="1:6" x14ac:dyDescent="0.2">
      <c r="A999" s="15">
        <v>42415.168564814812</v>
      </c>
      <c r="B999" s="11"/>
      <c r="C999" s="11">
        <v>1</v>
      </c>
      <c r="D999" s="11"/>
      <c r="E999" s="11"/>
      <c r="F999" s="11">
        <v>1</v>
      </c>
    </row>
    <row r="1000" spans="1:6" x14ac:dyDescent="0.2">
      <c r="A1000" s="15">
        <v>42415.398032407407</v>
      </c>
      <c r="B1000" s="11"/>
      <c r="C1000" s="11">
        <v>1</v>
      </c>
      <c r="D1000" s="11"/>
      <c r="E1000" s="11"/>
      <c r="F1000" s="11">
        <v>1</v>
      </c>
    </row>
    <row r="1001" spans="1:6" x14ac:dyDescent="0.2">
      <c r="A1001" s="15">
        <v>42415.883425925924</v>
      </c>
      <c r="B1001" s="11"/>
      <c r="C1001" s="11">
        <v>1</v>
      </c>
      <c r="D1001" s="11"/>
      <c r="E1001" s="11"/>
      <c r="F1001" s="11">
        <v>1</v>
      </c>
    </row>
    <row r="1002" spans="1:6" x14ac:dyDescent="0.2">
      <c r="A1002" s="15">
        <v>42416.691655092596</v>
      </c>
      <c r="B1002" s="11"/>
      <c r="C1002" s="11"/>
      <c r="D1002" s="11"/>
      <c r="E1002" s="11">
        <v>1</v>
      </c>
      <c r="F1002" s="11">
        <v>1</v>
      </c>
    </row>
    <row r="1003" spans="1:6" x14ac:dyDescent="0.2">
      <c r="A1003" s="15">
        <v>42417.585532407407</v>
      </c>
      <c r="B1003" s="11"/>
      <c r="C1003" s="11"/>
      <c r="D1003" s="11"/>
      <c r="E1003" s="11">
        <v>1</v>
      </c>
      <c r="F1003" s="11">
        <v>1</v>
      </c>
    </row>
    <row r="1004" spans="1:6" x14ac:dyDescent="0.2">
      <c r="A1004" s="15">
        <v>42417.675879629627</v>
      </c>
      <c r="B1004" s="11"/>
      <c r="C1004" s="11">
        <v>1</v>
      </c>
      <c r="D1004" s="11"/>
      <c r="E1004" s="11"/>
      <c r="F1004" s="11">
        <v>1</v>
      </c>
    </row>
    <row r="1005" spans="1:6" x14ac:dyDescent="0.2">
      <c r="A1005" s="15">
        <v>42418.031180555554</v>
      </c>
      <c r="B1005" s="11"/>
      <c r="C1005" s="11"/>
      <c r="D1005" s="11"/>
      <c r="E1005" s="11">
        <v>1</v>
      </c>
      <c r="F1005" s="11">
        <v>1</v>
      </c>
    </row>
    <row r="1006" spans="1:6" x14ac:dyDescent="0.2">
      <c r="A1006" s="15">
        <v>42418.425983796296</v>
      </c>
      <c r="B1006" s="11"/>
      <c r="C1006" s="11"/>
      <c r="D1006" s="11"/>
      <c r="E1006" s="11">
        <v>1</v>
      </c>
      <c r="F1006" s="11">
        <v>1</v>
      </c>
    </row>
    <row r="1007" spans="1:6" x14ac:dyDescent="0.2">
      <c r="A1007" s="15">
        <v>42419.246168981481</v>
      </c>
      <c r="B1007" s="11"/>
      <c r="C1007" s="11">
        <v>1</v>
      </c>
      <c r="D1007" s="11"/>
      <c r="E1007" s="11"/>
      <c r="F1007" s="11">
        <v>1</v>
      </c>
    </row>
    <row r="1008" spans="1:6" x14ac:dyDescent="0.2">
      <c r="A1008" s="15">
        <v>42419.919421296298</v>
      </c>
      <c r="B1008" s="11"/>
      <c r="C1008" s="11"/>
      <c r="D1008" s="11"/>
      <c r="E1008" s="11">
        <v>1</v>
      </c>
      <c r="F1008" s="11">
        <v>1</v>
      </c>
    </row>
    <row r="1009" spans="1:6" x14ac:dyDescent="0.2">
      <c r="A1009" s="15">
        <v>42420.019097222219</v>
      </c>
      <c r="B1009" s="11"/>
      <c r="C1009" s="11"/>
      <c r="D1009" s="11"/>
      <c r="E1009" s="11">
        <v>1</v>
      </c>
      <c r="F1009" s="11">
        <v>1</v>
      </c>
    </row>
    <row r="1010" spans="1:6" x14ac:dyDescent="0.2">
      <c r="A1010" s="15">
        <v>42420.140277777777</v>
      </c>
      <c r="B1010" s="11"/>
      <c r="C1010" s="11"/>
      <c r="D1010" s="11"/>
      <c r="E1010" s="11">
        <v>1</v>
      </c>
      <c r="F1010" s="11">
        <v>1</v>
      </c>
    </row>
    <row r="1011" spans="1:6" x14ac:dyDescent="0.2">
      <c r="A1011" s="15">
        <v>42421.141469907408</v>
      </c>
      <c r="B1011" s="11"/>
      <c r="C1011" s="11">
        <v>1</v>
      </c>
      <c r="D1011" s="11"/>
      <c r="E1011" s="11"/>
      <c r="F1011" s="11">
        <v>1</v>
      </c>
    </row>
    <row r="1012" spans="1:6" x14ac:dyDescent="0.2">
      <c r="A1012" s="15">
        <v>42422.977418981478</v>
      </c>
      <c r="B1012" s="11"/>
      <c r="C1012" s="11"/>
      <c r="D1012" s="11"/>
      <c r="E1012" s="11">
        <v>1</v>
      </c>
      <c r="F1012" s="11">
        <v>1</v>
      </c>
    </row>
    <row r="1013" spans="1:6" x14ac:dyDescent="0.2">
      <c r="A1013" s="15">
        <v>42423.050613425927</v>
      </c>
      <c r="B1013" s="11"/>
      <c r="C1013" s="11"/>
      <c r="D1013" s="11"/>
      <c r="E1013" s="11">
        <v>1</v>
      </c>
      <c r="F1013" s="11">
        <v>1</v>
      </c>
    </row>
    <row r="1014" spans="1:6" x14ac:dyDescent="0.2">
      <c r="A1014" s="15">
        <v>42425.730671296296</v>
      </c>
      <c r="B1014" s="11"/>
      <c r="C1014" s="11"/>
      <c r="D1014" s="11"/>
      <c r="E1014" s="11">
        <v>1</v>
      </c>
      <c r="F1014" s="11">
        <v>1</v>
      </c>
    </row>
    <row r="1015" spans="1:6" x14ac:dyDescent="0.2">
      <c r="A1015" s="15">
        <v>42425.73541666667</v>
      </c>
      <c r="B1015" s="11"/>
      <c r="C1015" s="11"/>
      <c r="D1015" s="11"/>
      <c r="E1015" s="11">
        <v>1</v>
      </c>
      <c r="F1015" s="11">
        <v>1</v>
      </c>
    </row>
    <row r="1016" spans="1:6" x14ac:dyDescent="0.2">
      <c r="A1016" s="15">
        <v>42426.949988425928</v>
      </c>
      <c r="B1016" s="11"/>
      <c r="C1016" s="11"/>
      <c r="D1016" s="11"/>
      <c r="E1016" s="11">
        <v>1</v>
      </c>
      <c r="F1016" s="11">
        <v>1</v>
      </c>
    </row>
    <row r="1017" spans="1:6" x14ac:dyDescent="0.2">
      <c r="A1017" s="15">
        <v>42427.018078703702</v>
      </c>
      <c r="B1017" s="11">
        <v>1</v>
      </c>
      <c r="C1017" s="11"/>
      <c r="D1017" s="11"/>
      <c r="E1017" s="11"/>
      <c r="F1017" s="11">
        <v>1</v>
      </c>
    </row>
    <row r="1018" spans="1:6" x14ac:dyDescent="0.2">
      <c r="A1018" s="15">
        <v>42429.991724537038</v>
      </c>
      <c r="B1018" s="11"/>
      <c r="C1018" s="11"/>
      <c r="D1018" s="11"/>
      <c r="E1018" s="11">
        <v>1</v>
      </c>
      <c r="F1018" s="11">
        <v>1</v>
      </c>
    </row>
    <row r="1019" spans="1:6" x14ac:dyDescent="0.2">
      <c r="A1019" s="15">
        <v>42430.040798611109</v>
      </c>
      <c r="B1019" s="11"/>
      <c r="C1019" s="11"/>
      <c r="D1019" s="11"/>
      <c r="E1019" s="11">
        <v>1</v>
      </c>
      <c r="F1019" s="11">
        <v>1</v>
      </c>
    </row>
    <row r="1020" spans="1:6" x14ac:dyDescent="0.2">
      <c r="A1020" s="15">
        <v>42430.76222222222</v>
      </c>
      <c r="B1020" s="11"/>
      <c r="C1020" s="11"/>
      <c r="D1020" s="11"/>
      <c r="E1020" s="11">
        <v>1</v>
      </c>
      <c r="F1020" s="11">
        <v>1</v>
      </c>
    </row>
    <row r="1021" spans="1:6" x14ac:dyDescent="0.2">
      <c r="A1021" s="15">
        <v>42430.839398148149</v>
      </c>
      <c r="B1021" s="11"/>
      <c r="C1021" s="11"/>
      <c r="D1021" s="11"/>
      <c r="E1021" s="11">
        <v>1</v>
      </c>
      <c r="F1021" s="11">
        <v>1</v>
      </c>
    </row>
    <row r="1022" spans="1:6" x14ac:dyDescent="0.2">
      <c r="A1022" s="15">
        <v>42431.102534722224</v>
      </c>
      <c r="B1022" s="11"/>
      <c r="C1022" s="11"/>
      <c r="D1022" s="11"/>
      <c r="E1022" s="11">
        <v>1</v>
      </c>
      <c r="F1022" s="11">
        <v>1</v>
      </c>
    </row>
    <row r="1023" spans="1:6" x14ac:dyDescent="0.2">
      <c r="A1023" s="15">
        <v>42431.302002314813</v>
      </c>
      <c r="B1023" s="11"/>
      <c r="C1023" s="11"/>
      <c r="D1023" s="11"/>
      <c r="E1023" s="11">
        <v>1</v>
      </c>
      <c r="F1023" s="11">
        <v>1</v>
      </c>
    </row>
    <row r="1024" spans="1:6" x14ac:dyDescent="0.2">
      <c r="A1024" s="15">
        <v>42431.500069444446</v>
      </c>
      <c r="B1024" s="11"/>
      <c r="C1024" s="11"/>
      <c r="D1024" s="11"/>
      <c r="E1024" s="11">
        <v>1</v>
      </c>
      <c r="F1024" s="11">
        <v>1</v>
      </c>
    </row>
    <row r="1025" spans="1:6" x14ac:dyDescent="0.2">
      <c r="A1025" s="15">
        <v>42432.701724537037</v>
      </c>
      <c r="B1025" s="11"/>
      <c r="C1025" s="11"/>
      <c r="D1025" s="11"/>
      <c r="E1025" s="11">
        <v>1</v>
      </c>
      <c r="F1025" s="11">
        <v>1</v>
      </c>
    </row>
    <row r="1026" spans="1:6" x14ac:dyDescent="0.2">
      <c r="A1026" s="15">
        <v>42433.338750000003</v>
      </c>
      <c r="B1026" s="11"/>
      <c r="C1026" s="11">
        <v>1</v>
      </c>
      <c r="D1026" s="11"/>
      <c r="E1026" s="11"/>
      <c r="F1026" s="11">
        <v>1</v>
      </c>
    </row>
    <row r="1027" spans="1:6" x14ac:dyDescent="0.2">
      <c r="A1027" s="15">
        <v>42433.650590277779</v>
      </c>
      <c r="B1027" s="11"/>
      <c r="C1027" s="11">
        <v>1</v>
      </c>
      <c r="D1027" s="11"/>
      <c r="E1027" s="11"/>
      <c r="F1027" s="11">
        <v>1</v>
      </c>
    </row>
    <row r="1028" spans="1:6" x14ac:dyDescent="0.2">
      <c r="A1028" s="15">
        <v>42433.761886574073</v>
      </c>
      <c r="B1028" s="11"/>
      <c r="C1028" s="11"/>
      <c r="D1028" s="11"/>
      <c r="E1028" s="11">
        <v>1</v>
      </c>
      <c r="F1028" s="11">
        <v>1</v>
      </c>
    </row>
    <row r="1029" spans="1:6" x14ac:dyDescent="0.2">
      <c r="A1029" s="15">
        <v>42433.82571759259</v>
      </c>
      <c r="B1029" s="11"/>
      <c r="C1029" s="11">
        <v>1</v>
      </c>
      <c r="D1029" s="11"/>
      <c r="E1029" s="11"/>
      <c r="F1029" s="11">
        <v>1</v>
      </c>
    </row>
    <row r="1030" spans="1:6" x14ac:dyDescent="0.2">
      <c r="A1030" s="15">
        <v>42435.942083333335</v>
      </c>
      <c r="B1030" s="11"/>
      <c r="C1030" s="11">
        <v>1</v>
      </c>
      <c r="D1030" s="11"/>
      <c r="E1030" s="11"/>
      <c r="F1030" s="11">
        <v>1</v>
      </c>
    </row>
    <row r="1031" spans="1:6" x14ac:dyDescent="0.2">
      <c r="A1031" s="15">
        <v>42436.509108796294</v>
      </c>
      <c r="B1031" s="11"/>
      <c r="C1031" s="11">
        <v>1</v>
      </c>
      <c r="D1031" s="11"/>
      <c r="E1031" s="11"/>
      <c r="F1031" s="11">
        <v>1</v>
      </c>
    </row>
    <row r="1032" spans="1:6" x14ac:dyDescent="0.2">
      <c r="A1032" s="15">
        <v>42437.094490740739</v>
      </c>
      <c r="B1032" s="11"/>
      <c r="C1032" s="11">
        <v>1</v>
      </c>
      <c r="D1032" s="11"/>
      <c r="E1032" s="11"/>
      <c r="F1032" s="11">
        <v>1</v>
      </c>
    </row>
    <row r="1033" spans="1:6" x14ac:dyDescent="0.2">
      <c r="A1033" s="15">
        <v>42437.398680555554</v>
      </c>
      <c r="B1033" s="11"/>
      <c r="C1033" s="11"/>
      <c r="D1033" s="11"/>
      <c r="E1033" s="11">
        <v>1</v>
      </c>
      <c r="F1033" s="11">
        <v>1</v>
      </c>
    </row>
    <row r="1034" spans="1:6" x14ac:dyDescent="0.2">
      <c r="A1034" s="15">
        <v>42437.64534722222</v>
      </c>
      <c r="B1034" s="11"/>
      <c r="C1034" s="11">
        <v>1</v>
      </c>
      <c r="D1034" s="11"/>
      <c r="E1034" s="11"/>
      <c r="F1034" s="11">
        <v>1</v>
      </c>
    </row>
    <row r="1035" spans="1:6" x14ac:dyDescent="0.2">
      <c r="A1035" s="15">
        <v>42438.779131944444</v>
      </c>
      <c r="B1035" s="11">
        <v>1</v>
      </c>
      <c r="C1035" s="11"/>
      <c r="D1035" s="11"/>
      <c r="E1035" s="11"/>
      <c r="F1035" s="11">
        <v>1</v>
      </c>
    </row>
    <row r="1036" spans="1:6" x14ac:dyDescent="0.2">
      <c r="A1036" s="15">
        <v>42439.702314814815</v>
      </c>
      <c r="B1036" s="11"/>
      <c r="C1036" s="11">
        <v>1</v>
      </c>
      <c r="D1036" s="11"/>
      <c r="E1036" s="11"/>
      <c r="F1036" s="11">
        <v>1</v>
      </c>
    </row>
    <row r="1037" spans="1:6" x14ac:dyDescent="0.2">
      <c r="A1037" s="15">
        <v>42440.416504629633</v>
      </c>
      <c r="B1037" s="11"/>
      <c r="C1037" s="11"/>
      <c r="D1037" s="11"/>
      <c r="E1037" s="11">
        <v>1</v>
      </c>
      <c r="F1037" s="11">
        <v>1</v>
      </c>
    </row>
    <row r="1038" spans="1:6" x14ac:dyDescent="0.2">
      <c r="A1038" s="15">
        <v>42442.623344907406</v>
      </c>
      <c r="B1038" s="11"/>
      <c r="C1038" s="11"/>
      <c r="D1038" s="11"/>
      <c r="E1038" s="11">
        <v>1</v>
      </c>
      <c r="F1038" s="11">
        <v>1</v>
      </c>
    </row>
    <row r="1039" spans="1:6" x14ac:dyDescent="0.2">
      <c r="A1039" s="15">
        <v>42443.802361111113</v>
      </c>
      <c r="B1039" s="11"/>
      <c r="C1039" s="11"/>
      <c r="D1039" s="11"/>
      <c r="E1039" s="11">
        <v>1</v>
      </c>
      <c r="F1039" s="11">
        <v>1</v>
      </c>
    </row>
    <row r="1040" spans="1:6" x14ac:dyDescent="0.2">
      <c r="A1040" s="15">
        <v>42443.989050925928</v>
      </c>
      <c r="B1040" s="11"/>
      <c r="C1040" s="11"/>
      <c r="D1040" s="11"/>
      <c r="E1040" s="11">
        <v>1</v>
      </c>
      <c r="F1040" s="11">
        <v>1</v>
      </c>
    </row>
    <row r="1041" spans="1:6" x14ac:dyDescent="0.2">
      <c r="A1041" s="15">
        <v>42444.877743055556</v>
      </c>
      <c r="B1041" s="11"/>
      <c r="C1041" s="11">
        <v>1</v>
      </c>
      <c r="D1041" s="11"/>
      <c r="E1041" s="11"/>
      <c r="F1041" s="11">
        <v>1</v>
      </c>
    </row>
    <row r="1042" spans="1:6" x14ac:dyDescent="0.2">
      <c r="A1042" s="15">
        <v>42445.194305555553</v>
      </c>
      <c r="B1042" s="11"/>
      <c r="C1042" s="11"/>
      <c r="D1042" s="11"/>
      <c r="E1042" s="11">
        <v>1</v>
      </c>
      <c r="F1042" s="11">
        <v>1</v>
      </c>
    </row>
    <row r="1043" spans="1:6" x14ac:dyDescent="0.2">
      <c r="A1043" s="15">
        <v>42445.598136574074</v>
      </c>
      <c r="B1043" s="11"/>
      <c r="C1043" s="11"/>
      <c r="D1043" s="11"/>
      <c r="E1043" s="11">
        <v>1</v>
      </c>
      <c r="F1043" s="11">
        <v>1</v>
      </c>
    </row>
    <row r="1044" spans="1:6" x14ac:dyDescent="0.2">
      <c r="A1044" s="15">
        <v>42445.866979166669</v>
      </c>
      <c r="B1044" s="11"/>
      <c r="C1044" s="11"/>
      <c r="D1044" s="11"/>
      <c r="E1044" s="11">
        <v>1</v>
      </c>
      <c r="F1044" s="11">
        <v>1</v>
      </c>
    </row>
    <row r="1045" spans="1:6" x14ac:dyDescent="0.2">
      <c r="A1045" s="15">
        <v>42446.060694444444</v>
      </c>
      <c r="B1045" s="11"/>
      <c r="C1045" s="11">
        <v>1</v>
      </c>
      <c r="D1045" s="11"/>
      <c r="E1045" s="11"/>
      <c r="F1045" s="11">
        <v>1</v>
      </c>
    </row>
    <row r="1046" spans="1:6" x14ac:dyDescent="0.2">
      <c r="A1046" s="15">
        <v>42446.845543981479</v>
      </c>
      <c r="B1046" s="11"/>
      <c r="C1046" s="11"/>
      <c r="D1046" s="11"/>
      <c r="E1046" s="11">
        <v>1</v>
      </c>
      <c r="F1046" s="11">
        <v>1</v>
      </c>
    </row>
    <row r="1047" spans="1:6" x14ac:dyDescent="0.2">
      <c r="A1047" s="15">
        <v>42446.943831018521</v>
      </c>
      <c r="B1047" s="11"/>
      <c r="C1047" s="11"/>
      <c r="D1047" s="11"/>
      <c r="E1047" s="11">
        <v>1</v>
      </c>
      <c r="F1047" s="11">
        <v>1</v>
      </c>
    </row>
    <row r="1048" spans="1:6" x14ac:dyDescent="0.2">
      <c r="A1048" s="15">
        <v>42447.863553240742</v>
      </c>
      <c r="B1048" s="11"/>
      <c r="C1048" s="11">
        <v>1</v>
      </c>
      <c r="D1048" s="11"/>
      <c r="E1048" s="11"/>
      <c r="F1048" s="11">
        <v>1</v>
      </c>
    </row>
    <row r="1049" spans="1:6" x14ac:dyDescent="0.2">
      <c r="A1049" s="15">
        <v>42447.894432870373</v>
      </c>
      <c r="B1049" s="11"/>
      <c r="C1049" s="11"/>
      <c r="D1049" s="11"/>
      <c r="E1049" s="11">
        <v>1</v>
      </c>
      <c r="F1049" s="11">
        <v>1</v>
      </c>
    </row>
    <row r="1050" spans="1:6" x14ac:dyDescent="0.2">
      <c r="A1050" s="15">
        <v>42447.896666666667</v>
      </c>
      <c r="B1050" s="11"/>
      <c r="C1050" s="11"/>
      <c r="D1050" s="11"/>
      <c r="E1050" s="11">
        <v>1</v>
      </c>
      <c r="F1050" s="11">
        <v>1</v>
      </c>
    </row>
    <row r="1051" spans="1:6" x14ac:dyDescent="0.2">
      <c r="A1051" s="15">
        <v>42448.821585648147</v>
      </c>
      <c r="B1051" s="11"/>
      <c r="C1051" s="11"/>
      <c r="D1051" s="11"/>
      <c r="E1051" s="11">
        <v>1</v>
      </c>
      <c r="F1051" s="11">
        <v>1</v>
      </c>
    </row>
    <row r="1052" spans="1:6" x14ac:dyDescent="0.2">
      <c r="A1052" s="15">
        <v>42450.882824074077</v>
      </c>
      <c r="B1052" s="11"/>
      <c r="C1052" s="11">
        <v>1</v>
      </c>
      <c r="D1052" s="11"/>
      <c r="E1052" s="11"/>
      <c r="F1052" s="11">
        <v>1</v>
      </c>
    </row>
    <row r="1053" spans="1:6" x14ac:dyDescent="0.2">
      <c r="A1053" s="15">
        <v>42451.095856481479</v>
      </c>
      <c r="B1053" s="11"/>
      <c r="C1053" s="11"/>
      <c r="D1053" s="11"/>
      <c r="E1053" s="11">
        <v>1</v>
      </c>
      <c r="F1053" s="11">
        <v>1</v>
      </c>
    </row>
    <row r="1054" spans="1:6" x14ac:dyDescent="0.2">
      <c r="A1054" s="15">
        <v>42451.496817129628</v>
      </c>
      <c r="B1054" s="11"/>
      <c r="C1054" s="11"/>
      <c r="D1054" s="11"/>
      <c r="E1054" s="11">
        <v>1</v>
      </c>
      <c r="F1054" s="11">
        <v>1</v>
      </c>
    </row>
    <row r="1055" spans="1:6" x14ac:dyDescent="0.2">
      <c r="A1055" s="15">
        <v>42452.815659722219</v>
      </c>
      <c r="B1055" s="11"/>
      <c r="C1055" s="11">
        <v>1</v>
      </c>
      <c r="D1055" s="11"/>
      <c r="E1055" s="11"/>
      <c r="F1055" s="11">
        <v>1</v>
      </c>
    </row>
    <row r="1056" spans="1:6" x14ac:dyDescent="0.2">
      <c r="A1056" s="15">
        <v>42452.876909722225</v>
      </c>
      <c r="B1056" s="11"/>
      <c r="C1056" s="11"/>
      <c r="D1056" s="11"/>
      <c r="E1056" s="11">
        <v>1</v>
      </c>
      <c r="F1056" s="11">
        <v>1</v>
      </c>
    </row>
    <row r="1057" spans="1:6" x14ac:dyDescent="0.2">
      <c r="A1057" s="15">
        <v>42452.916481481479</v>
      </c>
      <c r="B1057" s="11"/>
      <c r="C1057" s="11"/>
      <c r="D1057" s="11"/>
      <c r="E1057" s="11">
        <v>1</v>
      </c>
      <c r="F1057" s="11">
        <v>1</v>
      </c>
    </row>
    <row r="1058" spans="1:6" x14ac:dyDescent="0.2">
      <c r="A1058" s="15">
        <v>42453.428240740737</v>
      </c>
      <c r="B1058" s="11"/>
      <c r="C1058" s="11">
        <v>1</v>
      </c>
      <c r="D1058" s="11"/>
      <c r="E1058" s="11"/>
      <c r="F1058" s="11">
        <v>1</v>
      </c>
    </row>
    <row r="1059" spans="1:6" x14ac:dyDescent="0.2">
      <c r="A1059" s="15">
        <v>42453.806307870371</v>
      </c>
      <c r="B1059" s="11"/>
      <c r="C1059" s="11">
        <v>1</v>
      </c>
      <c r="D1059" s="11"/>
      <c r="E1059" s="11"/>
      <c r="F1059" s="11">
        <v>1</v>
      </c>
    </row>
    <row r="1060" spans="1:6" x14ac:dyDescent="0.2">
      <c r="A1060" s="15">
        <v>42457.932025462964</v>
      </c>
      <c r="B1060" s="11"/>
      <c r="C1060" s="11">
        <v>1</v>
      </c>
      <c r="D1060" s="11"/>
      <c r="E1060" s="11"/>
      <c r="F1060" s="11">
        <v>1</v>
      </c>
    </row>
    <row r="1061" spans="1:6" x14ac:dyDescent="0.2">
      <c r="A1061" s="15">
        <v>42458.127175925925</v>
      </c>
      <c r="B1061" s="11"/>
      <c r="C1061" s="11"/>
      <c r="D1061" s="11"/>
      <c r="E1061" s="11">
        <v>1</v>
      </c>
      <c r="F1061" s="11">
        <v>1</v>
      </c>
    </row>
    <row r="1062" spans="1:6" x14ac:dyDescent="0.2">
      <c r="A1062" s="15">
        <v>42458.641724537039</v>
      </c>
      <c r="B1062" s="11"/>
      <c r="C1062" s="11"/>
      <c r="D1062" s="11"/>
      <c r="E1062" s="11">
        <v>1</v>
      </c>
      <c r="F1062" s="11">
        <v>1</v>
      </c>
    </row>
    <row r="1063" spans="1:6" x14ac:dyDescent="0.2">
      <c r="A1063" s="15">
        <v>42458.680925925924</v>
      </c>
      <c r="B1063" s="11"/>
      <c r="C1063" s="11"/>
      <c r="D1063" s="11"/>
      <c r="E1063" s="11">
        <v>1</v>
      </c>
      <c r="F1063" s="11">
        <v>1</v>
      </c>
    </row>
    <row r="1064" spans="1:6" x14ac:dyDescent="0.2">
      <c r="A1064" s="15">
        <v>42459.15861111111</v>
      </c>
      <c r="B1064" s="11"/>
      <c r="C1064" s="11"/>
      <c r="D1064" s="11"/>
      <c r="E1064" s="11">
        <v>1</v>
      </c>
      <c r="F1064" s="11">
        <v>1</v>
      </c>
    </row>
    <row r="1065" spans="1:6" x14ac:dyDescent="0.2">
      <c r="A1065" s="15">
        <v>42460.320613425924</v>
      </c>
      <c r="B1065" s="11"/>
      <c r="C1065" s="11">
        <v>1</v>
      </c>
      <c r="D1065" s="11"/>
      <c r="E1065" s="11"/>
      <c r="F1065" s="11">
        <v>1</v>
      </c>
    </row>
    <row r="1066" spans="1:6" x14ac:dyDescent="0.2">
      <c r="A1066" s="15">
        <v>42460.335312499999</v>
      </c>
      <c r="B1066" s="11"/>
      <c r="C1066" s="11"/>
      <c r="D1066" s="11"/>
      <c r="E1066" s="11">
        <v>1</v>
      </c>
      <c r="F1066" s="11">
        <v>1</v>
      </c>
    </row>
    <row r="1067" spans="1:6" x14ac:dyDescent="0.2">
      <c r="A1067" s="15">
        <v>42460.374305555553</v>
      </c>
      <c r="B1067" s="11"/>
      <c r="C1067" s="11">
        <v>1</v>
      </c>
      <c r="D1067" s="11"/>
      <c r="E1067" s="11"/>
      <c r="F1067" s="11">
        <v>1</v>
      </c>
    </row>
    <row r="1068" spans="1:6" x14ac:dyDescent="0.2">
      <c r="A1068" s="15">
        <v>42460.733530092592</v>
      </c>
      <c r="B1068" s="11"/>
      <c r="C1068" s="11"/>
      <c r="D1068" s="11"/>
      <c r="E1068" s="11">
        <v>1</v>
      </c>
      <c r="F1068" s="11">
        <v>1</v>
      </c>
    </row>
    <row r="1069" spans="1:6" x14ac:dyDescent="0.2">
      <c r="A1069" s="15">
        <v>42460.741747685184</v>
      </c>
      <c r="B1069" s="11"/>
      <c r="C1069" s="11"/>
      <c r="D1069" s="11"/>
      <c r="E1069" s="11">
        <v>1</v>
      </c>
      <c r="F1069" s="11">
        <v>1</v>
      </c>
    </row>
    <row r="1070" spans="1:6" x14ac:dyDescent="0.2">
      <c r="A1070" s="15">
        <v>42460.94222222222</v>
      </c>
      <c r="B1070" s="11"/>
      <c r="C1070" s="11"/>
      <c r="D1070" s="11"/>
      <c r="E1070" s="11">
        <v>1</v>
      </c>
      <c r="F1070" s="11">
        <v>1</v>
      </c>
    </row>
    <row r="1071" spans="1:6" x14ac:dyDescent="0.2">
      <c r="A1071" s="15">
        <v>42461.596273148149</v>
      </c>
      <c r="B1071" s="11"/>
      <c r="C1071" s="11">
        <v>1</v>
      </c>
      <c r="D1071" s="11"/>
      <c r="E1071" s="11"/>
      <c r="F1071" s="11">
        <v>1</v>
      </c>
    </row>
    <row r="1072" spans="1:6" x14ac:dyDescent="0.2">
      <c r="A1072" s="15">
        <v>42461.689745370371</v>
      </c>
      <c r="B1072" s="11"/>
      <c r="C1072" s="11"/>
      <c r="D1072" s="11"/>
      <c r="E1072" s="11">
        <v>1</v>
      </c>
      <c r="F1072" s="11">
        <v>1</v>
      </c>
    </row>
    <row r="1073" spans="1:6" x14ac:dyDescent="0.2">
      <c r="A1073" s="15">
        <v>42461.747199074074</v>
      </c>
      <c r="B1073" s="11"/>
      <c r="C1073" s="11"/>
      <c r="D1073" s="11"/>
      <c r="E1073" s="11">
        <v>1</v>
      </c>
      <c r="F1073" s="11">
        <v>1</v>
      </c>
    </row>
    <row r="1074" spans="1:6" x14ac:dyDescent="0.2">
      <c r="A1074" s="15">
        <v>42462.140868055554</v>
      </c>
      <c r="B1074" s="11"/>
      <c r="C1074" s="11"/>
      <c r="D1074" s="11"/>
      <c r="E1074" s="11">
        <v>1</v>
      </c>
      <c r="F1074" s="11">
        <v>1</v>
      </c>
    </row>
    <row r="1075" spans="1:6" x14ac:dyDescent="0.2">
      <c r="A1075" s="15">
        <v>42462.893495370372</v>
      </c>
      <c r="B1075" s="11"/>
      <c r="C1075" s="11"/>
      <c r="D1075" s="11"/>
      <c r="E1075" s="11">
        <v>1</v>
      </c>
      <c r="F1075" s="11">
        <v>1</v>
      </c>
    </row>
    <row r="1076" spans="1:6" x14ac:dyDescent="0.2">
      <c r="A1076" s="15">
        <v>42463.813854166663</v>
      </c>
      <c r="B1076" s="11"/>
      <c r="C1076" s="11"/>
      <c r="D1076" s="11"/>
      <c r="E1076" s="11">
        <v>1</v>
      </c>
      <c r="F1076" s="11">
        <v>1</v>
      </c>
    </row>
    <row r="1077" spans="1:6" x14ac:dyDescent="0.2">
      <c r="A1077" s="15">
        <v>42464.958912037036</v>
      </c>
      <c r="B1077" s="11">
        <v>1</v>
      </c>
      <c r="C1077" s="11"/>
      <c r="D1077" s="11"/>
      <c r="E1077" s="11"/>
      <c r="F1077" s="11">
        <v>1</v>
      </c>
    </row>
    <row r="1078" spans="1:6" x14ac:dyDescent="0.2">
      <c r="A1078" s="15">
        <v>42465.128391203703</v>
      </c>
      <c r="B1078" s="11"/>
      <c r="C1078" s="11">
        <v>1</v>
      </c>
      <c r="D1078" s="11"/>
      <c r="E1078" s="11"/>
      <c r="F1078" s="11">
        <v>1</v>
      </c>
    </row>
    <row r="1079" spans="1:6" x14ac:dyDescent="0.2">
      <c r="A1079" s="15">
        <v>42465.16851851852</v>
      </c>
      <c r="B1079" s="11"/>
      <c r="C1079" s="11"/>
      <c r="D1079" s="11"/>
      <c r="E1079" s="11">
        <v>1</v>
      </c>
      <c r="F1079" s="11">
        <v>1</v>
      </c>
    </row>
    <row r="1080" spans="1:6" x14ac:dyDescent="0.2">
      <c r="A1080" s="15">
        <v>42465.491435185184</v>
      </c>
      <c r="B1080" s="11"/>
      <c r="C1080" s="11"/>
      <c r="D1080" s="11"/>
      <c r="E1080" s="11">
        <v>1</v>
      </c>
      <c r="F1080" s="11">
        <v>1</v>
      </c>
    </row>
    <row r="1081" spans="1:6" x14ac:dyDescent="0.2">
      <c r="A1081" s="15">
        <v>42465.596585648149</v>
      </c>
      <c r="B1081" s="11"/>
      <c r="C1081" s="11"/>
      <c r="D1081" s="11"/>
      <c r="E1081" s="11">
        <v>1</v>
      </c>
      <c r="F1081" s="11">
        <v>1</v>
      </c>
    </row>
    <row r="1082" spans="1:6" x14ac:dyDescent="0.2">
      <c r="A1082" s="15">
        <v>42466.303715277776</v>
      </c>
      <c r="B1082" s="11"/>
      <c r="C1082" s="11"/>
      <c r="D1082" s="11"/>
      <c r="E1082" s="11">
        <v>1</v>
      </c>
      <c r="F1082" s="11">
        <v>1</v>
      </c>
    </row>
    <row r="1083" spans="1:6" x14ac:dyDescent="0.2">
      <c r="A1083" s="15">
        <v>42466.558796296296</v>
      </c>
      <c r="B1083" s="11"/>
      <c r="C1083" s="11"/>
      <c r="D1083" s="11"/>
      <c r="E1083" s="11">
        <v>1</v>
      </c>
      <c r="F1083" s="11">
        <v>1</v>
      </c>
    </row>
    <row r="1084" spans="1:6" x14ac:dyDescent="0.2">
      <c r="A1084" s="15">
        <v>42466.608310185184</v>
      </c>
      <c r="B1084" s="11"/>
      <c r="C1084" s="11"/>
      <c r="D1084" s="11"/>
      <c r="E1084" s="11">
        <v>1</v>
      </c>
      <c r="F1084" s="11">
        <v>1</v>
      </c>
    </row>
    <row r="1085" spans="1:6" x14ac:dyDescent="0.2">
      <c r="A1085" s="15">
        <v>42467.144166666665</v>
      </c>
      <c r="B1085" s="11"/>
      <c r="C1085" s="11"/>
      <c r="D1085" s="11"/>
      <c r="E1085" s="11">
        <v>1</v>
      </c>
      <c r="F1085" s="11">
        <v>1</v>
      </c>
    </row>
    <row r="1086" spans="1:6" x14ac:dyDescent="0.2">
      <c r="A1086" s="15">
        <v>42467.548541666663</v>
      </c>
      <c r="B1086" s="11"/>
      <c r="C1086" s="11">
        <v>1</v>
      </c>
      <c r="D1086" s="11"/>
      <c r="E1086" s="11"/>
      <c r="F1086" s="11">
        <v>1</v>
      </c>
    </row>
    <row r="1087" spans="1:6" x14ac:dyDescent="0.2">
      <c r="A1087" s="15">
        <v>42468.374606481484</v>
      </c>
      <c r="B1087" s="11"/>
      <c r="C1087" s="11"/>
      <c r="D1087" s="11"/>
      <c r="E1087" s="11">
        <v>1</v>
      </c>
      <c r="F1087" s="11">
        <v>1</v>
      </c>
    </row>
    <row r="1088" spans="1:6" x14ac:dyDescent="0.2">
      <c r="A1088" s="15">
        <v>42469.68414351852</v>
      </c>
      <c r="B1088" s="11"/>
      <c r="C1088" s="11">
        <v>1</v>
      </c>
      <c r="D1088" s="11"/>
      <c r="E1088" s="11"/>
      <c r="F1088" s="11">
        <v>1</v>
      </c>
    </row>
    <row r="1089" spans="1:6" x14ac:dyDescent="0.2">
      <c r="A1089" s="15">
        <v>42469.951284722221</v>
      </c>
      <c r="B1089" s="11">
        <v>1</v>
      </c>
      <c r="C1089" s="11"/>
      <c r="D1089" s="11"/>
      <c r="E1089" s="11"/>
      <c r="F1089" s="11">
        <v>1</v>
      </c>
    </row>
    <row r="1090" spans="1:6" x14ac:dyDescent="0.2">
      <c r="A1090" s="15">
        <v>42473.007037037038</v>
      </c>
      <c r="B1090" s="11"/>
      <c r="C1090" s="11"/>
      <c r="D1090" s="11"/>
      <c r="E1090" s="11">
        <v>1</v>
      </c>
      <c r="F1090" s="11">
        <v>1</v>
      </c>
    </row>
    <row r="1091" spans="1:6" x14ac:dyDescent="0.2">
      <c r="A1091" s="15">
        <v>42473.794710648152</v>
      </c>
      <c r="B1091" s="11"/>
      <c r="C1091" s="11"/>
      <c r="D1091" s="11"/>
      <c r="E1091" s="11">
        <v>1</v>
      </c>
      <c r="F1091" s="11">
        <v>1</v>
      </c>
    </row>
    <row r="1092" spans="1:6" x14ac:dyDescent="0.2">
      <c r="A1092" s="15">
        <v>42475.057164351849</v>
      </c>
      <c r="B1092" s="11"/>
      <c r="C1092" s="11"/>
      <c r="D1092" s="11"/>
      <c r="E1092" s="11">
        <v>1</v>
      </c>
      <c r="F1092" s="11">
        <v>1</v>
      </c>
    </row>
    <row r="1093" spans="1:6" x14ac:dyDescent="0.2">
      <c r="A1093" s="15">
        <v>42475.848067129627</v>
      </c>
      <c r="B1093" s="11"/>
      <c r="C1093" s="11">
        <v>1</v>
      </c>
      <c r="D1093" s="11"/>
      <c r="E1093" s="11"/>
      <c r="F1093" s="11">
        <v>1</v>
      </c>
    </row>
    <row r="1094" spans="1:6" x14ac:dyDescent="0.2">
      <c r="A1094" s="15">
        <v>42477.729780092595</v>
      </c>
      <c r="B1094" s="11"/>
      <c r="C1094" s="11"/>
      <c r="D1094" s="11"/>
      <c r="E1094" s="11">
        <v>1</v>
      </c>
      <c r="F1094" s="11">
        <v>1</v>
      </c>
    </row>
    <row r="1095" spans="1:6" x14ac:dyDescent="0.2">
      <c r="A1095" s="15">
        <v>42479.039212962962</v>
      </c>
      <c r="B1095" s="11"/>
      <c r="C1095" s="11">
        <v>1</v>
      </c>
      <c r="D1095" s="11"/>
      <c r="E1095" s="11"/>
      <c r="F1095" s="11">
        <v>1</v>
      </c>
    </row>
    <row r="1096" spans="1:6" x14ac:dyDescent="0.2">
      <c r="A1096" s="15">
        <v>42479.432291666664</v>
      </c>
      <c r="B1096" s="11"/>
      <c r="C1096" s="11"/>
      <c r="D1096" s="11"/>
      <c r="E1096" s="11">
        <v>1</v>
      </c>
      <c r="F1096" s="11">
        <v>1</v>
      </c>
    </row>
    <row r="1097" spans="1:6" x14ac:dyDescent="0.2">
      <c r="A1097" s="15">
        <v>42479.465833333335</v>
      </c>
      <c r="B1097" s="11"/>
      <c r="C1097" s="11"/>
      <c r="D1097" s="11"/>
      <c r="E1097" s="11">
        <v>1</v>
      </c>
      <c r="F1097" s="11">
        <v>1</v>
      </c>
    </row>
    <row r="1098" spans="1:6" x14ac:dyDescent="0.2">
      <c r="A1098" s="15">
        <v>42480.078715277778</v>
      </c>
      <c r="B1098" s="11"/>
      <c r="C1098" s="11"/>
      <c r="D1098" s="11"/>
      <c r="E1098" s="11">
        <v>1</v>
      </c>
      <c r="F1098" s="11">
        <v>1</v>
      </c>
    </row>
    <row r="1099" spans="1:6" x14ac:dyDescent="0.2">
      <c r="A1099" s="15">
        <v>42480.479861111111</v>
      </c>
      <c r="B1099" s="11"/>
      <c r="C1099" s="11"/>
      <c r="D1099" s="11"/>
      <c r="E1099" s="11">
        <v>1</v>
      </c>
      <c r="F1099" s="11">
        <v>1</v>
      </c>
    </row>
    <row r="1100" spans="1:6" x14ac:dyDescent="0.2">
      <c r="A1100" s="15">
        <v>42480.80064814815</v>
      </c>
      <c r="B1100" s="11"/>
      <c r="C1100" s="11">
        <v>1</v>
      </c>
      <c r="D1100" s="11"/>
      <c r="E1100" s="11"/>
      <c r="F1100" s="11">
        <v>1</v>
      </c>
    </row>
    <row r="1101" spans="1:6" x14ac:dyDescent="0.2">
      <c r="A1101" s="15">
        <v>42482.43478009259</v>
      </c>
      <c r="B1101" s="11"/>
      <c r="C1101" s="11"/>
      <c r="D1101" s="11"/>
      <c r="E1101" s="11">
        <v>1</v>
      </c>
      <c r="F1101" s="11">
        <v>1</v>
      </c>
    </row>
    <row r="1102" spans="1:6" x14ac:dyDescent="0.2">
      <c r="A1102" s="15">
        <v>42483.015694444446</v>
      </c>
      <c r="B1102" s="11"/>
      <c r="C1102" s="11"/>
      <c r="D1102" s="11"/>
      <c r="E1102" s="11">
        <v>1</v>
      </c>
      <c r="F1102" s="11">
        <v>1</v>
      </c>
    </row>
    <row r="1103" spans="1:6" x14ac:dyDescent="0.2">
      <c r="A1103" s="15">
        <v>42483.675208333334</v>
      </c>
      <c r="B1103" s="11"/>
      <c r="C1103" s="11"/>
      <c r="D1103" s="11"/>
      <c r="E1103" s="11">
        <v>1</v>
      </c>
      <c r="F1103" s="11">
        <v>1</v>
      </c>
    </row>
    <row r="1104" spans="1:6" x14ac:dyDescent="0.2">
      <c r="A1104" s="15">
        <v>42484.551550925928</v>
      </c>
      <c r="B1104" s="11"/>
      <c r="C1104" s="11"/>
      <c r="D1104" s="11"/>
      <c r="E1104" s="11">
        <v>1</v>
      </c>
      <c r="F1104" s="11">
        <v>1</v>
      </c>
    </row>
    <row r="1105" spans="1:6" x14ac:dyDescent="0.2">
      <c r="A1105" s="15">
        <v>42487.037905092591</v>
      </c>
      <c r="B1105" s="11"/>
      <c r="C1105" s="11"/>
      <c r="D1105" s="11"/>
      <c r="E1105" s="11">
        <v>1</v>
      </c>
      <c r="F1105" s="11">
        <v>1</v>
      </c>
    </row>
    <row r="1106" spans="1:6" x14ac:dyDescent="0.2">
      <c r="A1106" s="15">
        <v>42487.627002314817</v>
      </c>
      <c r="B1106" s="11"/>
      <c r="C1106" s="11"/>
      <c r="D1106" s="11"/>
      <c r="E1106" s="11">
        <v>1</v>
      </c>
      <c r="F1106" s="11">
        <v>1</v>
      </c>
    </row>
    <row r="1107" spans="1:6" x14ac:dyDescent="0.2">
      <c r="A1107" s="15">
        <v>42489.619525462964</v>
      </c>
      <c r="B1107" s="11"/>
      <c r="C1107" s="11"/>
      <c r="D1107" s="11"/>
      <c r="E1107" s="11">
        <v>1</v>
      </c>
      <c r="F1107" s="11">
        <v>1</v>
      </c>
    </row>
    <row r="1108" spans="1:6" x14ac:dyDescent="0.2">
      <c r="A1108" s="15">
        <v>42490.133877314816</v>
      </c>
      <c r="B1108" s="11"/>
      <c r="C1108" s="11"/>
      <c r="D1108" s="11"/>
      <c r="E1108" s="11">
        <v>1</v>
      </c>
      <c r="F1108" s="11">
        <v>1</v>
      </c>
    </row>
    <row r="1109" spans="1:6" x14ac:dyDescent="0.2">
      <c r="A1109" s="15">
        <v>42491.922881944447</v>
      </c>
      <c r="B1109" s="11"/>
      <c r="C1109" s="11"/>
      <c r="D1109" s="11"/>
      <c r="E1109" s="11">
        <v>1</v>
      </c>
      <c r="F1109" s="11">
        <v>1</v>
      </c>
    </row>
    <row r="1110" spans="1:6" x14ac:dyDescent="0.2">
      <c r="A1110" s="15">
        <v>42492.717233796298</v>
      </c>
      <c r="B1110" s="11"/>
      <c r="C1110" s="11"/>
      <c r="D1110" s="11"/>
      <c r="E1110" s="11">
        <v>1</v>
      </c>
      <c r="F1110" s="11">
        <v>1</v>
      </c>
    </row>
    <row r="1111" spans="1:6" x14ac:dyDescent="0.2">
      <c r="A1111" s="15">
        <v>42492.737847222219</v>
      </c>
      <c r="B1111" s="11"/>
      <c r="C1111" s="11">
        <v>1</v>
      </c>
      <c r="D1111" s="11"/>
      <c r="E1111" s="11"/>
      <c r="F1111" s="11">
        <v>1</v>
      </c>
    </row>
    <row r="1112" spans="1:6" x14ac:dyDescent="0.2">
      <c r="A1112" s="15">
        <v>42492.98505787037</v>
      </c>
      <c r="B1112" s="11"/>
      <c r="C1112" s="11">
        <v>1</v>
      </c>
      <c r="D1112" s="11"/>
      <c r="E1112" s="11"/>
      <c r="F1112" s="11">
        <v>1</v>
      </c>
    </row>
    <row r="1113" spans="1:6" x14ac:dyDescent="0.2">
      <c r="A1113" s="15">
        <v>42493.219236111108</v>
      </c>
      <c r="B1113" s="11"/>
      <c r="C1113" s="11"/>
      <c r="D1113" s="11"/>
      <c r="E1113" s="11">
        <v>1</v>
      </c>
      <c r="F1113" s="11">
        <v>1</v>
      </c>
    </row>
    <row r="1114" spans="1:6" x14ac:dyDescent="0.2">
      <c r="A1114" s="15">
        <v>42493.546851851854</v>
      </c>
      <c r="B1114" s="11"/>
      <c r="C1114" s="11">
        <v>1</v>
      </c>
      <c r="D1114" s="11"/>
      <c r="E1114" s="11"/>
      <c r="F1114" s="11">
        <v>1</v>
      </c>
    </row>
    <row r="1115" spans="1:6" x14ac:dyDescent="0.2">
      <c r="A1115" s="15">
        <v>42493.597013888888</v>
      </c>
      <c r="B1115" s="11"/>
      <c r="C1115" s="11"/>
      <c r="D1115" s="11"/>
      <c r="E1115" s="11">
        <v>1</v>
      </c>
      <c r="F1115" s="11">
        <v>1</v>
      </c>
    </row>
    <row r="1116" spans="1:6" x14ac:dyDescent="0.2">
      <c r="A1116" s="15">
        <v>42493.857083333336</v>
      </c>
      <c r="B1116" s="11"/>
      <c r="C1116" s="11"/>
      <c r="D1116" s="11"/>
      <c r="E1116" s="11">
        <v>1</v>
      </c>
      <c r="F1116" s="11">
        <v>1</v>
      </c>
    </row>
    <row r="1117" spans="1:6" x14ac:dyDescent="0.2">
      <c r="A1117" s="15">
        <v>42494.471666666665</v>
      </c>
      <c r="B1117" s="11"/>
      <c r="C1117" s="11">
        <v>1</v>
      </c>
      <c r="D1117" s="11"/>
      <c r="E1117" s="11"/>
      <c r="F1117" s="11">
        <v>1</v>
      </c>
    </row>
    <row r="1118" spans="1:6" x14ac:dyDescent="0.2">
      <c r="A1118" s="15">
        <v>42494.563449074078</v>
      </c>
      <c r="B1118" s="11"/>
      <c r="C1118" s="11"/>
      <c r="D1118" s="11"/>
      <c r="E1118" s="11">
        <v>1</v>
      </c>
      <c r="F1118" s="11">
        <v>1</v>
      </c>
    </row>
    <row r="1119" spans="1:6" x14ac:dyDescent="0.2">
      <c r="A1119" s="15">
        <v>42494.683634259258</v>
      </c>
      <c r="B1119" s="11"/>
      <c r="C1119" s="11"/>
      <c r="D1119" s="11"/>
      <c r="E1119" s="11">
        <v>1</v>
      </c>
      <c r="F1119" s="11">
        <v>1</v>
      </c>
    </row>
    <row r="1120" spans="1:6" x14ac:dyDescent="0.2">
      <c r="A1120" s="15">
        <v>42495.434236111112</v>
      </c>
      <c r="B1120" s="11"/>
      <c r="C1120" s="11"/>
      <c r="D1120" s="11"/>
      <c r="E1120" s="11">
        <v>1</v>
      </c>
      <c r="F1120" s="11">
        <v>1</v>
      </c>
    </row>
    <row r="1121" spans="1:6" x14ac:dyDescent="0.2">
      <c r="A1121" s="15">
        <v>42495.722187500003</v>
      </c>
      <c r="B1121" s="11"/>
      <c r="C1121" s="11">
        <v>1</v>
      </c>
      <c r="D1121" s="11"/>
      <c r="E1121" s="11"/>
      <c r="F1121" s="11">
        <v>1</v>
      </c>
    </row>
    <row r="1122" spans="1:6" x14ac:dyDescent="0.2">
      <c r="A1122" s="15">
        <v>42495.956631944442</v>
      </c>
      <c r="B1122" s="11"/>
      <c r="C1122" s="11"/>
      <c r="D1122" s="11"/>
      <c r="E1122" s="11">
        <v>1</v>
      </c>
      <c r="F1122" s="11">
        <v>1</v>
      </c>
    </row>
    <row r="1123" spans="1:6" x14ac:dyDescent="0.2">
      <c r="A1123" s="15">
        <v>42495.992800925924</v>
      </c>
      <c r="B1123" s="11"/>
      <c r="C1123" s="11"/>
      <c r="D1123" s="11"/>
      <c r="E1123" s="11">
        <v>1</v>
      </c>
      <c r="F1123" s="11">
        <v>1</v>
      </c>
    </row>
    <row r="1124" spans="1:6" x14ac:dyDescent="0.2">
      <c r="A1124" s="15">
        <v>42496.447071759256</v>
      </c>
      <c r="B1124" s="11"/>
      <c r="C1124" s="11">
        <v>1</v>
      </c>
      <c r="D1124" s="11"/>
      <c r="E1124" s="11"/>
      <c r="F1124" s="11">
        <v>1</v>
      </c>
    </row>
    <row r="1125" spans="1:6" x14ac:dyDescent="0.2">
      <c r="A1125" s="15">
        <v>42497.070775462962</v>
      </c>
      <c r="B1125" s="11"/>
      <c r="C1125" s="11">
        <v>1</v>
      </c>
      <c r="D1125" s="11"/>
      <c r="E1125" s="11"/>
      <c r="F1125" s="11">
        <v>1</v>
      </c>
    </row>
    <row r="1126" spans="1:6" x14ac:dyDescent="0.2">
      <c r="A1126" s="15">
        <v>42497.275706018518</v>
      </c>
      <c r="B1126" s="11"/>
      <c r="C1126" s="11"/>
      <c r="D1126" s="11"/>
      <c r="E1126" s="11">
        <v>1</v>
      </c>
      <c r="F1126" s="11">
        <v>1</v>
      </c>
    </row>
    <row r="1127" spans="1:6" x14ac:dyDescent="0.2">
      <c r="A1127" s="15">
        <v>42498.008391203701</v>
      </c>
      <c r="B1127" s="11">
        <v>1</v>
      </c>
      <c r="C1127" s="11"/>
      <c r="D1127" s="11"/>
      <c r="E1127" s="11"/>
      <c r="F1127" s="11">
        <v>1</v>
      </c>
    </row>
    <row r="1128" spans="1:6" x14ac:dyDescent="0.2">
      <c r="A1128" s="15">
        <v>42499.039629629631</v>
      </c>
      <c r="B1128" s="11"/>
      <c r="C1128" s="11"/>
      <c r="D1128" s="11"/>
      <c r="E1128" s="11">
        <v>1</v>
      </c>
      <c r="F1128" s="11">
        <v>1</v>
      </c>
    </row>
    <row r="1129" spans="1:6" x14ac:dyDescent="0.2">
      <c r="A1129" s="15">
        <v>42499.629849537036</v>
      </c>
      <c r="B1129" s="11"/>
      <c r="C1129" s="11"/>
      <c r="D1129" s="11"/>
      <c r="E1129" s="11">
        <v>1</v>
      </c>
      <c r="F1129" s="11">
        <v>1</v>
      </c>
    </row>
    <row r="1130" spans="1:6" x14ac:dyDescent="0.2">
      <c r="A1130" s="15">
        <v>42499.73170138889</v>
      </c>
      <c r="B1130" s="11"/>
      <c r="C1130" s="11">
        <v>1</v>
      </c>
      <c r="D1130" s="11"/>
      <c r="E1130" s="11"/>
      <c r="F1130" s="11">
        <v>1</v>
      </c>
    </row>
    <row r="1131" spans="1:6" x14ac:dyDescent="0.2">
      <c r="A1131" s="15">
        <v>42499.842962962961</v>
      </c>
      <c r="B1131" s="11"/>
      <c r="C1131" s="11"/>
      <c r="D1131" s="11"/>
      <c r="E1131" s="11">
        <v>1</v>
      </c>
      <c r="F1131" s="11">
        <v>1</v>
      </c>
    </row>
    <row r="1132" spans="1:6" x14ac:dyDescent="0.2">
      <c r="A1132" s="15">
        <v>42500.041550925926</v>
      </c>
      <c r="B1132" s="11"/>
      <c r="C1132" s="11"/>
      <c r="D1132" s="11"/>
      <c r="E1132" s="11">
        <v>1</v>
      </c>
      <c r="F1132" s="11">
        <v>1</v>
      </c>
    </row>
    <row r="1133" spans="1:6" x14ac:dyDescent="0.2">
      <c r="A1133" s="15">
        <v>42503.539976851855</v>
      </c>
      <c r="B1133" s="11"/>
      <c r="C1133" s="11"/>
      <c r="D1133" s="11"/>
      <c r="E1133" s="11">
        <v>1</v>
      </c>
      <c r="F1133" s="11">
        <v>1</v>
      </c>
    </row>
    <row r="1134" spans="1:6" x14ac:dyDescent="0.2">
      <c r="A1134" s="15">
        <v>42503.559467592589</v>
      </c>
      <c r="B1134" s="11"/>
      <c r="C1134" s="11"/>
      <c r="D1134" s="11"/>
      <c r="E1134" s="11">
        <v>1</v>
      </c>
      <c r="F1134" s="11">
        <v>1</v>
      </c>
    </row>
    <row r="1135" spans="1:6" x14ac:dyDescent="0.2">
      <c r="A1135" s="15">
        <v>42503.740868055553</v>
      </c>
      <c r="B1135" s="11"/>
      <c r="C1135" s="11"/>
      <c r="D1135" s="11"/>
      <c r="E1135" s="11">
        <v>1</v>
      </c>
      <c r="F1135" s="11">
        <v>1</v>
      </c>
    </row>
    <row r="1136" spans="1:6" x14ac:dyDescent="0.2">
      <c r="A1136" s="15">
        <v>42505.738032407404</v>
      </c>
      <c r="B1136" s="11"/>
      <c r="C1136" s="11"/>
      <c r="D1136" s="11"/>
      <c r="E1136" s="11">
        <v>1</v>
      </c>
      <c r="F1136" s="11">
        <v>1</v>
      </c>
    </row>
    <row r="1137" spans="1:6" x14ac:dyDescent="0.2">
      <c r="A1137" s="15">
        <v>42505.77447916667</v>
      </c>
      <c r="B1137" s="11"/>
      <c r="C1137" s="11"/>
      <c r="D1137" s="11"/>
      <c r="E1137" s="11">
        <v>1</v>
      </c>
      <c r="F1137" s="11">
        <v>1</v>
      </c>
    </row>
    <row r="1138" spans="1:6" x14ac:dyDescent="0.2">
      <c r="A1138" s="15">
        <v>42506.709374999999</v>
      </c>
      <c r="B1138" s="11"/>
      <c r="C1138" s="11"/>
      <c r="D1138" s="11"/>
      <c r="E1138" s="11">
        <v>1</v>
      </c>
      <c r="F1138" s="11">
        <v>1</v>
      </c>
    </row>
    <row r="1139" spans="1:6" x14ac:dyDescent="0.2">
      <c r="A1139" s="15">
        <v>42506.760405092595</v>
      </c>
      <c r="B1139" s="11"/>
      <c r="C1139" s="11"/>
      <c r="D1139" s="11"/>
      <c r="E1139" s="11">
        <v>1</v>
      </c>
      <c r="F1139" s="11">
        <v>1</v>
      </c>
    </row>
    <row r="1140" spans="1:6" x14ac:dyDescent="0.2">
      <c r="A1140" s="15">
        <v>42507.264699074076</v>
      </c>
      <c r="B1140" s="11"/>
      <c r="C1140" s="11"/>
      <c r="D1140" s="11"/>
      <c r="E1140" s="11">
        <v>1</v>
      </c>
      <c r="F1140" s="11">
        <v>1</v>
      </c>
    </row>
    <row r="1141" spans="1:6" x14ac:dyDescent="0.2">
      <c r="A1141" s="15">
        <v>42508.179965277777</v>
      </c>
      <c r="B1141" s="11"/>
      <c r="C1141" s="11">
        <v>1</v>
      </c>
      <c r="D1141" s="11"/>
      <c r="E1141" s="11"/>
      <c r="F1141" s="11">
        <v>1</v>
      </c>
    </row>
    <row r="1142" spans="1:6" x14ac:dyDescent="0.2">
      <c r="A1142" s="15">
        <v>42509.374537037038</v>
      </c>
      <c r="B1142" s="11"/>
      <c r="C1142" s="11">
        <v>1</v>
      </c>
      <c r="D1142" s="11"/>
      <c r="E1142" s="11"/>
      <c r="F1142" s="11">
        <v>1</v>
      </c>
    </row>
    <row r="1143" spans="1:6" x14ac:dyDescent="0.2">
      <c r="A1143" s="15">
        <v>42509.814108796294</v>
      </c>
      <c r="B1143" s="11"/>
      <c r="C1143" s="11">
        <v>1</v>
      </c>
      <c r="D1143" s="11"/>
      <c r="E1143" s="11"/>
      <c r="F1143" s="11">
        <v>1</v>
      </c>
    </row>
    <row r="1144" spans="1:6" x14ac:dyDescent="0.2">
      <c r="A1144" s="15">
        <v>42510.798854166664</v>
      </c>
      <c r="B1144" s="11"/>
      <c r="C1144" s="11"/>
      <c r="D1144" s="11"/>
      <c r="E1144" s="11">
        <v>1</v>
      </c>
      <c r="F1144" s="11">
        <v>1</v>
      </c>
    </row>
    <row r="1145" spans="1:6" x14ac:dyDescent="0.2">
      <c r="A1145" s="15">
        <v>42510.938900462963</v>
      </c>
      <c r="B1145" s="11"/>
      <c r="C1145" s="11">
        <v>1</v>
      </c>
      <c r="D1145" s="11"/>
      <c r="E1145" s="11"/>
      <c r="F1145" s="11">
        <v>1</v>
      </c>
    </row>
    <row r="1146" spans="1:6" x14ac:dyDescent="0.2">
      <c r="A1146" s="15">
        <v>42511.36204861111</v>
      </c>
      <c r="B1146" s="11"/>
      <c r="C1146" s="11"/>
      <c r="D1146" s="11"/>
      <c r="E1146" s="11">
        <v>1</v>
      </c>
      <c r="F1146" s="11">
        <v>1</v>
      </c>
    </row>
    <row r="1147" spans="1:6" x14ac:dyDescent="0.2">
      <c r="A1147" s="15">
        <v>42511.698101851849</v>
      </c>
      <c r="B1147" s="11"/>
      <c r="C1147" s="11">
        <v>1</v>
      </c>
      <c r="D1147" s="11"/>
      <c r="E1147" s="11"/>
      <c r="F1147" s="11">
        <v>1</v>
      </c>
    </row>
    <row r="1148" spans="1:6" x14ac:dyDescent="0.2">
      <c r="A1148" s="15">
        <v>42511.741944444446</v>
      </c>
      <c r="B1148" s="11"/>
      <c r="C1148" s="11"/>
      <c r="D1148" s="11"/>
      <c r="E1148" s="11">
        <v>1</v>
      </c>
      <c r="F1148" s="11">
        <v>1</v>
      </c>
    </row>
    <row r="1149" spans="1:6" x14ac:dyDescent="0.2">
      <c r="A1149" s="15">
        <v>42512.58321759259</v>
      </c>
      <c r="B1149" s="11"/>
      <c r="C1149" s="11"/>
      <c r="D1149" s="11"/>
      <c r="E1149" s="11">
        <v>1</v>
      </c>
      <c r="F1149" s="11">
        <v>1</v>
      </c>
    </row>
    <row r="1150" spans="1:6" x14ac:dyDescent="0.2">
      <c r="A1150" s="15">
        <v>42512.626747685186</v>
      </c>
      <c r="B1150" s="11"/>
      <c r="C1150" s="11">
        <v>1</v>
      </c>
      <c r="D1150" s="11"/>
      <c r="E1150" s="11"/>
      <c r="F1150" s="11">
        <v>1</v>
      </c>
    </row>
    <row r="1151" spans="1:6" x14ac:dyDescent="0.2">
      <c r="A1151" s="15">
        <v>42512.698217592595</v>
      </c>
      <c r="B1151" s="11"/>
      <c r="C1151" s="11"/>
      <c r="D1151" s="11"/>
      <c r="E1151" s="11">
        <v>1</v>
      </c>
      <c r="F1151" s="11">
        <v>1</v>
      </c>
    </row>
    <row r="1152" spans="1:6" x14ac:dyDescent="0.2">
      <c r="A1152" s="15">
        <v>42513.045798611114</v>
      </c>
      <c r="B1152" s="11"/>
      <c r="C1152" s="11"/>
      <c r="D1152" s="11"/>
      <c r="E1152" s="11">
        <v>1</v>
      </c>
      <c r="F1152" s="11">
        <v>1</v>
      </c>
    </row>
    <row r="1153" spans="1:6" x14ac:dyDescent="0.2">
      <c r="A1153" s="15">
        <v>42513.11078703704</v>
      </c>
      <c r="B1153" s="11"/>
      <c r="C1153" s="11"/>
      <c r="D1153" s="11"/>
      <c r="E1153" s="11">
        <v>1</v>
      </c>
      <c r="F1153" s="11">
        <v>1</v>
      </c>
    </row>
    <row r="1154" spans="1:6" x14ac:dyDescent="0.2">
      <c r="A1154" s="15">
        <v>42513.976319444446</v>
      </c>
      <c r="B1154" s="11"/>
      <c r="C1154" s="11">
        <v>1</v>
      </c>
      <c r="D1154" s="11"/>
      <c r="E1154" s="11"/>
      <c r="F1154" s="11">
        <v>1</v>
      </c>
    </row>
    <row r="1155" spans="1:6" x14ac:dyDescent="0.2">
      <c r="A1155" s="15">
        <v>42515.078217592592</v>
      </c>
      <c r="B1155" s="11"/>
      <c r="C1155" s="11">
        <v>1</v>
      </c>
      <c r="D1155" s="11"/>
      <c r="E1155" s="11"/>
      <c r="F1155" s="11">
        <v>1</v>
      </c>
    </row>
    <row r="1156" spans="1:6" x14ac:dyDescent="0.2">
      <c r="A1156" s="15">
        <v>42517.003368055557</v>
      </c>
      <c r="B1156" s="11"/>
      <c r="C1156" s="11"/>
      <c r="D1156" s="11"/>
      <c r="E1156" s="11">
        <v>1</v>
      </c>
      <c r="F1156" s="11">
        <v>1</v>
      </c>
    </row>
    <row r="1157" spans="1:6" x14ac:dyDescent="0.2">
      <c r="A1157" s="15">
        <v>42521.010370370372</v>
      </c>
      <c r="B1157" s="11"/>
      <c r="C1157" s="11"/>
      <c r="D1157" s="11"/>
      <c r="E1157" s="11">
        <v>1</v>
      </c>
      <c r="F1157" s="11">
        <v>1</v>
      </c>
    </row>
    <row r="1158" spans="1:6" x14ac:dyDescent="0.2">
      <c r="A1158" s="15">
        <v>42521.291504629633</v>
      </c>
      <c r="B1158" s="11"/>
      <c r="C1158" s="11"/>
      <c r="D1158" s="11"/>
      <c r="E1158" s="11">
        <v>1</v>
      </c>
      <c r="F1158" s="11">
        <v>1</v>
      </c>
    </row>
    <row r="1159" spans="1:6" x14ac:dyDescent="0.2">
      <c r="A1159" s="15">
        <v>42521.654328703706</v>
      </c>
      <c r="B1159" s="11"/>
      <c r="C1159" s="11"/>
      <c r="D1159" s="11"/>
      <c r="E1159" s="11">
        <v>1</v>
      </c>
      <c r="F1159" s="11">
        <v>1</v>
      </c>
    </row>
    <row r="1160" spans="1:6" x14ac:dyDescent="0.2">
      <c r="A1160" s="15">
        <v>42522.347812499997</v>
      </c>
      <c r="B1160" s="11"/>
      <c r="C1160" s="11"/>
      <c r="D1160" s="11"/>
      <c r="E1160" s="11">
        <v>1</v>
      </c>
      <c r="F1160" s="11">
        <v>1</v>
      </c>
    </row>
    <row r="1161" spans="1:6" x14ac:dyDescent="0.2">
      <c r="A1161" s="15">
        <v>42523.025231481479</v>
      </c>
      <c r="B1161" s="11"/>
      <c r="C1161" s="11">
        <v>1</v>
      </c>
      <c r="D1161" s="11"/>
      <c r="E1161" s="11"/>
      <c r="F1161" s="11">
        <v>1</v>
      </c>
    </row>
    <row r="1162" spans="1:6" x14ac:dyDescent="0.2">
      <c r="A1162" s="15">
        <v>42523.248715277776</v>
      </c>
      <c r="B1162" s="11"/>
      <c r="C1162" s="11"/>
      <c r="D1162" s="11"/>
      <c r="E1162" s="11">
        <v>1</v>
      </c>
      <c r="F1162" s="11">
        <v>1</v>
      </c>
    </row>
    <row r="1163" spans="1:6" x14ac:dyDescent="0.2">
      <c r="A1163" s="15">
        <v>42523.739212962966</v>
      </c>
      <c r="B1163" s="11"/>
      <c r="C1163" s="11">
        <v>1</v>
      </c>
      <c r="D1163" s="11"/>
      <c r="E1163" s="11"/>
      <c r="F1163" s="11">
        <v>1</v>
      </c>
    </row>
    <row r="1164" spans="1:6" x14ac:dyDescent="0.2">
      <c r="A1164" s="15">
        <v>42524.53800925926</v>
      </c>
      <c r="B1164" s="11"/>
      <c r="C1164" s="11"/>
      <c r="D1164" s="11"/>
      <c r="E1164" s="11">
        <v>1</v>
      </c>
      <c r="F1164" s="11">
        <v>1</v>
      </c>
    </row>
    <row r="1165" spans="1:6" x14ac:dyDescent="0.2">
      <c r="A1165" s="15">
        <v>42524.782638888886</v>
      </c>
      <c r="B1165" s="11"/>
      <c r="C1165" s="11"/>
      <c r="D1165" s="11"/>
      <c r="E1165" s="11">
        <v>1</v>
      </c>
      <c r="F1165" s="11">
        <v>1</v>
      </c>
    </row>
    <row r="1166" spans="1:6" x14ac:dyDescent="0.2">
      <c r="A1166" s="15">
        <v>42527.00953703704</v>
      </c>
      <c r="B1166" s="11"/>
      <c r="C1166" s="11">
        <v>1</v>
      </c>
      <c r="D1166" s="11"/>
      <c r="E1166" s="11"/>
      <c r="F1166" s="11">
        <v>1</v>
      </c>
    </row>
    <row r="1167" spans="1:6" x14ac:dyDescent="0.2">
      <c r="A1167" s="15">
        <v>42528.542627314811</v>
      </c>
      <c r="B1167" s="11"/>
      <c r="C1167" s="11">
        <v>1</v>
      </c>
      <c r="D1167" s="11"/>
      <c r="E1167" s="11"/>
      <c r="F1167" s="11">
        <v>1</v>
      </c>
    </row>
    <row r="1168" spans="1:6" x14ac:dyDescent="0.2">
      <c r="A1168" s="15">
        <v>42529.022013888891</v>
      </c>
      <c r="B1168" s="11"/>
      <c r="C1168" s="11"/>
      <c r="D1168" s="11"/>
      <c r="E1168" s="11">
        <v>1</v>
      </c>
      <c r="F1168" s="11">
        <v>1</v>
      </c>
    </row>
    <row r="1169" spans="1:6" x14ac:dyDescent="0.2">
      <c r="A1169" s="15">
        <v>42530.993032407408</v>
      </c>
      <c r="B1169" s="11">
        <v>1</v>
      </c>
      <c r="C1169" s="11"/>
      <c r="D1169" s="11"/>
      <c r="E1169" s="11"/>
      <c r="F1169" s="11">
        <v>1</v>
      </c>
    </row>
    <row r="1170" spans="1:6" x14ac:dyDescent="0.2">
      <c r="A1170" s="15">
        <v>42531.195277777777</v>
      </c>
      <c r="B1170" s="11"/>
      <c r="C1170" s="11">
        <v>1</v>
      </c>
      <c r="D1170" s="11"/>
      <c r="E1170" s="11"/>
      <c r="F1170" s="11">
        <v>1</v>
      </c>
    </row>
    <row r="1171" spans="1:6" x14ac:dyDescent="0.2">
      <c r="A1171" s="15">
        <v>42531.228437500002</v>
      </c>
      <c r="B1171" s="11"/>
      <c r="C1171" s="11">
        <v>1</v>
      </c>
      <c r="D1171" s="11"/>
      <c r="E1171" s="11"/>
      <c r="F1171" s="11">
        <v>1</v>
      </c>
    </row>
    <row r="1172" spans="1:6" x14ac:dyDescent="0.2">
      <c r="A1172" s="15">
        <v>42531.980694444443</v>
      </c>
      <c r="B1172" s="11"/>
      <c r="C1172" s="11"/>
      <c r="D1172" s="11"/>
      <c r="E1172" s="11">
        <v>1</v>
      </c>
      <c r="F1172" s="11">
        <v>1</v>
      </c>
    </row>
    <row r="1173" spans="1:6" x14ac:dyDescent="0.2">
      <c r="A1173" s="15">
        <v>42532.052523148152</v>
      </c>
      <c r="B1173" s="11"/>
      <c r="C1173" s="11"/>
      <c r="D1173" s="11"/>
      <c r="E1173" s="11">
        <v>1</v>
      </c>
      <c r="F1173" s="11">
        <v>1</v>
      </c>
    </row>
    <row r="1174" spans="1:6" x14ac:dyDescent="0.2">
      <c r="A1174" s="15">
        <v>42534.631481481483</v>
      </c>
      <c r="B1174" s="11"/>
      <c r="C1174" s="11">
        <v>1</v>
      </c>
      <c r="D1174" s="11"/>
      <c r="E1174" s="11"/>
      <c r="F1174" s="11">
        <v>1</v>
      </c>
    </row>
    <row r="1175" spans="1:6" x14ac:dyDescent="0.2">
      <c r="A1175" s="15">
        <v>42534.649571759262</v>
      </c>
      <c r="B1175" s="11"/>
      <c r="C1175" s="11">
        <v>1</v>
      </c>
      <c r="D1175" s="11"/>
      <c r="E1175" s="11"/>
      <c r="F1175" s="11">
        <v>1</v>
      </c>
    </row>
    <row r="1176" spans="1:6" x14ac:dyDescent="0.2">
      <c r="A1176" s="15">
        <v>42534.866875</v>
      </c>
      <c r="B1176" s="11"/>
      <c r="C1176" s="11">
        <v>1</v>
      </c>
      <c r="D1176" s="11"/>
      <c r="E1176" s="11"/>
      <c r="F1176" s="11">
        <v>1</v>
      </c>
    </row>
    <row r="1177" spans="1:6" x14ac:dyDescent="0.2">
      <c r="A1177" s="15">
        <v>42534.895624999997</v>
      </c>
      <c r="B1177" s="11"/>
      <c r="C1177" s="11"/>
      <c r="D1177" s="11"/>
      <c r="E1177" s="11">
        <v>1</v>
      </c>
      <c r="F1177" s="11">
        <v>1</v>
      </c>
    </row>
    <row r="1178" spans="1:6" x14ac:dyDescent="0.2">
      <c r="A1178" s="15">
        <v>42534.933321759258</v>
      </c>
      <c r="B1178" s="11"/>
      <c r="C1178" s="11">
        <v>1</v>
      </c>
      <c r="D1178" s="11"/>
      <c r="E1178" s="11"/>
      <c r="F1178" s="11">
        <v>1</v>
      </c>
    </row>
    <row r="1179" spans="1:6" x14ac:dyDescent="0.2">
      <c r="A1179" s="15">
        <v>42535.049849537034</v>
      </c>
      <c r="B1179" s="11"/>
      <c r="C1179" s="11"/>
      <c r="D1179" s="11"/>
      <c r="E1179" s="11">
        <v>1</v>
      </c>
      <c r="F1179" s="11">
        <v>1</v>
      </c>
    </row>
    <row r="1180" spans="1:6" x14ac:dyDescent="0.2">
      <c r="A1180" s="15">
        <v>42535.97865740741</v>
      </c>
      <c r="B1180" s="11"/>
      <c r="C1180" s="11"/>
      <c r="D1180" s="11"/>
      <c r="E1180" s="11">
        <v>1</v>
      </c>
      <c r="F1180" s="11">
        <v>1</v>
      </c>
    </row>
    <row r="1181" spans="1:6" x14ac:dyDescent="0.2">
      <c r="A1181" s="15">
        <v>42536.815648148149</v>
      </c>
      <c r="B1181" s="11"/>
      <c r="C1181" s="11"/>
      <c r="D1181" s="11"/>
      <c r="E1181" s="11">
        <v>1</v>
      </c>
      <c r="F1181" s="11">
        <v>1</v>
      </c>
    </row>
    <row r="1182" spans="1:6" x14ac:dyDescent="0.2">
      <c r="A1182" s="15">
        <v>42538.735833333332</v>
      </c>
      <c r="B1182" s="11"/>
      <c r="C1182" s="11"/>
      <c r="D1182" s="11"/>
      <c r="E1182" s="11">
        <v>1</v>
      </c>
      <c r="F1182" s="11">
        <v>1</v>
      </c>
    </row>
    <row r="1183" spans="1:6" x14ac:dyDescent="0.2">
      <c r="A1183" s="15">
        <v>42538.742893518516</v>
      </c>
      <c r="B1183" s="11"/>
      <c r="C1183" s="11">
        <v>1</v>
      </c>
      <c r="D1183" s="11"/>
      <c r="E1183" s="11"/>
      <c r="F1183" s="11">
        <v>1</v>
      </c>
    </row>
    <row r="1184" spans="1:6" x14ac:dyDescent="0.2">
      <c r="A1184" s="15">
        <v>42538.755428240744</v>
      </c>
      <c r="B1184" s="11"/>
      <c r="C1184" s="11">
        <v>1</v>
      </c>
      <c r="D1184" s="11"/>
      <c r="E1184" s="11"/>
      <c r="F1184" s="11">
        <v>1</v>
      </c>
    </row>
    <row r="1185" spans="1:6" x14ac:dyDescent="0.2">
      <c r="A1185" s="15">
        <v>42538.968310185184</v>
      </c>
      <c r="B1185" s="11"/>
      <c r="C1185" s="11">
        <v>1</v>
      </c>
      <c r="D1185" s="11"/>
      <c r="E1185" s="11"/>
      <c r="F1185" s="11">
        <v>1</v>
      </c>
    </row>
    <row r="1186" spans="1:6" x14ac:dyDescent="0.2">
      <c r="A1186" s="15">
        <v>42540.593530092592</v>
      </c>
      <c r="B1186" s="11"/>
      <c r="C1186" s="11">
        <v>1</v>
      </c>
      <c r="D1186" s="11"/>
      <c r="E1186" s="11"/>
      <c r="F1186" s="11">
        <v>1</v>
      </c>
    </row>
    <row r="1187" spans="1:6" x14ac:dyDescent="0.2">
      <c r="A1187" s="15">
        <v>42541.501516203702</v>
      </c>
      <c r="B1187" s="11"/>
      <c r="C1187" s="11"/>
      <c r="D1187" s="11"/>
      <c r="E1187" s="11">
        <v>1</v>
      </c>
      <c r="F1187" s="11">
        <v>1</v>
      </c>
    </row>
    <row r="1188" spans="1:6" x14ac:dyDescent="0.2">
      <c r="A1188" s="15">
        <v>42543.788564814815</v>
      </c>
      <c r="B1188" s="11"/>
      <c r="C1188" s="11">
        <v>1</v>
      </c>
      <c r="D1188" s="11"/>
      <c r="E1188" s="11"/>
      <c r="F1188" s="11">
        <v>1</v>
      </c>
    </row>
    <row r="1189" spans="1:6" x14ac:dyDescent="0.2">
      <c r="A1189" s="15">
        <v>42544.814328703702</v>
      </c>
      <c r="B1189" s="11"/>
      <c r="C1189" s="11"/>
      <c r="D1189" s="11"/>
      <c r="E1189" s="11">
        <v>1</v>
      </c>
      <c r="F1189" s="11">
        <v>1</v>
      </c>
    </row>
    <row r="1190" spans="1:6" x14ac:dyDescent="0.2">
      <c r="A1190" s="15">
        <v>42545.478333333333</v>
      </c>
      <c r="B1190" s="11"/>
      <c r="C1190" s="11"/>
      <c r="D1190" s="11"/>
      <c r="E1190" s="11">
        <v>1</v>
      </c>
      <c r="F1190" s="11">
        <v>1</v>
      </c>
    </row>
    <row r="1191" spans="1:6" x14ac:dyDescent="0.2">
      <c r="A1191" s="15">
        <v>42545.774189814816</v>
      </c>
      <c r="B1191" s="11"/>
      <c r="C1191" s="11"/>
      <c r="D1191" s="11"/>
      <c r="E1191" s="11">
        <v>1</v>
      </c>
      <c r="F1191" s="11">
        <v>1</v>
      </c>
    </row>
    <row r="1192" spans="1:6" x14ac:dyDescent="0.2">
      <c r="A1192" s="15">
        <v>42546.862233796295</v>
      </c>
      <c r="B1192" s="11"/>
      <c r="C1192" s="11"/>
      <c r="D1192" s="11"/>
      <c r="E1192" s="11">
        <v>1</v>
      </c>
      <c r="F1192" s="11">
        <v>1</v>
      </c>
    </row>
    <row r="1193" spans="1:6" x14ac:dyDescent="0.2">
      <c r="A1193" s="15">
        <v>42548.449861111112</v>
      </c>
      <c r="B1193" s="11"/>
      <c r="C1193" s="11">
        <v>1</v>
      </c>
      <c r="D1193" s="11"/>
      <c r="E1193" s="11"/>
      <c r="F1193" s="11">
        <v>1</v>
      </c>
    </row>
    <row r="1194" spans="1:6" x14ac:dyDescent="0.2">
      <c r="A1194" s="15">
        <v>42548.63853009259</v>
      </c>
      <c r="B1194" s="11"/>
      <c r="C1194" s="11"/>
      <c r="D1194" s="11"/>
      <c r="E1194" s="11">
        <v>1</v>
      </c>
      <c r="F1194" s="11">
        <v>1</v>
      </c>
    </row>
    <row r="1195" spans="1:6" x14ac:dyDescent="0.2">
      <c r="A1195" s="15">
        <v>42549.665717592594</v>
      </c>
      <c r="B1195" s="11"/>
      <c r="C1195" s="11"/>
      <c r="D1195" s="11"/>
      <c r="E1195" s="11">
        <v>1</v>
      </c>
      <c r="F1195" s="11">
        <v>1</v>
      </c>
    </row>
    <row r="1196" spans="1:6" x14ac:dyDescent="0.2">
      <c r="A1196" s="15">
        <v>42550.048449074071</v>
      </c>
      <c r="B1196" s="11"/>
      <c r="C1196" s="11">
        <v>1</v>
      </c>
      <c r="D1196" s="11"/>
      <c r="E1196" s="11"/>
      <c r="F1196" s="11">
        <v>1</v>
      </c>
    </row>
    <row r="1197" spans="1:6" x14ac:dyDescent="0.2">
      <c r="A1197" s="15">
        <v>42550.701886574076</v>
      </c>
      <c r="B1197" s="11"/>
      <c r="C1197" s="11"/>
      <c r="D1197" s="11"/>
      <c r="E1197" s="11">
        <v>1</v>
      </c>
      <c r="F1197" s="11">
        <v>1</v>
      </c>
    </row>
    <row r="1198" spans="1:6" x14ac:dyDescent="0.2">
      <c r="A1198" s="15">
        <v>42551.102314814816</v>
      </c>
      <c r="B1198" s="11"/>
      <c r="C1198" s="11">
        <v>1</v>
      </c>
      <c r="D1198" s="11"/>
      <c r="E1198" s="11"/>
      <c r="F1198" s="11">
        <v>1</v>
      </c>
    </row>
    <row r="1199" spans="1:6" x14ac:dyDescent="0.2">
      <c r="A1199" s="15">
        <v>42552.048356481479</v>
      </c>
      <c r="B1199" s="11"/>
      <c r="C1199" s="11"/>
      <c r="D1199" s="11"/>
      <c r="E1199" s="11">
        <v>1</v>
      </c>
      <c r="F1199" s="11">
        <v>1</v>
      </c>
    </row>
    <row r="1200" spans="1:6" x14ac:dyDescent="0.2">
      <c r="A1200" s="15">
        <v>42553.583425925928</v>
      </c>
      <c r="B1200" s="11"/>
      <c r="C1200" s="11"/>
      <c r="D1200" s="11"/>
      <c r="E1200" s="11">
        <v>1</v>
      </c>
      <c r="F1200" s="11">
        <v>1</v>
      </c>
    </row>
    <row r="1201" spans="1:6" x14ac:dyDescent="0.2">
      <c r="A1201" s="15">
        <v>42553.926527777781</v>
      </c>
      <c r="B1201" s="11"/>
      <c r="C1201" s="11"/>
      <c r="D1201" s="11"/>
      <c r="E1201" s="11">
        <v>1</v>
      </c>
      <c r="F1201" s="11">
        <v>1</v>
      </c>
    </row>
    <row r="1202" spans="1:6" x14ac:dyDescent="0.2">
      <c r="A1202" s="15">
        <v>42555.340486111112</v>
      </c>
      <c r="B1202" s="11"/>
      <c r="C1202" s="11">
        <v>1</v>
      </c>
      <c r="D1202" s="11"/>
      <c r="E1202" s="11"/>
      <c r="F1202" s="11">
        <v>1</v>
      </c>
    </row>
    <row r="1203" spans="1:6" x14ac:dyDescent="0.2">
      <c r="A1203" s="15">
        <v>42555.671944444446</v>
      </c>
      <c r="B1203" s="11"/>
      <c r="C1203" s="11"/>
      <c r="D1203" s="11"/>
      <c r="E1203" s="11">
        <v>1</v>
      </c>
      <c r="F1203" s="11">
        <v>1</v>
      </c>
    </row>
    <row r="1204" spans="1:6" x14ac:dyDescent="0.2">
      <c r="A1204" s="15">
        <v>42556.504490740743</v>
      </c>
      <c r="B1204" s="11"/>
      <c r="C1204" s="11"/>
      <c r="D1204" s="11"/>
      <c r="E1204" s="11">
        <v>1</v>
      </c>
      <c r="F1204" s="11">
        <v>1</v>
      </c>
    </row>
    <row r="1205" spans="1:6" x14ac:dyDescent="0.2">
      <c r="A1205" s="15">
        <v>42556.873020833336</v>
      </c>
      <c r="B1205" s="11"/>
      <c r="C1205" s="11"/>
      <c r="D1205" s="11"/>
      <c r="E1205" s="11">
        <v>1</v>
      </c>
      <c r="F1205" s="11">
        <v>1</v>
      </c>
    </row>
    <row r="1206" spans="1:6" x14ac:dyDescent="0.2">
      <c r="A1206" s="15">
        <v>42558.189432870371</v>
      </c>
      <c r="B1206" s="11"/>
      <c r="C1206" s="11"/>
      <c r="D1206" s="11"/>
      <c r="E1206" s="11">
        <v>1</v>
      </c>
      <c r="F1206" s="11">
        <v>1</v>
      </c>
    </row>
    <row r="1207" spans="1:6" x14ac:dyDescent="0.2">
      <c r="A1207" s="15">
        <v>42559.431203703702</v>
      </c>
      <c r="B1207" s="11"/>
      <c r="C1207" s="11"/>
      <c r="D1207" s="11"/>
      <c r="E1207" s="11">
        <v>1</v>
      </c>
      <c r="F1207" s="11">
        <v>1</v>
      </c>
    </row>
    <row r="1208" spans="1:6" x14ac:dyDescent="0.2">
      <c r="A1208" s="15">
        <v>42559.474004629628</v>
      </c>
      <c r="B1208" s="11"/>
      <c r="C1208" s="11">
        <v>1</v>
      </c>
      <c r="D1208" s="11"/>
      <c r="E1208" s="11"/>
      <c r="F1208" s="11">
        <v>1</v>
      </c>
    </row>
    <row r="1209" spans="1:6" x14ac:dyDescent="0.2">
      <c r="A1209" s="15">
        <v>42559.776724537034</v>
      </c>
      <c r="B1209" s="11"/>
      <c r="C1209" s="11"/>
      <c r="D1209" s="11"/>
      <c r="E1209" s="11">
        <v>1</v>
      </c>
      <c r="F1209" s="11">
        <v>1</v>
      </c>
    </row>
    <row r="1210" spans="1:6" x14ac:dyDescent="0.2">
      <c r="A1210" s="15">
        <v>42561.154664351852</v>
      </c>
      <c r="B1210" s="11"/>
      <c r="C1210" s="11"/>
      <c r="D1210" s="11"/>
      <c r="E1210" s="11">
        <v>1</v>
      </c>
      <c r="F1210" s="11">
        <v>1</v>
      </c>
    </row>
    <row r="1211" spans="1:6" x14ac:dyDescent="0.2">
      <c r="A1211" s="15">
        <v>42561.783877314818</v>
      </c>
      <c r="B1211" s="11"/>
      <c r="C1211" s="11"/>
      <c r="D1211" s="11"/>
      <c r="E1211" s="11">
        <v>1</v>
      </c>
      <c r="F1211" s="11">
        <v>1</v>
      </c>
    </row>
    <row r="1212" spans="1:6" x14ac:dyDescent="0.2">
      <c r="A1212" s="15">
        <v>42564.95380787037</v>
      </c>
      <c r="B1212" s="11"/>
      <c r="C1212" s="11"/>
      <c r="D1212" s="11"/>
      <c r="E1212" s="11">
        <v>1</v>
      </c>
      <c r="F1212" s="11">
        <v>1</v>
      </c>
    </row>
    <row r="1213" spans="1:6" x14ac:dyDescent="0.2">
      <c r="A1213" s="15">
        <v>42566.441203703704</v>
      </c>
      <c r="B1213" s="11"/>
      <c r="C1213" s="11"/>
      <c r="D1213" s="11"/>
      <c r="E1213" s="11">
        <v>1</v>
      </c>
      <c r="F1213" s="11">
        <v>1</v>
      </c>
    </row>
    <row r="1214" spans="1:6" x14ac:dyDescent="0.2">
      <c r="A1214" s="15">
        <v>42566.604826388888</v>
      </c>
      <c r="B1214" s="11"/>
      <c r="C1214" s="11"/>
      <c r="D1214" s="11"/>
      <c r="E1214" s="11">
        <v>1</v>
      </c>
      <c r="F1214" s="11">
        <v>1</v>
      </c>
    </row>
    <row r="1215" spans="1:6" x14ac:dyDescent="0.2">
      <c r="A1215" s="15">
        <v>42566.948414351849</v>
      </c>
      <c r="B1215" s="11"/>
      <c r="C1215" s="11">
        <v>1</v>
      </c>
      <c r="D1215" s="11"/>
      <c r="E1215" s="11"/>
      <c r="F1215" s="11">
        <v>1</v>
      </c>
    </row>
    <row r="1216" spans="1:6" x14ac:dyDescent="0.2">
      <c r="A1216" s="15">
        <v>42567.264178240737</v>
      </c>
      <c r="B1216" s="11"/>
      <c r="C1216" s="11"/>
      <c r="D1216" s="11"/>
      <c r="E1216" s="11">
        <v>1</v>
      </c>
      <c r="F1216" s="11">
        <v>1</v>
      </c>
    </row>
    <row r="1217" spans="1:6" x14ac:dyDescent="0.2">
      <c r="A1217" s="15">
        <v>42567.531157407408</v>
      </c>
      <c r="B1217" s="11"/>
      <c r="C1217" s="11">
        <v>1</v>
      </c>
      <c r="D1217" s="11"/>
      <c r="E1217" s="11"/>
      <c r="F1217" s="11">
        <v>1</v>
      </c>
    </row>
    <row r="1218" spans="1:6" x14ac:dyDescent="0.2">
      <c r="A1218" s="15">
        <v>42567.840069444443</v>
      </c>
      <c r="B1218" s="11"/>
      <c r="C1218" s="11"/>
      <c r="D1218" s="11"/>
      <c r="E1218" s="11">
        <v>1</v>
      </c>
      <c r="F1218" s="11">
        <v>1</v>
      </c>
    </row>
    <row r="1219" spans="1:6" x14ac:dyDescent="0.2">
      <c r="A1219" s="15">
        <v>42570.110243055555</v>
      </c>
      <c r="B1219" s="11"/>
      <c r="C1219" s="11"/>
      <c r="D1219" s="11"/>
      <c r="E1219" s="11">
        <v>1</v>
      </c>
      <c r="F1219" s="11">
        <v>1</v>
      </c>
    </row>
    <row r="1220" spans="1:6" x14ac:dyDescent="0.2">
      <c r="A1220" s="15">
        <v>42570.850381944445</v>
      </c>
      <c r="B1220" s="11"/>
      <c r="C1220" s="11">
        <v>1</v>
      </c>
      <c r="D1220" s="11"/>
      <c r="E1220" s="11"/>
      <c r="F1220" s="11">
        <v>1</v>
      </c>
    </row>
    <row r="1221" spans="1:6" x14ac:dyDescent="0.2">
      <c r="A1221" s="15">
        <v>42571.420601851853</v>
      </c>
      <c r="B1221" s="11"/>
      <c r="C1221" s="11"/>
      <c r="D1221" s="11"/>
      <c r="E1221" s="11">
        <v>1</v>
      </c>
      <c r="F1221" s="11">
        <v>1</v>
      </c>
    </row>
    <row r="1222" spans="1:6" x14ac:dyDescent="0.2">
      <c r="A1222" s="15">
        <v>42571.626192129632</v>
      </c>
      <c r="B1222" s="11"/>
      <c r="C1222" s="11"/>
      <c r="D1222" s="11"/>
      <c r="E1222" s="11">
        <v>1</v>
      </c>
      <c r="F1222" s="11">
        <v>1</v>
      </c>
    </row>
    <row r="1223" spans="1:6" x14ac:dyDescent="0.2">
      <c r="A1223" s="15">
        <v>42572.61681712963</v>
      </c>
      <c r="B1223" s="11"/>
      <c r="C1223" s="11"/>
      <c r="D1223" s="11"/>
      <c r="E1223" s="11">
        <v>1</v>
      </c>
      <c r="F1223" s="11">
        <v>1</v>
      </c>
    </row>
    <row r="1224" spans="1:6" x14ac:dyDescent="0.2">
      <c r="A1224" s="15">
        <v>42575.130057870374</v>
      </c>
      <c r="B1224" s="11"/>
      <c r="C1224" s="11"/>
      <c r="D1224" s="11"/>
      <c r="E1224" s="11">
        <v>1</v>
      </c>
      <c r="F1224" s="11">
        <v>1</v>
      </c>
    </row>
    <row r="1225" spans="1:6" x14ac:dyDescent="0.2">
      <c r="A1225" s="15">
        <v>42576.278715277775</v>
      </c>
      <c r="B1225" s="11"/>
      <c r="C1225" s="11"/>
      <c r="D1225" s="11"/>
      <c r="E1225" s="11">
        <v>1</v>
      </c>
      <c r="F1225" s="11">
        <v>1</v>
      </c>
    </row>
    <row r="1226" spans="1:6" x14ac:dyDescent="0.2">
      <c r="A1226" s="15">
        <v>42576.697569444441</v>
      </c>
      <c r="B1226" s="11"/>
      <c r="C1226" s="11"/>
      <c r="D1226" s="11"/>
      <c r="E1226" s="11">
        <v>1</v>
      </c>
      <c r="F1226" s="11">
        <v>1</v>
      </c>
    </row>
    <row r="1227" spans="1:6" x14ac:dyDescent="0.2">
      <c r="A1227" s="15">
        <v>42581.397546296299</v>
      </c>
      <c r="B1227" s="11"/>
      <c r="C1227" s="11"/>
      <c r="D1227" s="11"/>
      <c r="E1227" s="11">
        <v>1</v>
      </c>
      <c r="F1227" s="11">
        <v>1</v>
      </c>
    </row>
    <row r="1228" spans="1:6" x14ac:dyDescent="0.2">
      <c r="A1228" s="15">
        <v>42584.846828703703</v>
      </c>
      <c r="B1228" s="11"/>
      <c r="C1228" s="11"/>
      <c r="D1228" s="11"/>
      <c r="E1228" s="11">
        <v>1</v>
      </c>
      <c r="F1228" s="11">
        <v>1</v>
      </c>
    </row>
    <row r="1229" spans="1:6" x14ac:dyDescent="0.2">
      <c r="A1229" s="15">
        <v>42585.523842592593</v>
      </c>
      <c r="B1229" s="11"/>
      <c r="C1229" s="11"/>
      <c r="D1229" s="11"/>
      <c r="E1229" s="11">
        <v>1</v>
      </c>
      <c r="F1229" s="11">
        <v>1</v>
      </c>
    </row>
    <row r="1230" spans="1:6" x14ac:dyDescent="0.2">
      <c r="A1230" s="15">
        <v>42590.472685185188</v>
      </c>
      <c r="B1230" s="11"/>
      <c r="C1230" s="11"/>
      <c r="D1230" s="11"/>
      <c r="E1230" s="11">
        <v>1</v>
      </c>
      <c r="F1230" s="11">
        <v>1</v>
      </c>
    </row>
    <row r="1231" spans="1:6" x14ac:dyDescent="0.2">
      <c r="A1231" s="15">
        <v>42590.677152777775</v>
      </c>
      <c r="B1231" s="11"/>
      <c r="C1231" s="11">
        <v>1</v>
      </c>
      <c r="D1231" s="11"/>
      <c r="E1231" s="11"/>
      <c r="F1231" s="11">
        <v>1</v>
      </c>
    </row>
    <row r="1232" spans="1:6" x14ac:dyDescent="0.2">
      <c r="A1232" s="15">
        <v>42590.90425925926</v>
      </c>
      <c r="B1232" s="11"/>
      <c r="C1232" s="11"/>
      <c r="D1232" s="11"/>
      <c r="E1232" s="11">
        <v>1</v>
      </c>
      <c r="F1232" s="11">
        <v>1</v>
      </c>
    </row>
    <row r="1233" spans="1:6" x14ac:dyDescent="0.2">
      <c r="A1233" s="15">
        <v>42591.899988425925</v>
      </c>
      <c r="B1233" s="11"/>
      <c r="C1233" s="11"/>
      <c r="D1233" s="11"/>
      <c r="E1233" s="11">
        <v>1</v>
      </c>
      <c r="F1233" s="11">
        <v>1</v>
      </c>
    </row>
    <row r="1234" spans="1:6" x14ac:dyDescent="0.2">
      <c r="A1234" s="15">
        <v>42592.066921296297</v>
      </c>
      <c r="B1234" s="11"/>
      <c r="C1234" s="11"/>
      <c r="D1234" s="11"/>
      <c r="E1234" s="11">
        <v>1</v>
      </c>
      <c r="F1234" s="11">
        <v>1</v>
      </c>
    </row>
    <row r="1235" spans="1:6" x14ac:dyDescent="0.2">
      <c r="A1235" s="15">
        <v>42593.865405092591</v>
      </c>
      <c r="B1235" s="11"/>
      <c r="C1235" s="11"/>
      <c r="D1235" s="11"/>
      <c r="E1235" s="11">
        <v>1</v>
      </c>
      <c r="F1235" s="11">
        <v>1</v>
      </c>
    </row>
    <row r="1236" spans="1:6" x14ac:dyDescent="0.2">
      <c r="A1236" s="15">
        <v>42596.644699074073</v>
      </c>
      <c r="B1236" s="11"/>
      <c r="C1236" s="11"/>
      <c r="D1236" s="11"/>
      <c r="E1236" s="11">
        <v>1</v>
      </c>
      <c r="F1236" s="11">
        <v>1</v>
      </c>
    </row>
    <row r="1237" spans="1:6" x14ac:dyDescent="0.2">
      <c r="A1237" s="15">
        <v>42597.882488425923</v>
      </c>
      <c r="B1237" s="11"/>
      <c r="C1237" s="11"/>
      <c r="D1237" s="11"/>
      <c r="E1237" s="11">
        <v>1</v>
      </c>
      <c r="F1237" s="11">
        <v>1</v>
      </c>
    </row>
    <row r="1238" spans="1:6" x14ac:dyDescent="0.2">
      <c r="A1238" s="15">
        <v>42598.749155092592</v>
      </c>
      <c r="B1238" s="11"/>
      <c r="C1238" s="11">
        <v>1</v>
      </c>
      <c r="D1238" s="11"/>
      <c r="E1238" s="11"/>
      <c r="F1238" s="11">
        <v>1</v>
      </c>
    </row>
    <row r="1239" spans="1:6" x14ac:dyDescent="0.2">
      <c r="A1239" s="15">
        <v>42600.756041666667</v>
      </c>
      <c r="B1239" s="11"/>
      <c r="C1239" s="11"/>
      <c r="D1239" s="11"/>
      <c r="E1239" s="11">
        <v>1</v>
      </c>
      <c r="F1239" s="11">
        <v>1</v>
      </c>
    </row>
    <row r="1240" spans="1:6" x14ac:dyDescent="0.2">
      <c r="A1240" s="15">
        <v>42601.827141203707</v>
      </c>
      <c r="B1240" s="11"/>
      <c r="C1240" s="11">
        <v>1</v>
      </c>
      <c r="D1240" s="11"/>
      <c r="E1240" s="11"/>
      <c r="F1240" s="11">
        <v>1</v>
      </c>
    </row>
    <row r="1241" spans="1:6" x14ac:dyDescent="0.2">
      <c r="A1241" s="15">
        <v>42601.854699074072</v>
      </c>
      <c r="B1241" s="11"/>
      <c r="C1241" s="11">
        <v>1</v>
      </c>
      <c r="D1241" s="11"/>
      <c r="E1241" s="11"/>
      <c r="F1241" s="11">
        <v>1</v>
      </c>
    </row>
    <row r="1242" spans="1:6" x14ac:dyDescent="0.2">
      <c r="A1242" s="15">
        <v>42602.57671296296</v>
      </c>
      <c r="B1242" s="11"/>
      <c r="C1242" s="11"/>
      <c r="D1242" s="11"/>
      <c r="E1242" s="11">
        <v>1</v>
      </c>
      <c r="F1242" s="11">
        <v>1</v>
      </c>
    </row>
    <row r="1243" spans="1:6" x14ac:dyDescent="0.2">
      <c r="A1243" s="15">
        <v>42605.765381944446</v>
      </c>
      <c r="B1243" s="11"/>
      <c r="C1243" s="11"/>
      <c r="D1243" s="11"/>
      <c r="E1243" s="11">
        <v>1</v>
      </c>
      <c r="F1243" s="11">
        <v>1</v>
      </c>
    </row>
    <row r="1244" spans="1:6" x14ac:dyDescent="0.2">
      <c r="A1244" s="15">
        <v>42606.056863425925</v>
      </c>
      <c r="B1244" s="11"/>
      <c r="C1244" s="11">
        <v>1</v>
      </c>
      <c r="D1244" s="11"/>
      <c r="E1244" s="11"/>
      <c r="F1244" s="11">
        <v>1</v>
      </c>
    </row>
    <row r="1245" spans="1:6" x14ac:dyDescent="0.2">
      <c r="A1245" s="15">
        <v>42608.365833333337</v>
      </c>
      <c r="B1245" s="11"/>
      <c r="C1245" s="11"/>
      <c r="D1245" s="11"/>
      <c r="E1245" s="11">
        <v>1</v>
      </c>
      <c r="F1245" s="11">
        <v>1</v>
      </c>
    </row>
    <row r="1246" spans="1:6" x14ac:dyDescent="0.2">
      <c r="A1246" s="15">
        <v>42609.442465277774</v>
      </c>
      <c r="B1246" s="11"/>
      <c r="C1246" s="11"/>
      <c r="D1246" s="11"/>
      <c r="E1246" s="11">
        <v>1</v>
      </c>
      <c r="F1246" s="11">
        <v>1</v>
      </c>
    </row>
    <row r="1247" spans="1:6" x14ac:dyDescent="0.2">
      <c r="A1247" s="15">
        <v>42611.261064814818</v>
      </c>
      <c r="B1247" s="11"/>
      <c r="C1247" s="11">
        <v>1</v>
      </c>
      <c r="D1247" s="11"/>
      <c r="E1247" s="11"/>
      <c r="F1247" s="11">
        <v>1</v>
      </c>
    </row>
    <row r="1248" spans="1:6" x14ac:dyDescent="0.2">
      <c r="A1248" s="15">
        <v>42611.801412037035</v>
      </c>
      <c r="B1248" s="11"/>
      <c r="C1248" s="11"/>
      <c r="D1248" s="11"/>
      <c r="E1248" s="11">
        <v>1</v>
      </c>
      <c r="F1248" s="11">
        <v>1</v>
      </c>
    </row>
    <row r="1249" spans="1:6" x14ac:dyDescent="0.2">
      <c r="A1249" s="15">
        <v>42612.149780092594</v>
      </c>
      <c r="B1249" s="11"/>
      <c r="C1249" s="11"/>
      <c r="D1249" s="11"/>
      <c r="E1249" s="11">
        <v>1</v>
      </c>
      <c r="F1249" s="11">
        <v>1</v>
      </c>
    </row>
    <row r="1250" spans="1:6" x14ac:dyDescent="0.2">
      <c r="A1250" s="15">
        <v>42612.918807870374</v>
      </c>
      <c r="B1250" s="11"/>
      <c r="C1250" s="11"/>
      <c r="D1250" s="11"/>
      <c r="E1250" s="11">
        <v>1</v>
      </c>
      <c r="F1250" s="11">
        <v>1</v>
      </c>
    </row>
    <row r="1251" spans="1:6" x14ac:dyDescent="0.2">
      <c r="A1251" s="15">
        <v>42613.841261574074</v>
      </c>
      <c r="B1251" s="11"/>
      <c r="C1251" s="11">
        <v>1</v>
      </c>
      <c r="D1251" s="11"/>
      <c r="E1251" s="11"/>
      <c r="F1251" s="11">
        <v>1</v>
      </c>
    </row>
    <row r="1252" spans="1:6" x14ac:dyDescent="0.2">
      <c r="A1252" s="15">
        <v>42614.268796296295</v>
      </c>
      <c r="B1252" s="11"/>
      <c r="C1252" s="11">
        <v>1</v>
      </c>
      <c r="D1252" s="11"/>
      <c r="E1252" s="11"/>
      <c r="F1252" s="11">
        <v>1</v>
      </c>
    </row>
    <row r="1253" spans="1:6" x14ac:dyDescent="0.2">
      <c r="A1253" s="15">
        <v>42614.760937500003</v>
      </c>
      <c r="B1253" s="11"/>
      <c r="C1253" s="11"/>
      <c r="D1253" s="11"/>
      <c r="E1253" s="11">
        <v>1</v>
      </c>
      <c r="F1253" s="11">
        <v>1</v>
      </c>
    </row>
    <row r="1254" spans="1:6" x14ac:dyDescent="0.2">
      <c r="A1254" s="15">
        <v>42615.121921296297</v>
      </c>
      <c r="B1254" s="11"/>
      <c r="C1254" s="11">
        <v>1</v>
      </c>
      <c r="D1254" s="11"/>
      <c r="E1254" s="11"/>
      <c r="F1254" s="11">
        <v>1</v>
      </c>
    </row>
    <row r="1255" spans="1:6" x14ac:dyDescent="0.2">
      <c r="A1255" s="15">
        <v>42615.142870370371</v>
      </c>
      <c r="B1255" s="11"/>
      <c r="C1255" s="11">
        <v>1</v>
      </c>
      <c r="D1255" s="11"/>
      <c r="E1255" s="11"/>
      <c r="F1255" s="11">
        <v>1</v>
      </c>
    </row>
    <row r="1256" spans="1:6" x14ac:dyDescent="0.2">
      <c r="A1256" s="15">
        <v>42615.346817129626</v>
      </c>
      <c r="B1256" s="11">
        <v>1</v>
      </c>
      <c r="C1256" s="11"/>
      <c r="D1256" s="11"/>
      <c r="E1256" s="11"/>
      <c r="F1256" s="11">
        <v>1</v>
      </c>
    </row>
    <row r="1257" spans="1:6" x14ac:dyDescent="0.2">
      <c r="A1257" s="15">
        <v>42618.827013888891</v>
      </c>
      <c r="B1257" s="11"/>
      <c r="C1257" s="11">
        <v>1</v>
      </c>
      <c r="D1257" s="11"/>
      <c r="E1257" s="11"/>
      <c r="F1257" s="11">
        <v>1</v>
      </c>
    </row>
    <row r="1258" spans="1:6" x14ac:dyDescent="0.2">
      <c r="A1258" s="15">
        <v>42619.802488425928</v>
      </c>
      <c r="B1258" s="11"/>
      <c r="C1258" s="11"/>
      <c r="D1258" s="11"/>
      <c r="E1258" s="11">
        <v>1</v>
      </c>
      <c r="F1258" s="11">
        <v>1</v>
      </c>
    </row>
    <row r="1259" spans="1:6" x14ac:dyDescent="0.2">
      <c r="A1259" s="15">
        <v>42619.935694444444</v>
      </c>
      <c r="B1259" s="11"/>
      <c r="C1259" s="11"/>
      <c r="D1259" s="11"/>
      <c r="E1259" s="11">
        <v>1</v>
      </c>
      <c r="F1259" s="11">
        <v>1</v>
      </c>
    </row>
    <row r="1260" spans="1:6" x14ac:dyDescent="0.2">
      <c r="A1260" s="15">
        <v>42620.91097222222</v>
      </c>
      <c r="B1260" s="11"/>
      <c r="C1260" s="11">
        <v>1</v>
      </c>
      <c r="D1260" s="11"/>
      <c r="E1260" s="11"/>
      <c r="F1260" s="11">
        <v>1</v>
      </c>
    </row>
    <row r="1261" spans="1:6" x14ac:dyDescent="0.2">
      <c r="A1261" s="15">
        <v>42621.389340277776</v>
      </c>
      <c r="B1261" s="11"/>
      <c r="C1261" s="11">
        <v>1</v>
      </c>
      <c r="D1261" s="11"/>
      <c r="E1261" s="11"/>
      <c r="F1261" s="11">
        <v>1</v>
      </c>
    </row>
    <row r="1262" spans="1:6" x14ac:dyDescent="0.2">
      <c r="A1262" s="15">
        <v>42622.436412037037</v>
      </c>
      <c r="B1262" s="11"/>
      <c r="C1262" s="11">
        <v>1</v>
      </c>
      <c r="D1262" s="11"/>
      <c r="E1262" s="11"/>
      <c r="F1262" s="11">
        <v>1</v>
      </c>
    </row>
    <row r="1263" spans="1:6" x14ac:dyDescent="0.2">
      <c r="A1263" s="15">
        <v>42622.767476851855</v>
      </c>
      <c r="B1263" s="11"/>
      <c r="C1263" s="11"/>
      <c r="D1263" s="11"/>
      <c r="E1263" s="11">
        <v>1</v>
      </c>
      <c r="F1263" s="11">
        <v>1</v>
      </c>
    </row>
    <row r="1264" spans="1:6" x14ac:dyDescent="0.2">
      <c r="A1264" s="15">
        <v>42626.7503125</v>
      </c>
      <c r="B1264" s="11"/>
      <c r="C1264" s="11"/>
      <c r="D1264" s="11"/>
      <c r="E1264" s="11">
        <v>1</v>
      </c>
      <c r="F1264" s="11">
        <v>1</v>
      </c>
    </row>
    <row r="1265" spans="1:6" x14ac:dyDescent="0.2">
      <c r="A1265" s="15">
        <v>42627.307303240741</v>
      </c>
      <c r="B1265" s="11"/>
      <c r="C1265" s="11"/>
      <c r="D1265" s="11"/>
      <c r="E1265" s="11">
        <v>1</v>
      </c>
      <c r="F1265" s="11">
        <v>1</v>
      </c>
    </row>
    <row r="1266" spans="1:6" x14ac:dyDescent="0.2">
      <c r="A1266" s="15">
        <v>42627.454097222224</v>
      </c>
      <c r="B1266" s="11"/>
      <c r="C1266" s="11"/>
      <c r="D1266" s="11"/>
      <c r="E1266" s="11">
        <v>1</v>
      </c>
      <c r="F1266" s="11">
        <v>1</v>
      </c>
    </row>
    <row r="1267" spans="1:6" x14ac:dyDescent="0.2">
      <c r="A1267" s="15">
        <v>42627.955104166664</v>
      </c>
      <c r="B1267" s="11"/>
      <c r="C1267" s="11">
        <v>1</v>
      </c>
      <c r="D1267" s="11"/>
      <c r="E1267" s="11"/>
      <c r="F1267" s="11">
        <v>1</v>
      </c>
    </row>
    <row r="1268" spans="1:6" x14ac:dyDescent="0.2">
      <c r="A1268" s="15">
        <v>42628.650208333333</v>
      </c>
      <c r="B1268" s="11"/>
      <c r="C1268" s="11"/>
      <c r="D1268" s="11"/>
      <c r="E1268" s="11">
        <v>1</v>
      </c>
      <c r="F1268" s="11">
        <v>1</v>
      </c>
    </row>
    <row r="1269" spans="1:6" x14ac:dyDescent="0.2">
      <c r="A1269" s="15">
        <v>42628.690266203703</v>
      </c>
      <c r="B1269" s="11">
        <v>1</v>
      </c>
      <c r="C1269" s="11"/>
      <c r="D1269" s="11"/>
      <c r="E1269" s="11"/>
      <c r="F1269" s="11">
        <v>1</v>
      </c>
    </row>
    <row r="1270" spans="1:6" x14ac:dyDescent="0.2">
      <c r="A1270" s="15">
        <v>42628.849120370367</v>
      </c>
      <c r="B1270" s="11"/>
      <c r="C1270" s="11"/>
      <c r="D1270" s="11"/>
      <c r="E1270" s="11">
        <v>1</v>
      </c>
      <c r="F1270" s="11">
        <v>1</v>
      </c>
    </row>
    <row r="1271" spans="1:6" x14ac:dyDescent="0.2">
      <c r="A1271" s="15">
        <v>42629.503483796296</v>
      </c>
      <c r="B1271" s="11"/>
      <c r="C1271" s="11">
        <v>1</v>
      </c>
      <c r="D1271" s="11"/>
      <c r="E1271" s="11"/>
      <c r="F1271" s="11">
        <v>1</v>
      </c>
    </row>
    <row r="1272" spans="1:6" x14ac:dyDescent="0.2">
      <c r="A1272" s="15">
        <v>42629.655046296299</v>
      </c>
      <c r="B1272" s="11"/>
      <c r="C1272" s="11"/>
      <c r="D1272" s="11"/>
      <c r="E1272" s="11">
        <v>1</v>
      </c>
      <c r="F1272" s="11">
        <v>1</v>
      </c>
    </row>
    <row r="1273" spans="1:6" x14ac:dyDescent="0.2">
      <c r="A1273" s="15">
        <v>42630.922893518517</v>
      </c>
      <c r="B1273" s="11"/>
      <c r="C1273" s="11">
        <v>1</v>
      </c>
      <c r="D1273" s="11"/>
      <c r="E1273" s="11"/>
      <c r="F1273" s="11">
        <v>1</v>
      </c>
    </row>
    <row r="1274" spans="1:6" x14ac:dyDescent="0.2">
      <c r="A1274" s="15">
        <v>42632.348310185182</v>
      </c>
      <c r="B1274" s="11"/>
      <c r="C1274" s="11"/>
      <c r="D1274" s="11"/>
      <c r="E1274" s="11">
        <v>1</v>
      </c>
      <c r="F1274" s="11">
        <v>1</v>
      </c>
    </row>
    <row r="1275" spans="1:6" x14ac:dyDescent="0.2">
      <c r="A1275" s="15">
        <v>42633.116851851853</v>
      </c>
      <c r="B1275" s="11"/>
      <c r="C1275" s="11"/>
      <c r="D1275" s="11"/>
      <c r="E1275" s="11">
        <v>1</v>
      </c>
      <c r="F1275" s="11">
        <v>1</v>
      </c>
    </row>
    <row r="1276" spans="1:6" x14ac:dyDescent="0.2">
      <c r="A1276" s="15">
        <v>42640.278171296297</v>
      </c>
      <c r="B1276" s="11"/>
      <c r="C1276" s="11">
        <v>1</v>
      </c>
      <c r="D1276" s="11"/>
      <c r="E1276" s="11"/>
      <c r="F1276" s="11">
        <v>1</v>
      </c>
    </row>
    <row r="1277" spans="1:6" x14ac:dyDescent="0.2">
      <c r="A1277" s="15">
        <v>42643.6328587963</v>
      </c>
      <c r="B1277" s="11"/>
      <c r="C1277" s="11"/>
      <c r="D1277" s="11"/>
      <c r="E1277" s="11">
        <v>1</v>
      </c>
      <c r="F1277" s="11">
        <v>1</v>
      </c>
    </row>
    <row r="1278" spans="1:6" x14ac:dyDescent="0.2">
      <c r="A1278" s="15">
        <v>42644.535358796296</v>
      </c>
      <c r="B1278" s="11"/>
      <c r="C1278" s="11"/>
      <c r="D1278" s="11"/>
      <c r="E1278" s="11">
        <v>1</v>
      </c>
      <c r="F1278" s="11">
        <v>1</v>
      </c>
    </row>
    <row r="1279" spans="1:6" x14ac:dyDescent="0.2">
      <c r="A1279" s="15">
        <v>42646.092812499999</v>
      </c>
      <c r="B1279" s="11"/>
      <c r="C1279" s="11"/>
      <c r="D1279" s="11"/>
      <c r="E1279" s="11">
        <v>1</v>
      </c>
      <c r="F1279" s="11">
        <v>1</v>
      </c>
    </row>
    <row r="1280" spans="1:6" x14ac:dyDescent="0.2">
      <c r="A1280" s="15">
        <v>42648.546111111114</v>
      </c>
      <c r="B1280" s="11"/>
      <c r="C1280" s="11"/>
      <c r="D1280" s="11"/>
      <c r="E1280" s="11">
        <v>1</v>
      </c>
      <c r="F1280" s="11">
        <v>1</v>
      </c>
    </row>
    <row r="1281" spans="1:6" x14ac:dyDescent="0.2">
      <c r="A1281" s="15">
        <v>42649.54923611111</v>
      </c>
      <c r="B1281" s="11"/>
      <c r="C1281" s="11"/>
      <c r="D1281" s="11"/>
      <c r="E1281" s="11">
        <v>1</v>
      </c>
      <c r="F1281" s="11">
        <v>1</v>
      </c>
    </row>
    <row r="1282" spans="1:6" x14ac:dyDescent="0.2">
      <c r="A1282" s="15">
        <v>42649.562118055554</v>
      </c>
      <c r="B1282" s="11"/>
      <c r="C1282" s="11">
        <v>1</v>
      </c>
      <c r="D1282" s="11"/>
      <c r="E1282" s="11"/>
      <c r="F1282" s="11">
        <v>1</v>
      </c>
    </row>
    <row r="1283" spans="1:6" x14ac:dyDescent="0.2">
      <c r="A1283" s="15">
        <v>42649.623460648145</v>
      </c>
      <c r="B1283" s="11"/>
      <c r="C1283" s="11">
        <v>1</v>
      </c>
      <c r="D1283" s="11"/>
      <c r="E1283" s="11"/>
      <c r="F1283" s="11">
        <v>1</v>
      </c>
    </row>
    <row r="1284" spans="1:6" x14ac:dyDescent="0.2">
      <c r="A1284" s="15">
        <v>42654.973703703705</v>
      </c>
      <c r="B1284" s="11"/>
      <c r="C1284" s="11"/>
      <c r="D1284" s="11"/>
      <c r="E1284" s="11">
        <v>1</v>
      </c>
      <c r="F1284" s="11">
        <v>1</v>
      </c>
    </row>
    <row r="1285" spans="1:6" x14ac:dyDescent="0.2">
      <c r="A1285" s="15">
        <v>42655.465891203705</v>
      </c>
      <c r="B1285" s="11"/>
      <c r="C1285" s="11"/>
      <c r="D1285" s="11"/>
      <c r="E1285" s="11">
        <v>1</v>
      </c>
      <c r="F1285" s="11">
        <v>1</v>
      </c>
    </row>
    <row r="1286" spans="1:6" x14ac:dyDescent="0.2">
      <c r="A1286" s="15">
        <v>42656.005173611113</v>
      </c>
      <c r="B1286" s="11"/>
      <c r="C1286" s="11"/>
      <c r="D1286" s="11"/>
      <c r="E1286" s="11">
        <v>1</v>
      </c>
      <c r="F1286" s="11">
        <v>1</v>
      </c>
    </row>
    <row r="1287" spans="1:6" x14ac:dyDescent="0.2">
      <c r="A1287" s="15">
        <v>42657.38726851852</v>
      </c>
      <c r="B1287" s="11"/>
      <c r="C1287" s="11">
        <v>1</v>
      </c>
      <c r="D1287" s="11"/>
      <c r="E1287" s="11"/>
      <c r="F1287" s="11">
        <v>1</v>
      </c>
    </row>
    <row r="1288" spans="1:6" x14ac:dyDescent="0.2">
      <c r="A1288" s="15">
        <v>42658.690532407411</v>
      </c>
      <c r="B1288" s="11"/>
      <c r="C1288" s="11">
        <v>1</v>
      </c>
      <c r="D1288" s="11"/>
      <c r="E1288" s="11"/>
      <c r="F1288" s="11">
        <v>1</v>
      </c>
    </row>
    <row r="1289" spans="1:6" x14ac:dyDescent="0.2">
      <c r="A1289" s="15">
        <v>42660.618854166663</v>
      </c>
      <c r="B1289" s="11"/>
      <c r="C1289" s="11"/>
      <c r="D1289" s="11"/>
      <c r="E1289" s="11">
        <v>1</v>
      </c>
      <c r="F1289" s="11">
        <v>1</v>
      </c>
    </row>
    <row r="1290" spans="1:6" x14ac:dyDescent="0.2">
      <c r="A1290" s="15">
        <v>42661.132245370369</v>
      </c>
      <c r="B1290" s="11"/>
      <c r="C1290" s="11"/>
      <c r="D1290" s="11"/>
      <c r="E1290" s="11">
        <v>1</v>
      </c>
      <c r="F1290" s="11">
        <v>1</v>
      </c>
    </row>
    <row r="1291" spans="1:6" x14ac:dyDescent="0.2">
      <c r="A1291" s="15">
        <v>42661.442060185182</v>
      </c>
      <c r="B1291" s="11"/>
      <c r="C1291" s="11"/>
      <c r="D1291" s="11"/>
      <c r="E1291" s="11">
        <v>1</v>
      </c>
      <c r="F1291" s="11">
        <v>1</v>
      </c>
    </row>
    <row r="1292" spans="1:6" x14ac:dyDescent="0.2">
      <c r="A1292" s="15">
        <v>42662.021539351852</v>
      </c>
      <c r="B1292" s="11"/>
      <c r="C1292" s="11"/>
      <c r="D1292" s="11"/>
      <c r="E1292" s="11">
        <v>1</v>
      </c>
      <c r="F1292" s="11">
        <v>1</v>
      </c>
    </row>
    <row r="1293" spans="1:6" x14ac:dyDescent="0.2">
      <c r="A1293" s="15">
        <v>42663.468078703707</v>
      </c>
      <c r="B1293" s="11"/>
      <c r="C1293" s="11">
        <v>1</v>
      </c>
      <c r="D1293" s="11"/>
      <c r="E1293" s="11"/>
      <c r="F1293" s="11">
        <v>1</v>
      </c>
    </row>
    <row r="1294" spans="1:6" x14ac:dyDescent="0.2">
      <c r="A1294" s="15">
        <v>42664.809560185182</v>
      </c>
      <c r="B1294" s="11"/>
      <c r="C1294" s="11"/>
      <c r="D1294" s="11"/>
      <c r="E1294" s="11">
        <v>1</v>
      </c>
      <c r="F1294" s="11">
        <v>1</v>
      </c>
    </row>
    <row r="1295" spans="1:6" x14ac:dyDescent="0.2">
      <c r="A1295" s="15">
        <v>42665.150347222225</v>
      </c>
      <c r="B1295" s="11"/>
      <c r="C1295" s="11">
        <v>1</v>
      </c>
      <c r="D1295" s="11"/>
      <c r="E1295" s="11"/>
      <c r="F1295" s="11">
        <v>1</v>
      </c>
    </row>
    <row r="1296" spans="1:6" x14ac:dyDescent="0.2">
      <c r="A1296" s="15">
        <v>42665.451736111114</v>
      </c>
      <c r="B1296" s="11"/>
      <c r="C1296" s="11"/>
      <c r="D1296" s="11"/>
      <c r="E1296" s="11">
        <v>1</v>
      </c>
      <c r="F1296" s="11">
        <v>1</v>
      </c>
    </row>
    <row r="1297" spans="1:6" x14ac:dyDescent="0.2">
      <c r="A1297" s="15">
        <v>42665.970347222225</v>
      </c>
      <c r="B1297" s="11"/>
      <c r="C1297" s="11">
        <v>1</v>
      </c>
      <c r="D1297" s="11"/>
      <c r="E1297" s="11"/>
      <c r="F1297" s="11">
        <v>1</v>
      </c>
    </row>
    <row r="1298" spans="1:6" x14ac:dyDescent="0.2">
      <c r="A1298" s="15">
        <v>42666.666932870372</v>
      </c>
      <c r="B1298" s="11"/>
      <c r="C1298" s="11">
        <v>1</v>
      </c>
      <c r="D1298" s="11"/>
      <c r="E1298" s="11"/>
      <c r="F1298" s="11">
        <v>1</v>
      </c>
    </row>
    <row r="1299" spans="1:6" x14ac:dyDescent="0.2">
      <c r="A1299" s="15">
        <v>42672.955138888887</v>
      </c>
      <c r="B1299" s="11"/>
      <c r="C1299" s="11">
        <v>1</v>
      </c>
      <c r="D1299" s="11"/>
      <c r="E1299" s="11"/>
      <c r="F1299" s="11">
        <v>1</v>
      </c>
    </row>
    <row r="1300" spans="1:6" x14ac:dyDescent="0.2">
      <c r="A1300" s="15">
        <v>42675.057997685188</v>
      </c>
      <c r="B1300" s="11"/>
      <c r="C1300" s="11"/>
      <c r="D1300" s="11"/>
      <c r="E1300" s="11">
        <v>1</v>
      </c>
      <c r="F1300" s="11">
        <v>1</v>
      </c>
    </row>
    <row r="1301" spans="1:6" x14ac:dyDescent="0.2">
      <c r="A1301" s="15">
        <v>42675.262962962966</v>
      </c>
      <c r="B1301" s="11"/>
      <c r="C1301" s="11">
        <v>1</v>
      </c>
      <c r="D1301" s="11"/>
      <c r="E1301" s="11"/>
      <c r="F1301" s="11">
        <v>1</v>
      </c>
    </row>
    <row r="1302" spans="1:6" x14ac:dyDescent="0.2">
      <c r="A1302" s="15">
        <v>42675.694236111114</v>
      </c>
      <c r="B1302" s="11"/>
      <c r="C1302" s="11"/>
      <c r="D1302" s="11"/>
      <c r="E1302" s="11">
        <v>1</v>
      </c>
      <c r="F1302" s="11">
        <v>1</v>
      </c>
    </row>
    <row r="1303" spans="1:6" x14ac:dyDescent="0.2">
      <c r="A1303" s="15">
        <v>42675.832465277781</v>
      </c>
      <c r="B1303" s="11"/>
      <c r="C1303" s="11"/>
      <c r="D1303" s="11"/>
      <c r="E1303" s="11">
        <v>1</v>
      </c>
      <c r="F1303" s="11">
        <v>1</v>
      </c>
    </row>
    <row r="1304" spans="1:6" x14ac:dyDescent="0.2">
      <c r="A1304" s="15">
        <v>42676.065150462964</v>
      </c>
      <c r="B1304" s="11"/>
      <c r="C1304" s="11"/>
      <c r="D1304" s="11"/>
      <c r="E1304" s="11">
        <v>1</v>
      </c>
      <c r="F1304" s="11">
        <v>1</v>
      </c>
    </row>
    <row r="1305" spans="1:6" x14ac:dyDescent="0.2">
      <c r="A1305" s="15">
        <v>42678.932083333333</v>
      </c>
      <c r="B1305" s="11">
        <v>1</v>
      </c>
      <c r="C1305" s="11"/>
      <c r="D1305" s="11"/>
      <c r="E1305" s="11"/>
      <c r="F1305" s="11">
        <v>1</v>
      </c>
    </row>
    <row r="1306" spans="1:6" x14ac:dyDescent="0.2">
      <c r="A1306" s="15">
        <v>42679.958472222221</v>
      </c>
      <c r="B1306" s="11"/>
      <c r="C1306" s="11">
        <v>1</v>
      </c>
      <c r="D1306" s="11"/>
      <c r="E1306" s="11"/>
      <c r="F1306" s="11">
        <v>1</v>
      </c>
    </row>
    <row r="1307" spans="1:6" x14ac:dyDescent="0.2">
      <c r="A1307" s="15">
        <v>42681.351574074077</v>
      </c>
      <c r="B1307" s="11"/>
      <c r="C1307" s="11"/>
      <c r="D1307" s="11"/>
      <c r="E1307" s="11">
        <v>1</v>
      </c>
      <c r="F1307" s="11">
        <v>1</v>
      </c>
    </row>
    <row r="1308" spans="1:6" x14ac:dyDescent="0.2">
      <c r="A1308" s="15">
        <v>42682.616967592592</v>
      </c>
      <c r="B1308" s="11"/>
      <c r="C1308" s="11"/>
      <c r="D1308" s="11"/>
      <c r="E1308" s="11">
        <v>1</v>
      </c>
      <c r="F1308" s="11">
        <v>1</v>
      </c>
    </row>
    <row r="1309" spans="1:6" x14ac:dyDescent="0.2">
      <c r="A1309" s="15">
        <v>42682.677685185183</v>
      </c>
      <c r="B1309" s="11">
        <v>1</v>
      </c>
      <c r="C1309" s="11"/>
      <c r="D1309" s="11"/>
      <c r="E1309" s="11"/>
      <c r="F1309" s="11">
        <v>1</v>
      </c>
    </row>
    <row r="1310" spans="1:6" x14ac:dyDescent="0.2">
      <c r="A1310" s="15">
        <v>42683.151331018518</v>
      </c>
      <c r="B1310" s="11"/>
      <c r="C1310" s="11">
        <v>1</v>
      </c>
      <c r="D1310" s="11"/>
      <c r="E1310" s="11"/>
      <c r="F1310" s="11">
        <v>1</v>
      </c>
    </row>
    <row r="1311" spans="1:6" x14ac:dyDescent="0.2">
      <c r="A1311" s="15">
        <v>42685.974004629628</v>
      </c>
      <c r="B1311" s="11"/>
      <c r="C1311" s="11"/>
      <c r="D1311" s="11"/>
      <c r="E1311" s="11">
        <v>1</v>
      </c>
      <c r="F1311" s="11">
        <v>1</v>
      </c>
    </row>
    <row r="1312" spans="1:6" x14ac:dyDescent="0.2">
      <c r="A1312" s="15">
        <v>42689.029583333337</v>
      </c>
      <c r="B1312" s="11"/>
      <c r="C1312" s="11">
        <v>1</v>
      </c>
      <c r="D1312" s="11"/>
      <c r="E1312" s="11"/>
      <c r="F1312" s="11">
        <v>1</v>
      </c>
    </row>
    <row r="1313" spans="1:6" x14ac:dyDescent="0.2">
      <c r="A1313" s="15">
        <v>42689.214988425927</v>
      </c>
      <c r="B1313" s="11"/>
      <c r="C1313" s="11"/>
      <c r="D1313" s="11"/>
      <c r="E1313" s="11">
        <v>1</v>
      </c>
      <c r="F1313" s="11">
        <v>1</v>
      </c>
    </row>
    <row r="1314" spans="1:6" x14ac:dyDescent="0.2">
      <c r="A1314" s="15">
        <v>42690.041435185187</v>
      </c>
      <c r="B1314" s="11"/>
      <c r="C1314" s="11"/>
      <c r="D1314" s="11"/>
      <c r="E1314" s="11">
        <v>1</v>
      </c>
      <c r="F1314" s="11">
        <v>1</v>
      </c>
    </row>
    <row r="1315" spans="1:6" x14ac:dyDescent="0.2">
      <c r="A1315" s="15">
        <v>42690.334317129629</v>
      </c>
      <c r="B1315" s="11"/>
      <c r="C1315" s="11"/>
      <c r="D1315" s="11"/>
      <c r="E1315" s="11">
        <v>1</v>
      </c>
      <c r="F1315" s="11">
        <v>1</v>
      </c>
    </row>
    <row r="1316" spans="1:6" x14ac:dyDescent="0.2">
      <c r="A1316" s="15">
        <v>42690.733437499999</v>
      </c>
      <c r="B1316" s="11"/>
      <c r="C1316" s="11">
        <v>1</v>
      </c>
      <c r="D1316" s="11"/>
      <c r="E1316" s="11"/>
      <c r="F1316" s="11">
        <v>1</v>
      </c>
    </row>
    <row r="1317" spans="1:6" x14ac:dyDescent="0.2">
      <c r="A1317" s="15">
        <v>42693.031828703701</v>
      </c>
      <c r="B1317" s="11"/>
      <c r="C1317" s="11">
        <v>1</v>
      </c>
      <c r="D1317" s="11"/>
      <c r="E1317" s="11"/>
      <c r="F1317" s="11">
        <v>1</v>
      </c>
    </row>
    <row r="1318" spans="1:6" x14ac:dyDescent="0.2">
      <c r="A1318" s="15">
        <v>42693.742604166669</v>
      </c>
      <c r="B1318" s="11"/>
      <c r="C1318" s="11"/>
      <c r="D1318" s="11"/>
      <c r="E1318" s="11">
        <v>1</v>
      </c>
      <c r="F1318" s="11">
        <v>1</v>
      </c>
    </row>
    <row r="1319" spans="1:6" x14ac:dyDescent="0.2">
      <c r="A1319" s="15">
        <v>42694.110185185185</v>
      </c>
      <c r="B1319" s="11"/>
      <c r="C1319" s="11"/>
      <c r="D1319" s="11"/>
      <c r="E1319" s="11">
        <v>1</v>
      </c>
      <c r="F1319" s="11">
        <v>1</v>
      </c>
    </row>
    <row r="1320" spans="1:6" x14ac:dyDescent="0.2">
      <c r="A1320" s="15">
        <v>42695.710578703707</v>
      </c>
      <c r="B1320" s="11"/>
      <c r="C1320" s="11">
        <v>1</v>
      </c>
      <c r="D1320" s="11"/>
      <c r="E1320" s="11"/>
      <c r="F1320" s="11">
        <v>1</v>
      </c>
    </row>
    <row r="1321" spans="1:6" x14ac:dyDescent="0.2">
      <c r="A1321" s="15">
        <v>42696.624444444446</v>
      </c>
      <c r="B1321" s="11"/>
      <c r="C1321" s="11"/>
      <c r="D1321" s="11"/>
      <c r="E1321" s="11">
        <v>1</v>
      </c>
      <c r="F1321" s="11">
        <v>1</v>
      </c>
    </row>
    <row r="1322" spans="1:6" x14ac:dyDescent="0.2">
      <c r="A1322" s="15">
        <v>42697.010520833333</v>
      </c>
      <c r="B1322" s="11"/>
      <c r="C1322" s="11">
        <v>1</v>
      </c>
      <c r="D1322" s="11"/>
      <c r="E1322" s="11"/>
      <c r="F1322" s="11">
        <v>1</v>
      </c>
    </row>
    <row r="1323" spans="1:6" x14ac:dyDescent="0.2">
      <c r="A1323" s="15">
        <v>42697.082673611112</v>
      </c>
      <c r="B1323" s="11"/>
      <c r="C1323" s="11"/>
      <c r="D1323" s="11"/>
      <c r="E1323" s="11">
        <v>1</v>
      </c>
      <c r="F1323" s="11">
        <v>1</v>
      </c>
    </row>
    <row r="1324" spans="1:6" x14ac:dyDescent="0.2">
      <c r="A1324" s="15">
        <v>42697.850844907407</v>
      </c>
      <c r="B1324" s="11"/>
      <c r="C1324" s="11"/>
      <c r="D1324" s="11"/>
      <c r="E1324" s="11">
        <v>1</v>
      </c>
      <c r="F1324" s="11">
        <v>1</v>
      </c>
    </row>
    <row r="1325" spans="1:6" x14ac:dyDescent="0.2">
      <c r="A1325" s="15">
        <v>42700.804756944446</v>
      </c>
      <c r="B1325" s="11"/>
      <c r="C1325" s="11">
        <v>1</v>
      </c>
      <c r="D1325" s="11"/>
      <c r="E1325" s="11"/>
      <c r="F1325" s="11">
        <v>1</v>
      </c>
    </row>
    <row r="1326" spans="1:6" x14ac:dyDescent="0.2">
      <c r="A1326" s="15">
        <v>42701.166365740741</v>
      </c>
      <c r="B1326" s="11"/>
      <c r="C1326" s="11">
        <v>1</v>
      </c>
      <c r="D1326" s="11"/>
      <c r="E1326" s="11"/>
      <c r="F1326" s="11">
        <v>1</v>
      </c>
    </row>
    <row r="1327" spans="1:6" x14ac:dyDescent="0.2">
      <c r="A1327" s="15">
        <v>42701.908807870372</v>
      </c>
      <c r="B1327" s="11"/>
      <c r="C1327" s="11">
        <v>1</v>
      </c>
      <c r="D1327" s="11"/>
      <c r="E1327" s="11"/>
      <c r="F1327" s="11">
        <v>1</v>
      </c>
    </row>
    <row r="1328" spans="1:6" x14ac:dyDescent="0.2">
      <c r="A1328" s="15">
        <v>42702.917048611111</v>
      </c>
      <c r="B1328" s="11"/>
      <c r="C1328" s="11"/>
      <c r="D1328" s="11"/>
      <c r="E1328" s="11">
        <v>1</v>
      </c>
      <c r="F1328" s="11">
        <v>1</v>
      </c>
    </row>
    <row r="1329" spans="1:6" x14ac:dyDescent="0.2">
      <c r="A1329" s="15">
        <v>42709.134780092594</v>
      </c>
      <c r="B1329" s="11"/>
      <c r="C1329" s="11"/>
      <c r="D1329" s="11"/>
      <c r="E1329" s="11">
        <v>1</v>
      </c>
      <c r="F1329" s="11">
        <v>1</v>
      </c>
    </row>
    <row r="1330" spans="1:6" x14ac:dyDescent="0.2">
      <c r="A1330" s="15">
        <v>42709.546064814815</v>
      </c>
      <c r="B1330" s="11"/>
      <c r="C1330" s="11">
        <v>1</v>
      </c>
      <c r="D1330" s="11"/>
      <c r="E1330" s="11"/>
      <c r="F1330" s="11">
        <v>1</v>
      </c>
    </row>
    <row r="1331" spans="1:6" x14ac:dyDescent="0.2">
      <c r="A1331" s="15">
        <v>42711.54519675926</v>
      </c>
      <c r="B1331" s="11"/>
      <c r="C1331" s="11"/>
      <c r="D1331" s="11"/>
      <c r="E1331" s="11">
        <v>1</v>
      </c>
      <c r="F1331" s="11">
        <v>1</v>
      </c>
    </row>
    <row r="1332" spans="1:6" x14ac:dyDescent="0.2">
      <c r="A1332" s="15">
        <v>42712.23474537037</v>
      </c>
      <c r="B1332" s="11"/>
      <c r="C1332" s="11"/>
      <c r="D1332" s="11"/>
      <c r="E1332" s="11">
        <v>1</v>
      </c>
      <c r="F1332" s="11">
        <v>1</v>
      </c>
    </row>
    <row r="1333" spans="1:6" x14ac:dyDescent="0.2">
      <c r="A1333" s="15">
        <v>42718.963599537034</v>
      </c>
      <c r="B1333" s="11"/>
      <c r="C1333" s="11">
        <v>1</v>
      </c>
      <c r="D1333" s="11"/>
      <c r="E1333" s="11"/>
      <c r="F1333" s="11">
        <v>1</v>
      </c>
    </row>
    <row r="1334" spans="1:6" x14ac:dyDescent="0.2">
      <c r="A1334" s="15">
        <v>42722.84474537037</v>
      </c>
      <c r="B1334" s="11"/>
      <c r="C1334" s="11">
        <v>1</v>
      </c>
      <c r="D1334" s="11"/>
      <c r="E1334" s="11"/>
      <c r="F1334" s="11">
        <v>1</v>
      </c>
    </row>
    <row r="1335" spans="1:6" x14ac:dyDescent="0.2">
      <c r="A1335" s="15">
        <v>42722.882361111115</v>
      </c>
      <c r="B1335" s="11"/>
      <c r="C1335" s="11"/>
      <c r="D1335" s="11"/>
      <c r="E1335" s="11">
        <v>1</v>
      </c>
      <c r="F1335" s="11">
        <v>1</v>
      </c>
    </row>
    <row r="1336" spans="1:6" x14ac:dyDescent="0.2">
      <c r="A1336" s="15">
        <v>42724.665173611109</v>
      </c>
      <c r="B1336" s="11"/>
      <c r="C1336" s="11"/>
      <c r="D1336" s="11"/>
      <c r="E1336" s="11">
        <v>1</v>
      </c>
      <c r="F1336" s="11">
        <v>1</v>
      </c>
    </row>
    <row r="1337" spans="1:6" x14ac:dyDescent="0.2">
      <c r="A1337" s="15">
        <v>42725.031180555554</v>
      </c>
      <c r="B1337" s="11"/>
      <c r="C1337" s="11"/>
      <c r="D1337" s="11"/>
      <c r="E1337" s="11">
        <v>1</v>
      </c>
      <c r="F1337" s="11">
        <v>1</v>
      </c>
    </row>
    <row r="1338" spans="1:6" x14ac:dyDescent="0.2">
      <c r="A1338" s="15">
        <v>42726.920081018521</v>
      </c>
      <c r="B1338" s="11"/>
      <c r="C1338" s="11">
        <v>1</v>
      </c>
      <c r="D1338" s="11"/>
      <c r="E1338" s="11"/>
      <c r="F1338" s="11">
        <v>1</v>
      </c>
    </row>
    <row r="1339" spans="1:6" x14ac:dyDescent="0.2">
      <c r="A1339" s="15">
        <v>42730.903726851851</v>
      </c>
      <c r="B1339" s="11"/>
      <c r="C1339" s="11">
        <v>1</v>
      </c>
      <c r="D1339" s="11"/>
      <c r="E1339" s="11"/>
      <c r="F1339" s="11">
        <v>1</v>
      </c>
    </row>
    <row r="1340" spans="1:6" x14ac:dyDescent="0.2">
      <c r="A1340" s="15">
        <v>42732.787523148145</v>
      </c>
      <c r="B1340" s="11"/>
      <c r="C1340" s="11">
        <v>1</v>
      </c>
      <c r="D1340" s="11"/>
      <c r="E1340" s="11"/>
      <c r="F1340" s="11">
        <v>1</v>
      </c>
    </row>
    <row r="1341" spans="1:6" x14ac:dyDescent="0.2">
      <c r="A1341" s="15">
        <v>42733.50136574074</v>
      </c>
      <c r="B1341" s="11"/>
      <c r="C1341" s="11"/>
      <c r="D1341" s="11"/>
      <c r="E1341" s="11">
        <v>1</v>
      </c>
      <c r="F1341" s="11">
        <v>1</v>
      </c>
    </row>
    <row r="1342" spans="1:6" x14ac:dyDescent="0.2">
      <c r="A1342" s="15">
        <v>42734.789444444446</v>
      </c>
      <c r="B1342" s="11"/>
      <c r="C1342" s="11"/>
      <c r="D1342" s="11"/>
      <c r="E1342" s="11">
        <v>1</v>
      </c>
      <c r="F1342" s="11">
        <v>1</v>
      </c>
    </row>
    <row r="1343" spans="1:6" x14ac:dyDescent="0.2">
      <c r="A1343" s="15">
        <v>42737.910138888888</v>
      </c>
      <c r="B1343" s="11"/>
      <c r="C1343" s="11"/>
      <c r="D1343" s="11"/>
      <c r="E1343" s="11">
        <v>1</v>
      </c>
      <c r="F1343" s="11">
        <v>1</v>
      </c>
    </row>
    <row r="1344" spans="1:6" x14ac:dyDescent="0.2">
      <c r="A1344" s="15">
        <v>42740.837152777778</v>
      </c>
      <c r="B1344" s="11"/>
      <c r="C1344" s="11"/>
      <c r="D1344" s="11"/>
      <c r="E1344" s="11">
        <v>1</v>
      </c>
      <c r="F1344" s="11">
        <v>1</v>
      </c>
    </row>
    <row r="1345" spans="1:6" x14ac:dyDescent="0.2">
      <c r="A1345" s="15">
        <v>42744.416030092594</v>
      </c>
      <c r="B1345" s="11"/>
      <c r="C1345" s="11">
        <v>1</v>
      </c>
      <c r="D1345" s="11"/>
      <c r="E1345" s="11"/>
      <c r="F1345" s="11">
        <v>1</v>
      </c>
    </row>
    <row r="1346" spans="1:6" x14ac:dyDescent="0.2">
      <c r="A1346" s="15">
        <v>42745.031469907408</v>
      </c>
      <c r="B1346" s="11"/>
      <c r="C1346" s="11">
        <v>1</v>
      </c>
      <c r="D1346" s="11"/>
      <c r="E1346" s="11"/>
      <c r="F1346" s="11">
        <v>1</v>
      </c>
    </row>
    <row r="1347" spans="1:6" x14ac:dyDescent="0.2">
      <c r="A1347" s="15">
        <v>42746.057106481479</v>
      </c>
      <c r="B1347" s="11"/>
      <c r="C1347" s="11"/>
      <c r="D1347" s="11"/>
      <c r="E1347" s="11">
        <v>1</v>
      </c>
      <c r="F1347" s="11">
        <v>1</v>
      </c>
    </row>
    <row r="1348" spans="1:6" x14ac:dyDescent="0.2">
      <c r="A1348" s="15">
        <v>42746.261782407404</v>
      </c>
      <c r="B1348" s="11"/>
      <c r="C1348" s="11"/>
      <c r="D1348" s="11"/>
      <c r="E1348" s="11">
        <v>1</v>
      </c>
      <c r="F1348" s="11">
        <v>1</v>
      </c>
    </row>
    <row r="1349" spans="1:6" x14ac:dyDescent="0.2">
      <c r="A1349" s="15">
        <v>42750.530312499999</v>
      </c>
      <c r="B1349" s="11"/>
      <c r="C1349" s="11">
        <v>1</v>
      </c>
      <c r="D1349" s="11"/>
      <c r="E1349" s="11"/>
      <c r="F1349" s="11">
        <v>1</v>
      </c>
    </row>
    <row r="1350" spans="1:6" x14ac:dyDescent="0.2">
      <c r="A1350" s="15">
        <v>42752.827199074076</v>
      </c>
      <c r="B1350" s="11"/>
      <c r="C1350" s="11"/>
      <c r="D1350" s="11"/>
      <c r="E1350" s="11">
        <v>1</v>
      </c>
      <c r="F1350" s="11">
        <v>1</v>
      </c>
    </row>
    <row r="1351" spans="1:6" x14ac:dyDescent="0.2">
      <c r="A1351" s="15">
        <v>42753.205625000002</v>
      </c>
      <c r="B1351" s="11"/>
      <c r="C1351" s="11"/>
      <c r="D1351" s="11"/>
      <c r="E1351" s="11">
        <v>1</v>
      </c>
      <c r="F1351" s="11">
        <v>1</v>
      </c>
    </row>
    <row r="1352" spans="1:6" x14ac:dyDescent="0.2">
      <c r="A1352" s="15">
        <v>42754.693842592591</v>
      </c>
      <c r="B1352" s="11"/>
      <c r="C1352" s="11"/>
      <c r="D1352" s="11"/>
      <c r="E1352" s="11">
        <v>1</v>
      </c>
      <c r="F1352" s="11">
        <v>1</v>
      </c>
    </row>
    <row r="1353" spans="1:6" x14ac:dyDescent="0.2">
      <c r="A1353" s="15">
        <v>42756.018506944441</v>
      </c>
      <c r="B1353" s="11">
        <v>1</v>
      </c>
      <c r="C1353" s="11"/>
      <c r="D1353" s="11"/>
      <c r="E1353" s="11"/>
      <c r="F1353" s="11">
        <v>1</v>
      </c>
    </row>
    <row r="1354" spans="1:6" x14ac:dyDescent="0.2">
      <c r="A1354" s="15">
        <v>42756.690162037034</v>
      </c>
      <c r="B1354" s="11"/>
      <c r="C1354" s="11"/>
      <c r="D1354" s="11">
        <v>1</v>
      </c>
      <c r="E1354" s="11"/>
      <c r="F1354" s="11">
        <v>1</v>
      </c>
    </row>
    <row r="1355" spans="1:6" x14ac:dyDescent="0.2">
      <c r="A1355" s="15">
        <v>42758.368078703701</v>
      </c>
      <c r="B1355" s="11"/>
      <c r="C1355" s="11"/>
      <c r="D1355" s="11"/>
      <c r="E1355" s="11">
        <v>1</v>
      </c>
      <c r="F1355" s="11">
        <v>1</v>
      </c>
    </row>
    <row r="1356" spans="1:6" x14ac:dyDescent="0.2">
      <c r="A1356" s="15">
        <v>42758.559629629628</v>
      </c>
      <c r="B1356" s="11"/>
      <c r="C1356" s="11"/>
      <c r="D1356" s="11"/>
      <c r="E1356" s="11">
        <v>1</v>
      </c>
      <c r="F1356" s="11">
        <v>1</v>
      </c>
    </row>
    <row r="1357" spans="1:6" x14ac:dyDescent="0.2">
      <c r="A1357" s="15">
        <v>42762.040902777779</v>
      </c>
      <c r="B1357" s="11"/>
      <c r="C1357" s="11"/>
      <c r="D1357" s="11">
        <v>1</v>
      </c>
      <c r="E1357" s="11"/>
      <c r="F1357" s="11">
        <v>1</v>
      </c>
    </row>
    <row r="1358" spans="1:6" x14ac:dyDescent="0.2">
      <c r="A1358" s="15">
        <v>42762.545810185184</v>
      </c>
      <c r="B1358" s="11"/>
      <c r="C1358" s="11">
        <v>1</v>
      </c>
      <c r="D1358" s="11"/>
      <c r="E1358" s="11"/>
      <c r="F1358" s="11">
        <v>1</v>
      </c>
    </row>
    <row r="1359" spans="1:6" x14ac:dyDescent="0.2">
      <c r="A1359" s="15">
        <v>42762.942430555559</v>
      </c>
      <c r="B1359" s="11"/>
      <c r="C1359" s="11"/>
      <c r="D1359" s="11"/>
      <c r="E1359" s="11">
        <v>1</v>
      </c>
      <c r="F1359" s="11">
        <v>1</v>
      </c>
    </row>
    <row r="1360" spans="1:6" x14ac:dyDescent="0.2">
      <c r="A1360" s="15">
        <v>42763.780671296299</v>
      </c>
      <c r="B1360" s="11">
        <v>1</v>
      </c>
      <c r="C1360" s="11"/>
      <c r="D1360" s="11"/>
      <c r="E1360" s="11"/>
      <c r="F1360" s="11">
        <v>1</v>
      </c>
    </row>
    <row r="1361" spans="1:6" x14ac:dyDescent="0.2">
      <c r="A1361" s="15">
        <v>42766.805034722223</v>
      </c>
      <c r="B1361" s="11"/>
      <c r="C1361" s="11"/>
      <c r="D1361" s="11"/>
      <c r="E1361" s="11">
        <v>1</v>
      </c>
      <c r="F1361" s="11">
        <v>1</v>
      </c>
    </row>
    <row r="1362" spans="1:6" x14ac:dyDescent="0.2">
      <c r="A1362" s="15">
        <v>42766.956921296296</v>
      </c>
      <c r="B1362" s="11"/>
      <c r="C1362" s="11">
        <v>1</v>
      </c>
      <c r="D1362" s="11"/>
      <c r="E1362" s="11"/>
      <c r="F1362" s="11">
        <v>1</v>
      </c>
    </row>
    <row r="1363" spans="1:6" x14ac:dyDescent="0.2">
      <c r="A1363" s="15">
        <v>42767.031678240739</v>
      </c>
      <c r="B1363" s="11"/>
      <c r="C1363" s="11">
        <v>1</v>
      </c>
      <c r="D1363" s="11"/>
      <c r="E1363" s="11"/>
      <c r="F1363" s="11">
        <v>1</v>
      </c>
    </row>
    <row r="1364" spans="1:6" x14ac:dyDescent="0.2">
      <c r="A1364" s="15">
        <v>42768.425370370373</v>
      </c>
      <c r="B1364" s="11"/>
      <c r="C1364" s="11"/>
      <c r="D1364" s="11"/>
      <c r="E1364" s="11">
        <v>1</v>
      </c>
      <c r="F1364" s="11">
        <v>1</v>
      </c>
    </row>
    <row r="1365" spans="1:6" x14ac:dyDescent="0.2">
      <c r="A1365" s="15">
        <v>42768.97084490741</v>
      </c>
      <c r="B1365" s="11"/>
      <c r="C1365" s="11">
        <v>1</v>
      </c>
      <c r="D1365" s="11"/>
      <c r="E1365" s="11"/>
      <c r="F1365" s="11">
        <v>1</v>
      </c>
    </row>
    <row r="1366" spans="1:6" x14ac:dyDescent="0.2">
      <c r="A1366" s="15">
        <v>42769.574999999997</v>
      </c>
      <c r="B1366" s="11"/>
      <c r="C1366" s="11"/>
      <c r="D1366" s="11"/>
      <c r="E1366" s="11">
        <v>1</v>
      </c>
      <c r="F1366" s="11">
        <v>1</v>
      </c>
    </row>
    <row r="1367" spans="1:6" x14ac:dyDescent="0.2">
      <c r="A1367" s="15">
        <v>42770.290590277778</v>
      </c>
      <c r="B1367" s="11"/>
      <c r="C1367" s="11">
        <v>1</v>
      </c>
      <c r="D1367" s="11"/>
      <c r="E1367" s="11"/>
      <c r="F1367" s="11">
        <v>1</v>
      </c>
    </row>
    <row r="1368" spans="1:6" x14ac:dyDescent="0.2">
      <c r="A1368" s="15">
        <v>42772.833379629628</v>
      </c>
      <c r="B1368" s="11"/>
      <c r="C1368" s="11"/>
      <c r="D1368" s="11"/>
      <c r="E1368" s="11">
        <v>1</v>
      </c>
      <c r="F1368" s="11">
        <v>1</v>
      </c>
    </row>
    <row r="1369" spans="1:6" x14ac:dyDescent="0.2">
      <c r="A1369" s="15">
        <v>42773.916180555556</v>
      </c>
      <c r="B1369" s="11"/>
      <c r="C1369" s="11"/>
      <c r="D1369" s="11">
        <v>1</v>
      </c>
      <c r="E1369" s="11"/>
      <c r="F1369" s="11">
        <v>1</v>
      </c>
    </row>
    <row r="1370" spans="1:6" x14ac:dyDescent="0.2">
      <c r="A1370" s="15">
        <v>42775.51494212963</v>
      </c>
      <c r="B1370" s="11"/>
      <c r="C1370" s="11"/>
      <c r="D1370" s="11"/>
      <c r="E1370" s="11">
        <v>1</v>
      </c>
      <c r="F1370" s="11">
        <v>1</v>
      </c>
    </row>
    <row r="1371" spans="1:6" x14ac:dyDescent="0.2">
      <c r="A1371" s="15">
        <v>42775.733715277776</v>
      </c>
      <c r="B1371" s="11"/>
      <c r="C1371" s="11"/>
      <c r="D1371" s="11"/>
      <c r="E1371" s="11">
        <v>1</v>
      </c>
      <c r="F1371" s="11">
        <v>1</v>
      </c>
    </row>
    <row r="1372" spans="1:6" x14ac:dyDescent="0.2">
      <c r="A1372" s="15">
        <v>42775.964212962965</v>
      </c>
      <c r="B1372" s="11"/>
      <c r="C1372" s="11">
        <v>1</v>
      </c>
      <c r="D1372" s="11"/>
      <c r="E1372" s="11"/>
      <c r="F1372" s="11">
        <v>1</v>
      </c>
    </row>
    <row r="1373" spans="1:6" x14ac:dyDescent="0.2">
      <c r="A1373" s="15">
        <v>42779.610289351855</v>
      </c>
      <c r="B1373" s="11"/>
      <c r="C1373" s="11"/>
      <c r="D1373" s="11"/>
      <c r="E1373" s="11">
        <v>1</v>
      </c>
      <c r="F1373" s="11">
        <v>1</v>
      </c>
    </row>
    <row r="1374" spans="1:6" x14ac:dyDescent="0.2">
      <c r="A1374" s="15">
        <v>42780.740277777775</v>
      </c>
      <c r="B1374" s="11"/>
      <c r="C1374" s="11"/>
      <c r="D1374" s="11"/>
      <c r="E1374" s="11">
        <v>1</v>
      </c>
      <c r="F1374" s="11">
        <v>1</v>
      </c>
    </row>
    <row r="1375" spans="1:6" x14ac:dyDescent="0.2">
      <c r="A1375" s="15">
        <v>42780.825706018521</v>
      </c>
      <c r="B1375" s="11"/>
      <c r="C1375" s="11"/>
      <c r="D1375" s="11">
        <v>1</v>
      </c>
      <c r="E1375" s="11"/>
      <c r="F1375" s="11">
        <v>1</v>
      </c>
    </row>
    <row r="1376" spans="1:6" x14ac:dyDescent="0.2">
      <c r="A1376" s="15">
        <v>42783.459398148145</v>
      </c>
      <c r="B1376" s="11"/>
      <c r="C1376" s="11"/>
      <c r="D1376" s="11"/>
      <c r="E1376" s="11">
        <v>1</v>
      </c>
      <c r="F1376" s="11">
        <v>1</v>
      </c>
    </row>
    <row r="1377" spans="1:6" x14ac:dyDescent="0.2">
      <c r="A1377" s="15">
        <v>42783.513182870367</v>
      </c>
      <c r="B1377" s="11"/>
      <c r="C1377" s="11"/>
      <c r="D1377" s="11">
        <v>1</v>
      </c>
      <c r="E1377" s="11"/>
      <c r="F1377" s="11">
        <v>1</v>
      </c>
    </row>
    <row r="1378" spans="1:6" x14ac:dyDescent="0.2">
      <c r="A1378" s="15">
        <v>42785.270370370374</v>
      </c>
      <c r="B1378" s="11"/>
      <c r="C1378" s="11"/>
      <c r="D1378" s="11">
        <v>1</v>
      </c>
      <c r="E1378" s="11"/>
      <c r="F1378" s="11">
        <v>1</v>
      </c>
    </row>
    <row r="1379" spans="1:6" x14ac:dyDescent="0.2">
      <c r="A1379" s="15">
        <v>42786.350231481483</v>
      </c>
      <c r="B1379" s="11"/>
      <c r="C1379" s="11"/>
      <c r="D1379" s="11">
        <v>1</v>
      </c>
      <c r="E1379" s="11"/>
      <c r="F1379" s="11">
        <v>1</v>
      </c>
    </row>
    <row r="1380" spans="1:6" x14ac:dyDescent="0.2">
      <c r="A1380" s="15">
        <v>42787.862430555557</v>
      </c>
      <c r="B1380" s="11"/>
      <c r="C1380" s="11"/>
      <c r="D1380" s="11">
        <v>1</v>
      </c>
      <c r="E1380" s="11"/>
      <c r="F1380" s="11">
        <v>1</v>
      </c>
    </row>
    <row r="1381" spans="1:6" x14ac:dyDescent="0.2">
      <c r="A1381" s="15">
        <v>42788.565208333333</v>
      </c>
      <c r="B1381" s="11"/>
      <c r="C1381" s="11"/>
      <c r="D1381" s="11">
        <v>1</v>
      </c>
      <c r="E1381" s="11"/>
      <c r="F1381" s="11">
        <v>1</v>
      </c>
    </row>
    <row r="1382" spans="1:6" x14ac:dyDescent="0.2">
      <c r="A1382" s="15">
        <v>42789.462430555555</v>
      </c>
      <c r="B1382" s="11"/>
      <c r="C1382" s="11"/>
      <c r="D1382" s="11">
        <v>1</v>
      </c>
      <c r="E1382" s="11"/>
      <c r="F1382" s="11">
        <v>1</v>
      </c>
    </row>
    <row r="1383" spans="1:6" x14ac:dyDescent="0.2">
      <c r="A1383" s="15">
        <v>42790.583368055559</v>
      </c>
      <c r="B1383" s="11">
        <v>1</v>
      </c>
      <c r="C1383" s="11"/>
      <c r="D1383" s="11"/>
      <c r="E1383" s="11"/>
      <c r="F1383" s="11">
        <v>1</v>
      </c>
    </row>
    <row r="1384" spans="1:6" x14ac:dyDescent="0.2">
      <c r="A1384" s="15">
        <v>42796.538275462961</v>
      </c>
      <c r="B1384" s="11"/>
      <c r="C1384" s="11"/>
      <c r="D1384" s="11">
        <v>1</v>
      </c>
      <c r="E1384" s="11"/>
      <c r="F1384" s="11">
        <v>1</v>
      </c>
    </row>
    <row r="1385" spans="1:6" x14ac:dyDescent="0.2">
      <c r="A1385" s="15">
        <v>42796.682476851849</v>
      </c>
      <c r="B1385" s="11"/>
      <c r="C1385" s="11"/>
      <c r="D1385" s="11">
        <v>1</v>
      </c>
      <c r="E1385" s="11"/>
      <c r="F1385" s="11">
        <v>1</v>
      </c>
    </row>
    <row r="1386" spans="1:6" x14ac:dyDescent="0.2">
      <c r="A1386" s="15">
        <v>42800.720127314817</v>
      </c>
      <c r="B1386" s="11"/>
      <c r="C1386" s="11"/>
      <c r="D1386" s="11">
        <v>1</v>
      </c>
      <c r="E1386" s="11"/>
      <c r="F1386" s="11">
        <v>1</v>
      </c>
    </row>
    <row r="1387" spans="1:6" x14ac:dyDescent="0.2">
      <c r="A1387" s="15">
        <v>42800.753333333334</v>
      </c>
      <c r="B1387" s="11"/>
      <c r="C1387" s="11"/>
      <c r="D1387" s="11">
        <v>1</v>
      </c>
      <c r="E1387" s="11"/>
      <c r="F1387" s="11">
        <v>1</v>
      </c>
    </row>
    <row r="1388" spans="1:6" x14ac:dyDescent="0.2">
      <c r="A1388" s="15">
        <v>42800.801817129628</v>
      </c>
      <c r="B1388" s="11"/>
      <c r="C1388" s="11"/>
      <c r="D1388" s="11">
        <v>1</v>
      </c>
      <c r="E1388" s="11"/>
      <c r="F1388" s="11">
        <v>1</v>
      </c>
    </row>
    <row r="1389" spans="1:6" x14ac:dyDescent="0.2">
      <c r="A1389" s="15">
        <v>42801.774699074071</v>
      </c>
      <c r="B1389" s="11"/>
      <c r="C1389" s="11"/>
      <c r="D1389" s="11">
        <v>1</v>
      </c>
      <c r="E1389" s="11"/>
      <c r="F1389" s="11">
        <v>1</v>
      </c>
    </row>
    <row r="1390" spans="1:6" x14ac:dyDescent="0.2">
      <c r="A1390" s="15">
        <v>42802.718784722223</v>
      </c>
      <c r="B1390" s="11"/>
      <c r="C1390" s="11"/>
      <c r="D1390" s="11">
        <v>1</v>
      </c>
      <c r="E1390" s="11"/>
      <c r="F1390" s="11">
        <v>1</v>
      </c>
    </row>
    <row r="1391" spans="1:6" x14ac:dyDescent="0.2">
      <c r="A1391" s="15">
        <v>42803.579224537039</v>
      </c>
      <c r="B1391" s="11"/>
      <c r="C1391" s="11"/>
      <c r="D1391" s="11">
        <v>1</v>
      </c>
      <c r="E1391" s="11"/>
      <c r="F1391" s="11">
        <v>1</v>
      </c>
    </row>
    <row r="1392" spans="1:6" x14ac:dyDescent="0.2">
      <c r="A1392" s="15">
        <v>42803.842812499999</v>
      </c>
      <c r="B1392" s="11"/>
      <c r="C1392" s="11"/>
      <c r="D1392" s="11">
        <v>1</v>
      </c>
      <c r="E1392" s="11"/>
      <c r="F1392" s="11">
        <v>1</v>
      </c>
    </row>
    <row r="1393" spans="1:6" x14ac:dyDescent="0.2">
      <c r="A1393" s="15">
        <v>42807.151863425926</v>
      </c>
      <c r="B1393" s="11"/>
      <c r="C1393" s="11"/>
      <c r="D1393" s="11">
        <v>1</v>
      </c>
      <c r="E1393" s="11"/>
      <c r="F1393" s="11">
        <v>1</v>
      </c>
    </row>
    <row r="1394" spans="1:6" x14ac:dyDescent="0.2">
      <c r="A1394" s="15">
        <v>42807.885057870371</v>
      </c>
      <c r="B1394" s="11"/>
      <c r="C1394" s="11"/>
      <c r="D1394" s="11">
        <v>1</v>
      </c>
      <c r="E1394" s="11"/>
      <c r="F1394" s="11">
        <v>1</v>
      </c>
    </row>
    <row r="1395" spans="1:6" x14ac:dyDescent="0.2">
      <c r="A1395" s="15">
        <v>42808.358287037037</v>
      </c>
      <c r="B1395" s="11"/>
      <c r="C1395" s="11"/>
      <c r="D1395" s="11">
        <v>1</v>
      </c>
      <c r="E1395" s="11"/>
      <c r="F1395" s="11">
        <v>1</v>
      </c>
    </row>
    <row r="1396" spans="1:6" x14ac:dyDescent="0.2">
      <c r="A1396" s="15">
        <v>42808.640231481484</v>
      </c>
      <c r="B1396" s="11"/>
      <c r="C1396" s="11"/>
      <c r="D1396" s="11">
        <v>1</v>
      </c>
      <c r="E1396" s="11"/>
      <c r="F1396" s="11">
        <v>1</v>
      </c>
    </row>
    <row r="1397" spans="1:6" x14ac:dyDescent="0.2">
      <c r="A1397" s="15">
        <v>42809.645914351851</v>
      </c>
      <c r="B1397" s="11"/>
      <c r="C1397" s="11"/>
      <c r="D1397" s="11">
        <v>1</v>
      </c>
      <c r="E1397" s="11"/>
      <c r="F1397" s="11">
        <v>1</v>
      </c>
    </row>
    <row r="1398" spans="1:6" x14ac:dyDescent="0.2">
      <c r="A1398" s="15" t="s">
        <v>8362</v>
      </c>
      <c r="B1398" s="11">
        <v>37</v>
      </c>
      <c r="C1398" s="11">
        <v>493</v>
      </c>
      <c r="D1398" s="11">
        <v>24</v>
      </c>
      <c r="E1398" s="11">
        <v>839</v>
      </c>
      <c r="F139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85D94-B976-5B4D-83B1-4082A1A793B5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2B928-5325-6D49-89AA-39302E1B330D}">
  <dimension ref="A1:E7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 Siegel</cp:lastModifiedBy>
  <dcterms:created xsi:type="dcterms:W3CDTF">2017-04-20T15:17:24Z</dcterms:created>
  <dcterms:modified xsi:type="dcterms:W3CDTF">2022-08-21T18:41:10Z</dcterms:modified>
</cp:coreProperties>
</file>